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 - smoothed_cyclic_shear" sheetId="1" r:id="rId4"/>
  </sheets>
</workbook>
</file>

<file path=xl/sharedStrings.xml><?xml version="1.0" encoding="utf-8"?>
<sst xmlns="http://schemas.openxmlformats.org/spreadsheetml/2006/main" uniqueCount="1">
  <si>
    <t>smoothed_cyclic_shear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</si>
</sst>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1"/>
      <color indexed="8"/>
      <name val="Helvetica Neue"/>
    </font>
    <font>
      <sz val="12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borderId="1" applyNumberFormat="1" applyFont="1" applyFill="0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 wrapText="1"/>
    </xf>
    <xf numFmtId="11" fontId="0" borderId="1" applyNumberFormat="1" applyFont="1" applyFill="0" applyBorder="1" applyAlignment="1" applyProtection="0">
      <alignment horizontal="center" vertical="center" wrapText="1"/>
    </xf>
    <xf numFmtId="11" fontId="0" fillId="2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8c8c8"/>
      <rgbColor rgb="fff7f7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352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3516" style="1" customWidth="1"/>
    <col min="2" max="2" width="16.1719" style="1" customWidth="1"/>
    <col min="3" max="3" width="11.8516" style="1" customWidth="1"/>
    <col min="4" max="4" width="11.1719" style="1" customWidth="1"/>
    <col min="5" max="16384" width="8.35156" style="1" customWidth="1"/>
  </cols>
  <sheetData>
    <row r="1" ht="27.65" customHeight="1">
      <c r="A1" t="s" s="2">
        <v>0</v>
      </c>
      <c r="B1" s="2"/>
      <c r="C1" s="2"/>
      <c r="D1" s="2"/>
    </row>
    <row r="2" ht="20.2" customHeight="1">
      <c r="A2" s="3">
        <v>0.2355351</v>
      </c>
      <c r="B2" s="3">
        <v>0.021836147</v>
      </c>
      <c r="C2" s="3">
        <v>0.001948808</v>
      </c>
      <c r="D2" s="3">
        <f>2*B2/(SQRT(4-B2*B2))</f>
        <v>0.0218374485979933</v>
      </c>
    </row>
    <row r="3" ht="20.2" customHeight="1">
      <c r="A3" s="4">
        <v>0.45281892</v>
      </c>
      <c r="B3" s="4">
        <v>0.042789081</v>
      </c>
      <c r="C3" s="4">
        <v>0.00356128</v>
      </c>
      <c r="D3" s="4">
        <f>2*B3/(SQRT(4-B3*B3))</f>
        <v>0.0427988772083309</v>
      </c>
    </row>
    <row r="4" ht="20.2" customHeight="1">
      <c r="A4" s="3">
        <v>0.66555981</v>
      </c>
      <c r="B4" s="3">
        <v>0.063583261</v>
      </c>
      <c r="C4" s="3">
        <v>0.005025467</v>
      </c>
      <c r="D4" s="3">
        <f>2*B4/(SQRT(4-B4*B4))</f>
        <v>0.0636154174255785</v>
      </c>
    </row>
    <row r="5" ht="20.2" customHeight="1">
      <c r="A5" s="4">
        <v>0.88154379</v>
      </c>
      <c r="B5" s="4">
        <v>0.084567478</v>
      </c>
      <c r="C5" s="4">
        <v>0.006518885</v>
      </c>
      <c r="D5" s="4">
        <f>2*B5/(SQRT(4-B5*B5))</f>
        <v>0.0846431792392667</v>
      </c>
    </row>
    <row r="6" ht="20.2" customHeight="1">
      <c r="A6" s="3">
        <v>1.093067</v>
      </c>
      <c r="B6" s="3">
        <v>0.10540858</v>
      </c>
      <c r="C6" s="3">
        <v>0.007864985</v>
      </c>
      <c r="D6" s="3">
        <f>2*B6/(SQRT(4-B6*B6))</f>
        <v>0.10555528463121</v>
      </c>
    </row>
    <row r="7" ht="20.2" customHeight="1">
      <c r="A7" s="4">
        <v>1.304998</v>
      </c>
      <c r="B7" s="4">
        <v>0.12638015</v>
      </c>
      <c r="C7" s="4">
        <v>0.009118783</v>
      </c>
      <c r="D7" s="4">
        <f>2*B7/(SQRT(4-B7*B7))</f>
        <v>0.126633225205106</v>
      </c>
    </row>
    <row r="8" ht="20.2" customHeight="1">
      <c r="A8" s="3">
        <v>1.5193343</v>
      </c>
      <c r="B8" s="3">
        <v>0.14760732</v>
      </c>
      <c r="C8" s="3">
        <v>0.010300544</v>
      </c>
      <c r="D8" s="3">
        <f>2*B8/(SQRT(4-B8*B8))</f>
        <v>0.148010976860648</v>
      </c>
    </row>
    <row r="9" ht="20.2" customHeight="1">
      <c r="A9" s="4">
        <v>1.7364275</v>
      </c>
      <c r="B9" s="4">
        <v>0.16913503</v>
      </c>
      <c r="C9" s="4">
        <v>0.011399726</v>
      </c>
      <c r="D9" s="4">
        <f>2*B9/(SQRT(4-B9*B9))</f>
        <v>0.169743091944817</v>
      </c>
    </row>
    <row r="10" ht="20.2" customHeight="1">
      <c r="A10" s="3">
        <v>1.9583887</v>
      </c>
      <c r="B10" s="3">
        <v>0.191089</v>
      </c>
      <c r="C10" s="3">
        <v>0.012439918</v>
      </c>
      <c r="D10" s="3">
        <f>2*B10/(SQRT(4-B10*B10))</f>
        <v>0.191967219375724</v>
      </c>
    </row>
    <row r="11" ht="20.2" customHeight="1">
      <c r="A11" s="4">
        <v>2.1862174</v>
      </c>
      <c r="B11" s="4">
        <v>0.21353037</v>
      </c>
      <c r="C11" s="4">
        <v>0.013434495</v>
      </c>
      <c r="D11" s="4">
        <f>2*B11/(SQRT(4-B11*B11))</f>
        <v>0.214757869541754</v>
      </c>
    </row>
    <row r="12" ht="20.2" customHeight="1">
      <c r="A12" s="3">
        <v>2.420423</v>
      </c>
      <c r="B12" s="3">
        <v>0.23648481</v>
      </c>
      <c r="C12" s="3">
        <v>0.014393321</v>
      </c>
      <c r="D12" s="3">
        <f>2*B12/(SQRT(4-B12*B12))</f>
        <v>0.238155528179404</v>
      </c>
    </row>
    <row r="13" ht="20.2" customHeight="1">
      <c r="A13" s="4">
        <v>2.6613868</v>
      </c>
      <c r="B13" s="4">
        <v>0.25996011</v>
      </c>
      <c r="C13" s="4">
        <v>0.015328307</v>
      </c>
      <c r="D13" s="4">
        <f>2*B13/(SQRT(4-B13*B13))</f>
        <v>0.262184322201364</v>
      </c>
    </row>
    <row r="14" ht="20.2" customHeight="1">
      <c r="A14" s="3">
        <v>2.908972</v>
      </c>
      <c r="B14" s="3">
        <v>0.28392756</v>
      </c>
      <c r="C14" s="3">
        <v>0.016246832</v>
      </c>
      <c r="D14" s="3">
        <f>2*B14/(SQRT(4-B14*B14))</f>
        <v>0.286832643202798</v>
      </c>
    </row>
    <row r="15" ht="20.2" customHeight="1">
      <c r="A15" s="4">
        <v>3.1627905</v>
      </c>
      <c r="B15" s="4">
        <v>0.3083368</v>
      </c>
      <c r="C15" s="4">
        <v>0.017153887</v>
      </c>
      <c r="D15" s="4">
        <f>2*B15/(SQRT(4-B15*B15))</f>
        <v>0.312067698449259</v>
      </c>
    </row>
    <row r="16" ht="20.2" customHeight="1">
      <c r="A16" s="3">
        <v>3.422325</v>
      </c>
      <c r="B16" s="3">
        <v>0.33312513</v>
      </c>
      <c r="C16" s="3">
        <v>0.018052854</v>
      </c>
      <c r="D16" s="3">
        <f>2*B16/(SQRT(4-B16*B16))</f>
        <v>0.337844517935226</v>
      </c>
    </row>
    <row r="17" ht="20.2" customHeight="1">
      <c r="A17" s="4">
        <v>3.6869714</v>
      </c>
      <c r="B17" s="4">
        <v>0.3582228</v>
      </c>
      <c r="C17" s="4">
        <v>0.018945195</v>
      </c>
      <c r="D17" s="4">
        <f>2*B17/(SQRT(4-B17*B17))</f>
        <v>0.364110910601674</v>
      </c>
    </row>
    <row r="18" ht="20.2" customHeight="1">
      <c r="A18" s="3">
        <v>3.9561637</v>
      </c>
      <c r="B18" s="3">
        <v>0.38356201</v>
      </c>
      <c r="C18" s="3">
        <v>0.019831407</v>
      </c>
      <c r="D18" s="3">
        <f>2*B18/(SQRT(4-B18*B18))</f>
        <v>0.390816444742334</v>
      </c>
    </row>
    <row r="19" ht="20.2" customHeight="1">
      <c r="A19" s="4">
        <v>4.2294302</v>
      </c>
      <c r="B19" s="4">
        <v>0.40908221</v>
      </c>
      <c r="C19" s="4">
        <v>0.020711499</v>
      </c>
      <c r="D19" s="4">
        <f>2*B19/(SQRT(4-B19*B19))</f>
        <v>0.417917839159178</v>
      </c>
    </row>
    <row r="20" ht="20.2" customHeight="1">
      <c r="A20" s="3">
        <v>4.5064167</v>
      </c>
      <c r="B20" s="3">
        <v>0.43473285</v>
      </c>
      <c r="C20" s="3">
        <v>0.021585273</v>
      </c>
      <c r="D20" s="3">
        <f>2*B20/(SQRT(4-B20*B20))</f>
        <v>0.445381897124828</v>
      </c>
    </row>
    <row r="21" ht="20.2" customHeight="1">
      <c r="A21" s="4">
        <v>4.7869028</v>
      </c>
      <c r="B21" s="4">
        <v>0.46047464</v>
      </c>
      <c r="C21" s="4">
        <v>0.022452602</v>
      </c>
      <c r="D21" s="4">
        <f>2*B21/(SQRT(4-B21*B21))</f>
        <v>0.473187041256684</v>
      </c>
    </row>
    <row r="22" ht="20.2" customHeight="1">
      <c r="A22" s="3">
        <v>5.0707915</v>
      </c>
      <c r="B22" s="3">
        <v>0.486279</v>
      </c>
      <c r="C22" s="3">
        <v>0.023313527</v>
      </c>
      <c r="D22" s="3">
        <f>2*B22/(SQRT(4-B22*B22))</f>
        <v>0.501323036728977</v>
      </c>
    </row>
    <row r="23" ht="20.2" customHeight="1">
      <c r="A23" s="4">
        <v>5.3580902</v>
      </c>
      <c r="B23" s="4">
        <v>0.51212631</v>
      </c>
      <c r="C23" s="4">
        <v>0.024168265</v>
      </c>
      <c r="D23" s="4">
        <f>2*B23/(SQRT(4-B23*B23))</f>
        <v>0.52978946187145</v>
      </c>
    </row>
    <row r="24" ht="20.2" customHeight="1">
      <c r="A24" s="3">
        <v>5.6488882</v>
      </c>
      <c r="B24" s="3">
        <v>0.5380038700000001</v>
      </c>
      <c r="C24" s="3">
        <v>0.025017189</v>
      </c>
      <c r="D24" s="3">
        <f>2*B24/(SQRT(4-B24*B24))</f>
        <v>0.558593842197265</v>
      </c>
    </row>
    <row r="25" ht="20.2" customHeight="1">
      <c r="A25" s="4">
        <v>5.9433344</v>
      </c>
      <c r="B25" s="4">
        <v>0.56390376</v>
      </c>
      <c r="C25" s="4">
        <v>0.025860779</v>
      </c>
      <c r="D25" s="4">
        <f>2*B25/(SQRT(4-B25*B25))</f>
        <v>0.587749615737307</v>
      </c>
    </row>
    <row r="26" ht="20.2" customHeight="1">
      <c r="A26" s="3">
        <v>6.2416197</v>
      </c>
      <c r="B26" s="3">
        <v>0.58982111</v>
      </c>
      <c r="C26" s="3">
        <v>0.026699556</v>
      </c>
      <c r="D26" s="3">
        <f>2*B26/(SQRT(4-B26*B26))</f>
        <v>0.617274476678361</v>
      </c>
    </row>
    <row r="27" ht="20.2" customHeight="1">
      <c r="A27" s="4">
        <v>6.5439657</v>
      </c>
      <c r="B27" s="4">
        <v>0.61575281</v>
      </c>
      <c r="C27" s="4">
        <v>0.027534048</v>
      </c>
      <c r="D27" s="4">
        <f>2*B27/(SQRT(4-B27*B27))</f>
        <v>0.64718914215056</v>
      </c>
    </row>
    <row r="28" ht="20.2" customHeight="1">
      <c r="A28" s="3">
        <v>6.8506175</v>
      </c>
      <c r="B28" s="3">
        <v>0.64169672</v>
      </c>
      <c r="C28" s="3">
        <v>0.028364765</v>
      </c>
      <c r="D28" s="3">
        <f>2*B28/(SQRT(4-B28*B28))</f>
        <v>0.677516633486418</v>
      </c>
    </row>
    <row r="29" ht="20.2" customHeight="1">
      <c r="A29" s="4">
        <v>7.1618402</v>
      </c>
      <c r="B29" s="4">
        <v>0.66765116</v>
      </c>
      <c r="C29" s="4">
        <v>0.029192184</v>
      </c>
      <c r="D29" s="4">
        <f>2*B29/(SQRT(4-B29*B29))</f>
        <v>0.708281846195577</v>
      </c>
    </row>
    <row r="30" ht="20.2" customHeight="1">
      <c r="A30" s="3">
        <v>7.4779173</v>
      </c>
      <c r="B30" s="3">
        <v>0.69361466</v>
      </c>
      <c r="C30" s="3">
        <v>0.030016753</v>
      </c>
      <c r="D30" s="3">
        <f>2*B30/(SQRT(4-B30*B30))</f>
        <v>0.739511405837754</v>
      </c>
    </row>
    <row r="31" ht="20.2" customHeight="1">
      <c r="A31" s="4">
        <v>7.7991522</v>
      </c>
      <c r="B31" s="4">
        <v>0.71958585</v>
      </c>
      <c r="C31" s="4">
        <v>0.03083889</v>
      </c>
      <c r="D31" s="4">
        <f>2*B31/(SQRT(4-B31*B31))</f>
        <v>0.771233687876593</v>
      </c>
    </row>
    <row r="32" ht="20.2" customHeight="1">
      <c r="A32" s="3">
        <v>8.1258695</v>
      </c>
      <c r="B32" s="3">
        <v>0.74556345</v>
      </c>
      <c r="C32" s="3">
        <v>0.031658993</v>
      </c>
      <c r="D32" s="3">
        <f>2*B32/(SQRT(4-B32*B32))</f>
        <v>0.803478967706158</v>
      </c>
    </row>
    <row r="33" ht="20.2" customHeight="1">
      <c r="A33" s="4">
        <v>8.4584169</v>
      </c>
      <c r="B33" s="4">
        <v>0.7715462199999999</v>
      </c>
      <c r="C33" s="4">
        <v>0.032477447</v>
      </c>
      <c r="D33" s="4">
        <f>2*B33/(SQRT(4-B33*B33))</f>
        <v>0.836279537292119</v>
      </c>
    </row>
    <row r="34" ht="20.2" customHeight="1">
      <c r="A34" s="3">
        <v>8.7971679</v>
      </c>
      <c r="B34" s="3">
        <v>0.79753296</v>
      </c>
      <c r="C34" s="3">
        <v>0.033294633</v>
      </c>
      <c r="D34" s="3">
        <f>2*B34/(SQRT(4-B34*B34))</f>
        <v>0.869669900944919</v>
      </c>
    </row>
    <row r="35" ht="20.2" customHeight="1">
      <c r="A35" s="4">
        <v>9.142523300000001</v>
      </c>
      <c r="B35" s="4">
        <v>0.82352245</v>
      </c>
      <c r="C35" s="4">
        <v>0.034110937</v>
      </c>
      <c r="D35" s="4">
        <f>2*B35/(SQRT(4-B35*B35))</f>
        <v>0.903686914956217</v>
      </c>
    </row>
    <row r="36" ht="20.2" customHeight="1">
      <c r="A36" s="3">
        <v>9.494914700000001</v>
      </c>
      <c r="B36" s="3">
        <v>0.84951347</v>
      </c>
      <c r="C36" s="3">
        <v>0.034926751</v>
      </c>
      <c r="D36" s="3">
        <f>2*B36/(SQRT(4-B36*B36))</f>
        <v>0.938370052046025</v>
      </c>
    </row>
    <row r="37" ht="20.2" customHeight="1">
      <c r="A37" s="4">
        <v>9.8548069</v>
      </c>
      <c r="B37" s="4">
        <v>0.87550474</v>
      </c>
      <c r="C37" s="4">
        <v>0.035742483</v>
      </c>
      <c r="D37" s="4">
        <f>2*B37/(SQRT(4-B37*B37))</f>
        <v>0.9737615879324349</v>
      </c>
    </row>
    <row r="38" ht="20.2" customHeight="1">
      <c r="A38" s="3">
        <v>10.222701</v>
      </c>
      <c r="B38" s="3">
        <v>0.90149493</v>
      </c>
      <c r="C38" s="3">
        <v>0.036558557</v>
      </c>
      <c r="D38" s="3">
        <f>2*B38/(SQRT(4-B38*B38))</f>
        <v>1.00990690920319</v>
      </c>
    </row>
    <row r="39" ht="20.2" customHeight="1">
      <c r="A39" s="4">
        <v>10.59914</v>
      </c>
      <c r="B39" s="4">
        <v>0.92748265</v>
      </c>
      <c r="C39" s="4">
        <v>0.037375415</v>
      </c>
      <c r="D39" s="4">
        <f>2*B39/(SQRT(4-B39*B39))</f>
        <v>1.04685483138754</v>
      </c>
    </row>
    <row r="40" ht="20.2" customHeight="1">
      <c r="A40" s="3">
        <v>10.98471</v>
      </c>
      <c r="B40" s="3">
        <v>0.95346647</v>
      </c>
      <c r="C40" s="3">
        <v>0.038193516</v>
      </c>
      <c r="D40" s="3">
        <f>2*B40/(SQRT(4-B40*B40))</f>
        <v>1.08465800226896</v>
      </c>
    </row>
    <row r="41" ht="20.2" customHeight="1">
      <c r="A41" s="4">
        <v>11.380049</v>
      </c>
      <c r="B41" s="4">
        <v>0.97944486</v>
      </c>
      <c r="C41" s="4">
        <v>0.039013338</v>
      </c>
      <c r="D41" s="4">
        <f>2*B41/(SQRT(4-B41*B41))</f>
        <v>1.12337323854362</v>
      </c>
    </row>
    <row r="42" ht="20.2" customHeight="1">
      <c r="A42" s="3">
        <v>11.785848</v>
      </c>
      <c r="B42" s="3">
        <v>1.0054163</v>
      </c>
      <c r="C42" s="3">
        <v>0.039835375</v>
      </c>
      <c r="D42" s="3">
        <f>2*B42/(SQRT(4-B42*B42))</f>
        <v>1.16306217006516</v>
      </c>
    </row>
    <row r="43" ht="20.2" customHeight="1">
      <c r="A43" s="4">
        <v>12.202863</v>
      </c>
      <c r="B43" s="4">
        <v>1.031379</v>
      </c>
      <c r="C43" s="4">
        <v>0.040660143</v>
      </c>
      <c r="D43" s="4">
        <f>2*B43/(SQRT(4-B43*B43))</f>
        <v>1.2037913575503</v>
      </c>
    </row>
    <row r="44" ht="20.2" customHeight="1">
      <c r="A44" s="3">
        <v>12.631919</v>
      </c>
      <c r="B44" s="3">
        <v>1.0573313</v>
      </c>
      <c r="C44" s="3">
        <v>0.041488178</v>
      </c>
      <c r="D44" s="3">
        <f>2*B44/(SQRT(4-B44*B44))</f>
        <v>1.24563352855978</v>
      </c>
    </row>
    <row r="45" ht="20.2" customHeight="1">
      <c r="A45" s="4">
        <v>13.073923</v>
      </c>
      <c r="B45" s="4">
        <v>1.0832713</v>
      </c>
      <c r="C45" s="4">
        <v>0.042320043</v>
      </c>
      <c r="D45" s="4">
        <f>2*B45/(SQRT(4-B45*B45))</f>
        <v>1.28866771608771</v>
      </c>
    </row>
    <row r="46" ht="20.2" customHeight="1">
      <c r="A46" s="3">
        <v>13.529873</v>
      </c>
      <c r="B46" s="3">
        <v>1.1091971</v>
      </c>
      <c r="C46" s="3">
        <v>0.043156331</v>
      </c>
      <c r="D46" s="3">
        <f>2*B46/(SQRT(4-B46*B46))</f>
        <v>1.3329804594902</v>
      </c>
    </row>
    <row r="47" ht="20.2" customHeight="1">
      <c r="A47" s="4">
        <v>14.000868</v>
      </c>
      <c r="B47" s="4">
        <v>1.1351064</v>
      </c>
      <c r="C47" s="4">
        <v>0.043997671</v>
      </c>
      <c r="D47" s="4">
        <f>2*B47/(SQRT(4-B47*B47))</f>
        <v>1.37866605909077</v>
      </c>
    </row>
    <row r="48" ht="20.2" customHeight="1">
      <c r="A48" s="3">
        <v>14.488132</v>
      </c>
      <c r="B48" s="3">
        <v>1.1609969</v>
      </c>
      <c r="C48" s="3">
        <v>0.044844737</v>
      </c>
      <c r="D48" s="3">
        <f>2*B48/(SQRT(4-B48*B48))</f>
        <v>1.42582832524822</v>
      </c>
    </row>
    <row r="49" ht="20.2" customHeight="1">
      <c r="A49" s="4">
        <v>14.993023</v>
      </c>
      <c r="B49" s="4">
        <v>1.1868661</v>
      </c>
      <c r="C49" s="4">
        <v>0.04569825</v>
      </c>
      <c r="D49" s="4">
        <f>2*B49/(SQRT(4-B49*B49))</f>
        <v>1.47458149384806</v>
      </c>
    </row>
    <row r="50" ht="20.2" customHeight="1">
      <c r="A50" s="3">
        <v>15.517057</v>
      </c>
      <c r="B50" s="3">
        <v>1.2127111</v>
      </c>
      <c r="C50" s="3">
        <v>0.046558985</v>
      </c>
      <c r="D50" s="3">
        <f>2*B50/(SQRT(4-B50*B50))</f>
        <v>1.52505128060562</v>
      </c>
    </row>
    <row r="51" ht="20.2" customHeight="1">
      <c r="A51" s="4">
        <v>16.061935</v>
      </c>
      <c r="B51" s="4">
        <v>1.2385287</v>
      </c>
      <c r="C51" s="4">
        <v>0.047427781</v>
      </c>
      <c r="D51" s="4">
        <f>2*B51/(SQRT(4-B51*B51))</f>
        <v>1.5773767156191</v>
      </c>
    </row>
    <row r="52" ht="20.2" customHeight="1">
      <c r="A52" s="3">
        <v>16.629569</v>
      </c>
      <c r="B52" s="3">
        <v>1.2643156</v>
      </c>
      <c r="C52" s="3">
        <v>0.04830555</v>
      </c>
      <c r="D52" s="3">
        <f>2*B52/(SQRT(4-B52*B52))</f>
        <v>1.63171252991849</v>
      </c>
    </row>
    <row r="53" ht="20.2" customHeight="1">
      <c r="A53" s="4">
        <v>17.222119</v>
      </c>
      <c r="B53" s="4">
        <v>1.2900677</v>
      </c>
      <c r="C53" s="4">
        <v>0.049193287</v>
      </c>
      <c r="D53" s="4">
        <f>2*B53/(SQRT(4-B53*B53))</f>
        <v>1.68822999514967</v>
      </c>
    </row>
    <row r="54" ht="20.2" customHeight="1">
      <c r="A54" s="3">
        <v>17.842032</v>
      </c>
      <c r="B54" s="3">
        <v>1.3157806</v>
      </c>
      <c r="C54" s="3">
        <v>0.050092088</v>
      </c>
      <c r="D54" s="3">
        <f>2*B54/(SQRT(4-B54*B54))</f>
        <v>1.74712062027695</v>
      </c>
    </row>
    <row r="55" ht="20.2" customHeight="1">
      <c r="A55" s="4">
        <v>18.492093</v>
      </c>
      <c r="B55" s="4">
        <v>1.341449</v>
      </c>
      <c r="C55" s="4">
        <v>0.051003171</v>
      </c>
      <c r="D55" s="4">
        <f>2*B55/(SQRT(4-B55*B55))</f>
        <v>1.80859795927451</v>
      </c>
    </row>
    <row r="56" ht="20.2" customHeight="1">
      <c r="A56" s="3">
        <v>19.17547</v>
      </c>
      <c r="B56" s="3">
        <v>1.3670668</v>
      </c>
      <c r="C56" s="3">
        <v>0.051927857</v>
      </c>
      <c r="D56" s="3">
        <f>2*B56/(SQRT(4-B56*B56))</f>
        <v>1.87290145617963</v>
      </c>
    </row>
    <row r="57" ht="20.2" customHeight="1">
      <c r="A57" s="4">
        <v>19.895749</v>
      </c>
      <c r="B57" s="4">
        <v>1.3926258</v>
      </c>
      <c r="C57" s="4">
        <v>0.052867483</v>
      </c>
      <c r="D57" s="4">
        <f>2*B57/(SQRT(4-B57*B57))</f>
        <v>1.94029731248886</v>
      </c>
    </row>
    <row r="58" ht="20.2" customHeight="1">
      <c r="A58" s="3">
        <v>20.656955</v>
      </c>
      <c r="B58" s="3">
        <v>1.418115</v>
      </c>
      <c r="C58" s="3">
        <v>0.053823199</v>
      </c>
      <c r="D58" s="3">
        <f>2*B58/(SQRT(4-B58*B58))</f>
        <v>2.01108084906045</v>
      </c>
    </row>
    <row r="59" ht="20.2" customHeight="1">
      <c r="A59" s="4">
        <v>21.463542</v>
      </c>
      <c r="B59" s="4">
        <v>1.443518</v>
      </c>
      <c r="C59" s="4">
        <v>0.054795613</v>
      </c>
      <c r="D59" s="4">
        <f>2*B59/(SQRT(4-B59*B59))</f>
        <v>2.08557330854696</v>
      </c>
    </row>
    <row r="60" ht="20.2" customHeight="1">
      <c r="A60" s="3">
        <v>22.320362</v>
      </c>
      <c r="B60" s="3">
        <v>1.4688107</v>
      </c>
      <c r="C60" s="3">
        <v>0.055784231</v>
      </c>
      <c r="D60" s="3">
        <f>2*B60/(SQRT(4-B60*B60))</f>
        <v>2.16411763522902</v>
      </c>
    </row>
    <row r="61" ht="20.2" customHeight="1">
      <c r="A61" s="4">
        <v>23.232612</v>
      </c>
      <c r="B61" s="4">
        <v>1.4939569</v>
      </c>
      <c r="C61" s="4">
        <v>0.056786661</v>
      </c>
      <c r="D61" s="4">
        <f>2*B61/(SQRT(4-B61*B61))</f>
        <v>2.2470645000483</v>
      </c>
    </row>
    <row r="62" ht="20.2" customHeight="1">
      <c r="A62" s="3">
        <v>24.20577</v>
      </c>
      <c r="B62" s="3">
        <v>1.5189035</v>
      </c>
      <c r="C62" s="3">
        <v>0.057797543</v>
      </c>
      <c r="D62" s="3">
        <f>2*B62/(SQRT(4-B62*B62))</f>
        <v>2.33475009212805</v>
      </c>
    </row>
    <row r="63" ht="20.2" customHeight="1">
      <c r="A63" s="4">
        <v>25.245603</v>
      </c>
      <c r="B63" s="4">
        <v>1.5435754</v>
      </c>
      <c r="C63" s="4">
        <v>0.058807379</v>
      </c>
      <c r="D63" s="4">
        <f>2*B63/(SQRT(4-B63*B63))</f>
        <v>2.42746224203594</v>
      </c>
    </row>
    <row r="64" ht="20.2" customHeight="1">
      <c r="A64" s="3">
        <v>26.358346</v>
      </c>
      <c r="B64" s="3">
        <v>1.5678706</v>
      </c>
      <c r="C64" s="3">
        <v>0.059801455</v>
      </c>
      <c r="D64" s="3">
        <f>2*B64/(SQRT(4-B64*B64))</f>
        <v>2.52539175004873</v>
      </c>
    </row>
    <row r="65" ht="20.2" customHeight="1">
      <c r="A65" s="4">
        <v>27.551172</v>
      </c>
      <c r="B65" s="4">
        <v>1.5916574</v>
      </c>
      <c r="C65" s="4">
        <v>0.060759028</v>
      </c>
      <c r="D65" s="4">
        <f>2*B65/(SQRT(4-B65*B65))</f>
        <v>2.62857148153222</v>
      </c>
    </row>
    <row r="66" ht="20.2" customHeight="1">
      <c r="A66" s="3">
        <v>28.833089</v>
      </c>
      <c r="B66" s="3">
        <v>1.6147743</v>
      </c>
      <c r="C66" s="3">
        <v>0.061652988</v>
      </c>
      <c r="D66" s="3">
        <f>2*B66/(SQRT(4-B66*B66))</f>
        <v>2.73680342683977</v>
      </c>
    </row>
    <row r="67" ht="20.2" customHeight="1">
      <c r="A67" s="4">
        <v>30.21634</v>
      </c>
      <c r="B67" s="4">
        <v>1.6370325</v>
      </c>
      <c r="C67" s="4">
        <v>0.062450168</v>
      </c>
      <c r="D67" s="4">
        <f>2*B67/(SQRT(4-B67*B67))</f>
        <v>2.84957332171759</v>
      </c>
    </row>
    <row r="68" ht="20.2" customHeight="1">
      <c r="A68" s="3">
        <v>31.718219</v>
      </c>
      <c r="B68" s="3">
        <v>1.6582234</v>
      </c>
      <c r="C68" s="3">
        <v>0.063112527</v>
      </c>
      <c r="D68" s="3">
        <f>2*B68/(SQRT(4-B68*B68))</f>
        <v>2.96597004691592</v>
      </c>
    </row>
    <row r="69" ht="20.2" customHeight="1">
      <c r="A69" s="4">
        <v>33.363146</v>
      </c>
      <c r="B69" s="4">
        <v>1.6781306</v>
      </c>
      <c r="C69" s="4">
        <v>0.063599367</v>
      </c>
      <c r="D69" s="4">
        <f>2*B69/(SQRT(4-B69*B69))</f>
        <v>3.08462471674152</v>
      </c>
    </row>
    <row r="70" ht="20.2" customHeight="1">
      <c r="A70" s="3">
        <v>35.184653</v>
      </c>
      <c r="B70" s="3">
        <v>1.6965448</v>
      </c>
      <c r="C70" s="3">
        <v>0.063870236</v>
      </c>
      <c r="D70" s="3">
        <f>2*B70/(SQRT(4-B70*B70))</f>
        <v>3.20368677974285</v>
      </c>
    </row>
    <row r="71" ht="20.2" customHeight="1">
      <c r="A71" s="4">
        <v>37.226756</v>
      </c>
      <c r="B71" s="4">
        <v>1.7132804</v>
      </c>
      <c r="C71" s="4">
        <v>0.06388817500000001</v>
      </c>
      <c r="D71" s="4">
        <f>2*B71/(SQRT(4-B71*B71))</f>
        <v>3.32086238158182</v>
      </c>
    </row>
    <row r="72" ht="20.2" customHeight="1">
      <c r="A72" s="3">
        <v>39.544125</v>
      </c>
      <c r="B72" s="3">
        <v>1.72819</v>
      </c>
      <c r="C72" s="3">
        <v>0.063622952</v>
      </c>
      <c r="D72" s="3">
        <f>2*B72/(SQRT(4-B72*B72))</f>
        <v>3.43352132903396</v>
      </c>
    </row>
    <row r="73" ht="20.2" customHeight="1">
      <c r="A73" s="4">
        <v>42.20017</v>
      </c>
      <c r="B73" s="4">
        <v>1.7411774</v>
      </c>
      <c r="C73" s="4">
        <v>0.06305390800000001</v>
      </c>
      <c r="D73" s="4">
        <f>2*B73/(SQRT(4-B73*B73))</f>
        <v>3.53889574230934</v>
      </c>
    </row>
    <row r="74" ht="20.2" customHeight="1">
      <c r="A74" s="3">
        <v>45.262524</v>
      </c>
      <c r="B74" s="3">
        <v>1.7522039</v>
      </c>
      <c r="C74" s="3">
        <v>0.062172057</v>
      </c>
      <c r="D74" s="3">
        <f>2*B74/(SQRT(4-B74*B74))</f>
        <v>3.6343285822492</v>
      </c>
    </row>
    <row r="75" ht="20.2" customHeight="1">
      <c r="A75" s="4">
        <v>48.796226</v>
      </c>
      <c r="B75" s="4">
        <v>1.7612899</v>
      </c>
      <c r="C75" s="4">
        <v>0.060981033</v>
      </c>
      <c r="D75" s="4">
        <f>2*B75/(SQRT(4-B75*B75))</f>
        <v>3.71755188926139</v>
      </c>
    </row>
    <row r="76" ht="20.2" customHeight="1">
      <c r="A76" s="3">
        <v>52.855086</v>
      </c>
      <c r="B76" s="3">
        <v>1.768507</v>
      </c>
      <c r="C76" s="3">
        <v>0.059496557</v>
      </c>
      <c r="D76" s="3">
        <f>2*B76/(SQRT(4-B76*B76))</f>
        <v>3.78689430743407</v>
      </c>
    </row>
    <row r="77" ht="20.2" customHeight="1">
      <c r="A77" s="4">
        <v>57.4721</v>
      </c>
      <c r="B77" s="4">
        <v>1.7739655</v>
      </c>
      <c r="C77" s="4">
        <v>0.057744757</v>
      </c>
      <c r="D77" s="4">
        <f>2*B77/(SQRT(4-B77*B77))</f>
        <v>3.84139384890565</v>
      </c>
    </row>
    <row r="78" ht="20.2" customHeight="1">
      <c r="A78" s="3">
        <v>62.650113</v>
      </c>
      <c r="B78" s="3">
        <v>1.7777973</v>
      </c>
      <c r="C78" s="3">
        <v>0.055759669</v>
      </c>
      <c r="D78" s="3">
        <f>2*B78/(SQRT(4-B78*B78))</f>
        <v>3.88077305401168</v>
      </c>
    </row>
    <row r="79" ht="20.2" customHeight="1">
      <c r="A79" s="4">
        <v>68.354291</v>
      </c>
      <c r="B79" s="4">
        <v>1.7801378</v>
      </c>
      <c r="C79" s="4">
        <v>0.053580271</v>
      </c>
      <c r="D79" s="4">
        <f>2*B79/(SQRT(4-B79*B79))</f>
        <v>3.90530104245487</v>
      </c>
    </row>
    <row r="80" ht="20.2" customHeight="1">
      <c r="A80" s="3">
        <v>74.50862100000001</v>
      </c>
      <c r="B80" s="3">
        <v>1.7811096</v>
      </c>
      <c r="C80" s="3">
        <v>0.051247407</v>
      </c>
      <c r="D80" s="3">
        <f>2*B80/(SQRT(4-B80*B80))</f>
        <v>3.91559395742846</v>
      </c>
    </row>
    <row r="81" ht="20.2" customHeight="1">
      <c r="A81" s="4">
        <v>80.997946</v>
      </c>
      <c r="B81" s="4">
        <v>1.780809</v>
      </c>
      <c r="C81" s="4">
        <v>0.048800941</v>
      </c>
      <c r="D81" s="4">
        <f>2*B81/(SQRT(4-B81*B81))</f>
        <v>3.91240323628002</v>
      </c>
    </row>
    <row r="82" ht="20.2" customHeight="1">
      <c r="A82" s="3">
        <v>87.675039</v>
      </c>
      <c r="B82" s="3">
        <v>1.7792981</v>
      </c>
      <c r="C82" s="3">
        <v>0.046277518</v>
      </c>
      <c r="D82" s="3">
        <f>2*B82/(SQRT(4-B82*B82))</f>
        <v>3.89645890408864</v>
      </c>
    </row>
    <row r="83" ht="20.2" customHeight="1">
      <c r="A83" s="4">
        <v>94.371972</v>
      </c>
      <c r="B83" s="4">
        <v>1.7766038</v>
      </c>
      <c r="C83" s="4">
        <v>0.043709272</v>
      </c>
      <c r="D83" s="4">
        <f>2*B83/(SQRT(4-B83*B83))</f>
        <v>3.86840538116786</v>
      </c>
    </row>
    <row r="84" ht="20.2" customHeight="1">
      <c r="A84" s="3">
        <v>100.91463</v>
      </c>
      <c r="B84" s="3">
        <v>1.7727217</v>
      </c>
      <c r="C84" s="3">
        <v>0.041123302</v>
      </c>
      <c r="D84" s="3">
        <f>2*B84/(SQRT(4-B84*B84))</f>
        <v>3.82881326112021</v>
      </c>
    </row>
    <row r="85" ht="20.2" customHeight="1">
      <c r="A85" s="4">
        <v>107.13874</v>
      </c>
      <c r="B85" s="4">
        <v>1.7676247</v>
      </c>
      <c r="C85" s="4">
        <v>0.038541759</v>
      </c>
      <c r="D85" s="4">
        <f>2*B85/(SQRT(4-B85*B85))</f>
        <v>3.77825493084384</v>
      </c>
    </row>
    <row r="86" ht="20.2" customHeight="1">
      <c r="A86" s="3">
        <v>112.90535</v>
      </c>
      <c r="B86" s="3">
        <v>1.7612726</v>
      </c>
      <c r="C86" s="3">
        <v>0.035982367</v>
      </c>
      <c r="D86" s="3">
        <f>2*B86/(SQRT(4-B86*B86))</f>
        <v>3.71738922109198</v>
      </c>
    </row>
    <row r="87" ht="20.2" customHeight="1">
      <c r="A87" s="4">
        <v>118.11263</v>
      </c>
      <c r="B87" s="4">
        <v>1.7536238</v>
      </c>
      <c r="C87" s="4">
        <v>0.033459201</v>
      </c>
      <c r="D87" s="4">
        <f>2*B87/(SQRT(4-B87*B87))</f>
        <v>3.6470496721988</v>
      </c>
    </row>
    <row r="88" ht="20.2" customHeight="1">
      <c r="A88" s="3">
        <v>122.70187</v>
      </c>
      <c r="B88" s="3">
        <v>1.7446438</v>
      </c>
      <c r="C88" s="3">
        <v>0.030983568</v>
      </c>
      <c r="D88" s="3">
        <f>2*B88/(SQRT(4-B88*B88))</f>
        <v>3.56827491784384</v>
      </c>
    </row>
    <row r="89" ht="20.2" customHeight="1">
      <c r="A89" s="4">
        <v>126.65809</v>
      </c>
      <c r="B89" s="4">
        <v>1.7343125</v>
      </c>
      <c r="C89" s="4">
        <v>0.028564799</v>
      </c>
      <c r="D89" s="4">
        <f>2*B89/(SQRT(4-B89*B89))</f>
        <v>3.48230221902077</v>
      </c>
    </row>
    <row r="90" ht="20.2" customHeight="1">
      <c r="A90" s="3">
        <v>130.00592</v>
      </c>
      <c r="B90" s="3">
        <v>1.7226285</v>
      </c>
      <c r="C90" s="3">
        <v>0.026210803</v>
      </c>
      <c r="D90" s="3">
        <f>2*B90/(SQRT(4-B90*B90))</f>
        <v>3.3905164611509</v>
      </c>
    </row>
    <row r="91" ht="20.2" customHeight="1">
      <c r="A91" s="4">
        <v>132.80152</v>
      </c>
      <c r="B91" s="4">
        <v>1.7096093</v>
      </c>
      <c r="C91" s="4">
        <v>0.023928404</v>
      </c>
      <c r="D91" s="4">
        <f>2*B91/(SQRT(4-B91*B91))</f>
        <v>3.29436283365849</v>
      </c>
    </row>
    <row r="92" ht="20.2" customHeight="1">
      <c r="A92" s="3">
        <v>135.12197</v>
      </c>
      <c r="B92" s="3">
        <v>1.6952906</v>
      </c>
      <c r="C92" s="3">
        <v>0.021723514</v>
      </c>
      <c r="D92" s="3">
        <f>2*B92/(SQRT(4-B92*B92))</f>
        <v>3.19526531409166</v>
      </c>
    </row>
    <row r="93" ht="20.2" customHeight="1">
      <c r="A93" s="4">
        <v>137.05356</v>
      </c>
      <c r="B93" s="4">
        <v>1.6797232</v>
      </c>
      <c r="C93" s="4">
        <v>0.019601181</v>
      </c>
      <c r="D93" s="4">
        <f>2*B93/(SQRT(4-B93*B93))</f>
        <v>3.09454926130649</v>
      </c>
    </row>
    <row r="94" ht="20.2" customHeight="1">
      <c r="A94" s="3">
        <v>138.68144</v>
      </c>
      <c r="B94" s="3">
        <v>1.6629696</v>
      </c>
      <c r="C94" s="3">
        <v>0.017565547</v>
      </c>
      <c r="D94" s="3">
        <f>2*B94/(SQRT(4-B94*B94))</f>
        <v>2.99338867146576</v>
      </c>
    </row>
    <row r="95" ht="20.2" customHeight="1">
      <c r="A95" s="4">
        <v>140.08234</v>
      </c>
      <c r="B95" s="4">
        <v>1.6451001</v>
      </c>
      <c r="C95" s="4">
        <v>0.015619771</v>
      </c>
      <c r="D95" s="4">
        <f>2*B95/(SQRT(4-B95*B95))</f>
        <v>2.89277500528424</v>
      </c>
    </row>
    <row r="96" ht="20.2" customHeight="1">
      <c r="A96" s="3">
        <v>141.32013</v>
      </c>
      <c r="B96" s="3">
        <v>1.6261903</v>
      </c>
      <c r="C96" s="3">
        <v>0.013765948</v>
      </c>
      <c r="D96" s="3">
        <f>2*B96/(SQRT(4-B96*B96))</f>
        <v>2.79351355234004</v>
      </c>
    </row>
    <row r="97" ht="20.2" customHeight="1">
      <c r="A97" s="4">
        <v>142.44392</v>
      </c>
      <c r="B97" s="4">
        <v>1.6063182</v>
      </c>
      <c r="C97" s="4">
        <v>0.012005068</v>
      </c>
      <c r="D97" s="4">
        <f>2*B97/(SQRT(4-B97*B97))</f>
        <v>2.69622967975022</v>
      </c>
    </row>
    <row r="98" ht="20.2" customHeight="1">
      <c r="A98" s="3">
        <v>143.48849</v>
      </c>
      <c r="B98" s="3">
        <v>1.5855625</v>
      </c>
      <c r="C98" s="3">
        <v>0.010337018</v>
      </c>
      <c r="D98" s="3">
        <f>2*B98/(SQRT(4-B98*B98))</f>
        <v>2.60138834587148</v>
      </c>
    </row>
    <row r="99" ht="20.2" customHeight="1">
      <c r="A99" s="4">
        <v>144.47622</v>
      </c>
      <c r="B99" s="4">
        <v>1.5640015</v>
      </c>
      <c r="C99" s="4">
        <v>0.00876064</v>
      </c>
      <c r="D99" s="4">
        <f>2*B99/(SQRT(4-B99*B99))</f>
        <v>2.50931812909779</v>
      </c>
    </row>
    <row r="100" ht="20.2" customHeight="1">
      <c r="A100" s="3">
        <v>145.4202</v>
      </c>
      <c r="B100" s="3">
        <v>1.541712</v>
      </c>
      <c r="C100" s="3">
        <v>0.007273822</v>
      </c>
      <c r="D100" s="3">
        <f>2*B100/(SQRT(4-B100*B100))</f>
        <v>2.42023414728659</v>
      </c>
    </row>
    <row r="101" ht="20.2" customHeight="1">
      <c r="A101" s="4">
        <v>146.32729</v>
      </c>
      <c r="B101" s="4">
        <v>1.5187694</v>
      </c>
      <c r="C101" s="4">
        <v>0.005873631</v>
      </c>
      <c r="D101" s="4">
        <f>2*B101/(SQRT(4-B101*B101))</f>
        <v>2.3342631458331</v>
      </c>
    </row>
    <row r="102" ht="20.2" customHeight="1">
      <c r="A102" s="3">
        <v>147.20057</v>
      </c>
      <c r="B102" s="3">
        <v>1.4952466</v>
      </c>
      <c r="C102" s="3">
        <v>0.004556462</v>
      </c>
      <c r="D102" s="3">
        <f>2*B102/(SQRT(4-B102*B102))</f>
        <v>2.25146023932677</v>
      </c>
    </row>
    <row r="103" ht="20.2" customHeight="1">
      <c r="A103" s="4">
        <v>148.04112</v>
      </c>
      <c r="B103" s="4">
        <v>1.4712136</v>
      </c>
      <c r="C103" s="4">
        <v>0.003318204</v>
      </c>
      <c r="D103" s="4">
        <f>2*B103/(SQRT(4-B103*B103))</f>
        <v>2.1718254539641</v>
      </c>
    </row>
    <row r="104" ht="20.2" customHeight="1">
      <c r="A104" s="3">
        <v>148.84924</v>
      </c>
      <c r="B104" s="3">
        <v>1.4467368</v>
      </c>
      <c r="C104" s="3">
        <v>0.002154399</v>
      </c>
      <c r="D104" s="3">
        <f>2*B104/(SQRT(4-B104*B104))</f>
        <v>2.09531620376211</v>
      </c>
    </row>
    <row r="105" ht="20.2" customHeight="1">
      <c r="A105" s="4">
        <v>149.62521</v>
      </c>
      <c r="B105" s="4">
        <v>1.4218785</v>
      </c>
      <c r="C105" s="4">
        <v>0.001060396</v>
      </c>
      <c r="D105" s="4">
        <f>2*B105/(SQRT(4-B105*B105))</f>
        <v>2.02185790369507</v>
      </c>
    </row>
    <row r="106" ht="20.2" customHeight="1">
      <c r="A106" s="3">
        <v>150.36959</v>
      </c>
      <c r="B106" s="3">
        <v>1.396696</v>
      </c>
      <c r="C106" s="5">
        <v>3.15e-05</v>
      </c>
      <c r="D106" s="3">
        <f>2*B106/(SQRT(4-B106*B106))</f>
        <v>1.95135121318091</v>
      </c>
    </row>
    <row r="107" ht="20.2" customHeight="1">
      <c r="A107" s="4">
        <v>151.08326</v>
      </c>
      <c r="B107" s="4">
        <v>1.3712411</v>
      </c>
      <c r="C107" s="4">
        <v>-0.000937038</v>
      </c>
      <c r="D107" s="4">
        <f>2*B107/(SQRT(4-B107*B107))</f>
        <v>1.88367874908695</v>
      </c>
    </row>
    <row r="108" ht="20.2" customHeight="1">
      <c r="A108" s="3">
        <v>151.76735</v>
      </c>
      <c r="B108" s="3">
        <v>1.3455596</v>
      </c>
      <c r="C108" s="3">
        <v>-0.001849713</v>
      </c>
      <c r="D108" s="3">
        <f>2*B108/(SQRT(4-B108*B108))</f>
        <v>1.81871018331894</v>
      </c>
    </row>
    <row r="109" ht="20.2" customHeight="1">
      <c r="A109" s="4">
        <v>152.4232</v>
      </c>
      <c r="B109" s="4">
        <v>1.3196909</v>
      </c>
      <c r="C109" s="4">
        <v>-0.00271094</v>
      </c>
      <c r="D109" s="4">
        <f>2*B109/(SQRT(4-B109*B109))</f>
        <v>1.7563062773207</v>
      </c>
    </row>
    <row r="110" ht="20.2" customHeight="1">
      <c r="A110" s="3">
        <v>153.05224</v>
      </c>
      <c r="B110" s="3">
        <v>1.2936681</v>
      </c>
      <c r="C110" s="3">
        <v>-0.003524899</v>
      </c>
      <c r="D110" s="3">
        <f>2*B110/(SQRT(4-B110*B110))</f>
        <v>1.69632294970368</v>
      </c>
    </row>
    <row r="111" ht="20.2" customHeight="1">
      <c r="A111" s="4">
        <v>153.65602</v>
      </c>
      <c r="B111" s="4">
        <v>1.2675182</v>
      </c>
      <c r="C111" s="4">
        <v>-0.004295527</v>
      </c>
      <c r="D111" s="4">
        <f>2*B111/(SQRT(4-B111*B111))</f>
        <v>1.63861442194351</v>
      </c>
    </row>
    <row r="112" ht="20.2" customHeight="1">
      <c r="A112" s="3">
        <v>154.23608</v>
      </c>
      <c r="B112" s="3">
        <v>1.241263</v>
      </c>
      <c r="C112" s="3">
        <v>-0.005026508</v>
      </c>
      <c r="D112" s="3">
        <f>2*B112/(SQRT(4-B112*B112))</f>
        <v>1.58303690026352</v>
      </c>
    </row>
    <row r="113" ht="20.2" customHeight="1">
      <c r="A113" s="4">
        <v>154.79399</v>
      </c>
      <c r="B113" s="4">
        <v>1.2149193</v>
      </c>
      <c r="C113" s="4">
        <v>-0.005721264</v>
      </c>
      <c r="D113" s="4">
        <f>2*B113/(SQRT(4-B113*B113))</f>
        <v>1.52944984027289</v>
      </c>
    </row>
    <row r="114" ht="20.2" customHeight="1">
      <c r="A114" s="3">
        <v>155.33127</v>
      </c>
      <c r="B114" s="3">
        <v>1.1885</v>
      </c>
      <c r="C114" s="3">
        <v>-0.006382949</v>
      </c>
      <c r="D114" s="3">
        <f>2*B114/(SQRT(4-B114*B114))</f>
        <v>1.47771849512384</v>
      </c>
    </row>
    <row r="115" ht="20.2" customHeight="1">
      <c r="A115" s="4">
        <v>155.8494</v>
      </c>
      <c r="B115" s="4">
        <v>1.162015</v>
      </c>
      <c r="C115" s="4">
        <v>-0.00701445</v>
      </c>
      <c r="D115" s="4">
        <f>2*B115/(SQRT(4-B115*B115))</f>
        <v>1.42771540179309</v>
      </c>
    </row>
    <row r="116" ht="20.2" customHeight="1">
      <c r="A116" s="3">
        <v>156.34974</v>
      </c>
      <c r="B116" s="3">
        <v>1.1354721</v>
      </c>
      <c r="C116" s="3">
        <v>-0.007618391</v>
      </c>
      <c r="D116" s="3">
        <f>2*B116/(SQRT(4-B116*B116))</f>
        <v>1.3793214376799</v>
      </c>
    </row>
    <row r="117" ht="20.2" customHeight="1">
      <c r="A117" s="4">
        <v>156.83359</v>
      </c>
      <c r="B117" s="4">
        <v>1.1088773</v>
      </c>
      <c r="C117" s="4">
        <v>-0.008197148</v>
      </c>
      <c r="D117" s="4">
        <f>2*B117/(SQRT(4-B117*B117))</f>
        <v>1.33242552691659</v>
      </c>
    </row>
    <row r="118" ht="20.2" customHeight="1">
      <c r="A118" s="3">
        <v>157.30213</v>
      </c>
      <c r="B118" s="3">
        <v>1.0822358</v>
      </c>
      <c r="C118" s="3">
        <v>-0.008752859999999999</v>
      </c>
      <c r="D118" s="3">
        <f>2*B118/(SQRT(4-B118*B118))</f>
        <v>1.28692549653172</v>
      </c>
    </row>
    <row r="119" ht="20.2" customHeight="1">
      <c r="A119" s="4">
        <v>157.75647</v>
      </c>
      <c r="B119" s="4">
        <v>1.0555521</v>
      </c>
      <c r="C119" s="4">
        <v>-0.009287446</v>
      </c>
      <c r="D119" s="4">
        <f>2*B119/(SQRT(4-B119*B119))</f>
        <v>1.24272724725314</v>
      </c>
    </row>
    <row r="120" ht="20.2" customHeight="1">
      <c r="A120" s="3">
        <v>158.1976</v>
      </c>
      <c r="B120" s="3">
        <v>1.02883</v>
      </c>
      <c r="C120" s="3">
        <v>-0.009802623999999999</v>
      </c>
      <c r="D120" s="3">
        <f>2*B120/(SQRT(4-B120*B120))</f>
        <v>1.19974386243736</v>
      </c>
    </row>
    <row r="121" ht="20.2" customHeight="1">
      <c r="A121" s="4">
        <v>158.62644</v>
      </c>
      <c r="B121" s="4">
        <v>1.0020735</v>
      </c>
      <c r="C121" s="4">
        <v>-0.010299929</v>
      </c>
      <c r="D121" s="4">
        <f>2*B121/(SQRT(4-B121*B121))</f>
        <v>1.15789621625976</v>
      </c>
    </row>
    <row r="122" ht="20.2" customHeight="1">
      <c r="A122" s="3">
        <v>159.04382</v>
      </c>
      <c r="B122" s="3">
        <v>0.97528582</v>
      </c>
      <c r="C122" s="3">
        <v>-0.010780737</v>
      </c>
      <c r="D122" s="3">
        <f>2*B122/(SQRT(4-B122*B122))</f>
        <v>1.11711063496651</v>
      </c>
    </row>
    <row r="123" ht="20.2" customHeight="1">
      <c r="A123" s="4">
        <v>159.4505</v>
      </c>
      <c r="B123" s="4">
        <v>0.94847017</v>
      </c>
      <c r="C123" s="4">
        <v>-0.011246279</v>
      </c>
      <c r="D123" s="4">
        <f>2*B123/(SQRT(4-B123*B123))</f>
        <v>1.07731945923688</v>
      </c>
    </row>
    <row r="124" ht="20.2" customHeight="1">
      <c r="A124" s="3">
        <v>159.8472</v>
      </c>
      <c r="B124" s="3">
        <v>0.92162935</v>
      </c>
      <c r="C124" s="3">
        <v>-0.011697664</v>
      </c>
      <c r="D124" s="3">
        <f>2*B124/(SQRT(4-B124*B124))</f>
        <v>1.03845983426592</v>
      </c>
    </row>
    <row r="125" ht="20.2" customHeight="1">
      <c r="A125" s="4">
        <v>160.23456</v>
      </c>
      <c r="B125" s="4">
        <v>0.89476588</v>
      </c>
      <c r="C125" s="4">
        <v>-0.012135889</v>
      </c>
      <c r="D125" s="4">
        <f>2*B125/(SQRT(4-B125*B125))</f>
        <v>1.00047339949926</v>
      </c>
    </row>
    <row r="126" ht="20.2" customHeight="1">
      <c r="A126" s="3">
        <v>160.6132</v>
      </c>
      <c r="B126" s="3">
        <v>0.86788202</v>
      </c>
      <c r="C126" s="3">
        <v>-0.012561863</v>
      </c>
      <c r="D126" s="3">
        <f>2*B126/(SQRT(4-B126*B126))</f>
        <v>0.963305860226131</v>
      </c>
    </row>
    <row r="127" ht="20.2" customHeight="1">
      <c r="A127" s="4">
        <v>160.98366</v>
      </c>
      <c r="B127" s="4">
        <v>0.84097972</v>
      </c>
      <c r="C127" s="4">
        <v>-0.012976413</v>
      </c>
      <c r="D127" s="4">
        <f>2*B127/(SQRT(4-B127*B127))</f>
        <v>0.926906514210545</v>
      </c>
    </row>
    <row r="128" ht="20.2" customHeight="1">
      <c r="A128" s="3">
        <v>161.34646</v>
      </c>
      <c r="B128" s="3">
        <v>0.8140607399999999</v>
      </c>
      <c r="C128" s="3">
        <v>-0.013380301</v>
      </c>
      <c r="D128" s="3">
        <f>2*B128/(SQRT(4-B128*B128))</f>
        <v>0.891228054994221</v>
      </c>
    </row>
    <row r="129" ht="20.2" customHeight="1">
      <c r="A129" s="4">
        <v>161.70211</v>
      </c>
      <c r="B129" s="4">
        <v>0.78712662</v>
      </c>
      <c r="C129" s="4">
        <v>-0.013774235</v>
      </c>
      <c r="D129" s="4">
        <f>2*B129/(SQRT(4-B129*B129))</f>
        <v>0.856226202275216</v>
      </c>
    </row>
    <row r="130" ht="20.2" customHeight="1">
      <c r="A130" s="3">
        <v>162.05104</v>
      </c>
      <c r="B130" s="3">
        <v>0.76017873</v>
      </c>
      <c r="C130" s="3">
        <v>-0.014158873</v>
      </c>
      <c r="D130" s="3">
        <f>2*B130/(SQRT(4-B130*B130))</f>
        <v>0.821859473591006</v>
      </c>
    </row>
    <row r="131" ht="20.2" customHeight="1">
      <c r="A131" s="4">
        <v>162.39367</v>
      </c>
      <c r="B131" s="4">
        <v>0.73321831</v>
      </c>
      <c r="C131" s="4">
        <v>-0.014534831</v>
      </c>
      <c r="D131" s="4">
        <f>2*B131/(SQRT(4-B131*B131))</f>
        <v>0.788088967586405</v>
      </c>
    </row>
    <row r="132" ht="20.2" customHeight="1">
      <c r="A132" s="3">
        <v>162.73041</v>
      </c>
      <c r="B132" s="3">
        <v>0.70624647</v>
      </c>
      <c r="C132" s="3">
        <v>-0.014902683</v>
      </c>
      <c r="D132" s="3">
        <f>2*B132/(SQRT(4-B132*B132))</f>
        <v>0.754878121184282</v>
      </c>
    </row>
    <row r="133" ht="20.2" customHeight="1">
      <c r="A133" s="4">
        <v>163.06163</v>
      </c>
      <c r="B133" s="4">
        <v>0.67926421</v>
      </c>
      <c r="C133" s="4">
        <v>-0.015262966</v>
      </c>
      <c r="D133" s="4">
        <f>2*B133/(SQRT(4-B133*B133))</f>
        <v>0.722192515731226</v>
      </c>
    </row>
    <row r="134" ht="20.2" customHeight="1">
      <c r="A134" s="3">
        <v>163.38767</v>
      </c>
      <c r="B134" s="3">
        <v>0.65227244</v>
      </c>
      <c r="C134" s="3">
        <v>-0.015616178</v>
      </c>
      <c r="D134" s="3">
        <f>2*B134/(SQRT(4-B134*B134))</f>
        <v>0.6899997027682701</v>
      </c>
    </row>
    <row r="135" ht="20.2" customHeight="1">
      <c r="A135" s="4">
        <v>163.70886</v>
      </c>
      <c r="B135" s="4">
        <v>0.62527197</v>
      </c>
      <c r="C135" s="4">
        <v>-0.015962779</v>
      </c>
      <c r="D135" s="4">
        <f>2*B135/(SQRT(4-B135*B135))</f>
        <v>0.6582690121970201</v>
      </c>
    </row>
    <row r="136" ht="20.2" customHeight="1">
      <c r="A136" s="3">
        <v>164.02552</v>
      </c>
      <c r="B136" s="3">
        <v>0.59826351</v>
      </c>
      <c r="C136" s="3">
        <v>-0.016303189</v>
      </c>
      <c r="D136" s="3">
        <f>2*B136/(SQRT(4-B136*B136))</f>
        <v>0.626971390278048</v>
      </c>
    </row>
    <row r="137" ht="20.2" customHeight="1">
      <c r="A137" s="4">
        <v>164.33794</v>
      </c>
      <c r="B137" s="4">
        <v>0.57124772</v>
      </c>
      <c r="C137" s="4">
        <v>-0.016637793</v>
      </c>
      <c r="D137" s="4">
        <f>2*B137/(SQRT(4-B137*B137))</f>
        <v>0.5960793095468651</v>
      </c>
    </row>
    <row r="138" ht="20.2" customHeight="1">
      <c r="A138" s="3">
        <v>164.64639</v>
      </c>
      <c r="B138" s="3">
        <v>0.54422517</v>
      </c>
      <c r="C138" s="3">
        <v>-0.016966944</v>
      </c>
      <c r="D138" s="3">
        <f>2*B138/(SQRT(4-B138*B138))</f>
        <v>0.565566586866038</v>
      </c>
    </row>
    <row r="139" ht="20.2" customHeight="1">
      <c r="A139" s="4">
        <v>164.95116</v>
      </c>
      <c r="B139" s="4">
        <v>0.51719638</v>
      </c>
      <c r="C139" s="4">
        <v>-0.017290969</v>
      </c>
      <c r="D139" s="4">
        <f>2*B139/(SQRT(4-B139*B139))</f>
        <v>0.5354083057401871</v>
      </c>
    </row>
    <row r="140" ht="20.2" customHeight="1">
      <c r="A140" s="3">
        <v>165.2525</v>
      </c>
      <c r="B140" s="3">
        <v>0.49016174</v>
      </c>
      <c r="C140" s="3">
        <v>-0.017610174</v>
      </c>
      <c r="D140" s="3">
        <f>2*B140/(SQRT(4-B140*B140))</f>
        <v>0.5055806144799589</v>
      </c>
    </row>
    <row r="141" ht="20.2" customHeight="1">
      <c r="A141" s="4">
        <v>165.55069</v>
      </c>
      <c r="B141" s="4">
        <v>0.46312174</v>
      </c>
      <c r="C141" s="4">
        <v>-0.017924821</v>
      </c>
      <c r="D141" s="4">
        <f>2*B141/(SQRT(4-B141*B141))</f>
        <v>0.476060876157051</v>
      </c>
    </row>
    <row r="142" ht="20.2" customHeight="1">
      <c r="A142" s="3">
        <v>165.84612</v>
      </c>
      <c r="B142" s="3">
        <v>0.43607754</v>
      </c>
      <c r="C142" s="3">
        <v>-0.018235053</v>
      </c>
      <c r="D142" s="3">
        <f>2*B142/(SQRT(4-B142*B142))</f>
        <v>0.446828177610281</v>
      </c>
    </row>
    <row r="143" ht="20.2" customHeight="1">
      <c r="A143" s="4">
        <v>166.13934</v>
      </c>
      <c r="B143" s="4">
        <v>0.40903227</v>
      </c>
      <c r="C143" s="4">
        <v>-0.018540739</v>
      </c>
      <c r="D143" s="4">
        <f>2*B143/(SQRT(4-B143*B143))</f>
        <v>0.417864593278509</v>
      </c>
    </row>
    <row r="144" ht="20.2" customHeight="1">
      <c r="A144" s="3">
        <v>166.43139</v>
      </c>
      <c r="B144" s="3">
        <v>0.38199312</v>
      </c>
      <c r="C144" s="3">
        <v>-0.018841211</v>
      </c>
      <c r="D144" s="3">
        <f>2*B144/(SQRT(4-B144*B144))</f>
        <v>0.389157229864212</v>
      </c>
    </row>
    <row r="145" ht="20.2" customHeight="1">
      <c r="A145" s="4">
        <v>166.72427</v>
      </c>
      <c r="B145" s="4">
        <v>0.35497472</v>
      </c>
      <c r="C145" s="4">
        <v>-0.019134864</v>
      </c>
      <c r="D145" s="4">
        <f>2*B145/(SQRT(4-B145*B145))</f>
        <v>0.360701549563546</v>
      </c>
    </row>
    <row r="146" ht="20.2" customHeight="1">
      <c r="A146" s="3">
        <v>167.02185</v>
      </c>
      <c r="B146" s="3">
        <v>0.32800376</v>
      </c>
      <c r="C146" s="3">
        <v>-0.019418601</v>
      </c>
      <c r="D146" s="3">
        <f>2*B146/(SQRT(4-B146*B146))</f>
        <v>0.332505880904679</v>
      </c>
    </row>
    <row r="147" ht="20.2" customHeight="1">
      <c r="A147" s="4">
        <v>167.33151</v>
      </c>
      <c r="B147" s="4">
        <v>0.30112553</v>
      </c>
      <c r="C147" s="4">
        <v>-0.019687117</v>
      </c>
      <c r="D147" s="4">
        <f>2*B147/(SQRT(4-B147*B147))</f>
        <v>0.304597807309568</v>
      </c>
    </row>
    <row r="148" ht="20.2" customHeight="1">
      <c r="A148" s="3">
        <v>167.66646</v>
      </c>
      <c r="B148" s="3">
        <v>0.27441131</v>
      </c>
      <c r="C148" s="3">
        <v>-0.019932141</v>
      </c>
      <c r="D148" s="3">
        <f>2*B148/(SQRT(4-B148*B148))</f>
        <v>0.277031310697281</v>
      </c>
    </row>
    <row r="149" ht="20.2" customHeight="1">
      <c r="A149" s="4">
        <v>168.04854</v>
      </c>
      <c r="B149" s="4">
        <v>0.24796553</v>
      </c>
      <c r="C149" s="4">
        <v>-0.020141793</v>
      </c>
      <c r="D149" s="4">
        <f>2*B149/(SQRT(4-B149*B149))</f>
        <v>0.249893616300365</v>
      </c>
    </row>
    <row r="150" ht="20.2" customHeight="1">
      <c r="A150" s="3">
        <v>168.51146</v>
      </c>
      <c r="B150" s="3">
        <v>0.22193194</v>
      </c>
      <c r="C150" s="3">
        <v>-0.020300184</v>
      </c>
      <c r="D150" s="3">
        <f>2*B150/(SQRT(4-B150*B150))</f>
        <v>0.223311063002764</v>
      </c>
    </row>
    <row r="151" ht="20.2" customHeight="1">
      <c r="A151" s="4">
        <v>169.1039</v>
      </c>
      <c r="B151" s="4">
        <v>0.19649781</v>
      </c>
      <c r="C151" s="4">
        <v>-0.020387424</v>
      </c>
      <c r="D151" s="4">
        <f>2*B151/(SQRT(4-B151*B151))</f>
        <v>0.197453113318798</v>
      </c>
    </row>
    <row r="152" ht="20.2" customHeight="1">
      <c r="A152" s="3">
        <v>169.89203</v>
      </c>
      <c r="B152" s="3">
        <v>0.17189515</v>
      </c>
      <c r="C152" s="3">
        <v>-0.020380169</v>
      </c>
      <c r="D152" s="3">
        <f>2*B152/(SQRT(4-B152*B152))</f>
        <v>0.172533582758694</v>
      </c>
    </row>
    <row r="153" ht="20.2" customHeight="1">
      <c r="A153" s="4">
        <v>170.96008</v>
      </c>
      <c r="B153" s="4">
        <v>0.14839797</v>
      </c>
      <c r="C153" s="4">
        <v>-0.020252844</v>
      </c>
      <c r="D153" s="4">
        <f>2*B153/(SQRT(4-B153*B153))</f>
        <v>0.148808166251105</v>
      </c>
    </row>
    <row r="154" ht="20.2" customHeight="1">
      <c r="A154" s="3">
        <v>172.40734</v>
      </c>
      <c r="B154" s="3">
        <v>0.12631396</v>
      </c>
      <c r="C154" s="3">
        <v>-0.019979636</v>
      </c>
      <c r="D154" s="3">
        <f>2*B154/(SQRT(4-B154*B154))</f>
        <v>0.126566636983214</v>
      </c>
    </row>
    <row r="155" ht="20.2" customHeight="1">
      <c r="A155" s="4">
        <v>174.34158</v>
      </c>
      <c r="B155" s="4">
        <v>0.10597216</v>
      </c>
      <c r="C155" s="4">
        <v>-0.019536982</v>
      </c>
      <c r="D155" s="4">
        <f>2*B155/(SQRT(4-B155*B155))</f>
        <v>0.10612123369657</v>
      </c>
    </row>
    <row r="156" ht="20.2" customHeight="1">
      <c r="A156" s="3">
        <v>176.8692</v>
      </c>
      <c r="B156" s="3">
        <v>0.08770786799999999</v>
      </c>
      <c r="C156" s="3">
        <v>-0.018906243</v>
      </c>
      <c r="D156" s="3">
        <f>2*B156/(SQRT(4-B156*B156))</f>
        <v>0.0877923283048415</v>
      </c>
    </row>
    <row r="157" ht="20.2" customHeight="1">
      <c r="A157" s="4">
        <v>180.08275</v>
      </c>
      <c r="B157" s="4">
        <v>0.071846117</v>
      </c>
      <c r="C157" s="4">
        <v>-0.018076239</v>
      </c>
      <c r="D157" s="4">
        <f>2*B157/(SQRT(4-B157*B157))</f>
        <v>0.07189251940573441</v>
      </c>
    </row>
    <row r="158" ht="20.2" customHeight="1">
      <c r="A158" s="3">
        <v>184.04653</v>
      </c>
      <c r="B158" s="3">
        <v>0.058684821</v>
      </c>
      <c r="C158" s="3">
        <v>-0.017045304</v>
      </c>
      <c r="D158" s="3">
        <f>2*B158/(SQRT(4-B158*B158))</f>
        <v>0.0587101004671006</v>
      </c>
    </row>
    <row r="159" ht="20.2" customHeight="1">
      <c r="A159" s="4">
        <v>188.78207</v>
      </c>
      <c r="B159" s="4">
        <v>0.048478776</v>
      </c>
      <c r="C159" s="4">
        <v>-0.015822533</v>
      </c>
      <c r="D159" s="4">
        <f>2*B159/(SQRT(4-B159*B159))</f>
        <v>0.0484930240811392</v>
      </c>
    </row>
    <row r="160" ht="20.2" customHeight="1">
      <c r="A160" s="3">
        <v>194.25642</v>
      </c>
      <c r="B160" s="3">
        <v>0.041425991</v>
      </c>
      <c r="C160" s="3">
        <v>-0.014427915</v>
      </c>
      <c r="D160" s="3">
        <f>2*B160/(SQRT(4-B160*B160))</f>
        <v>0.0414348803192439</v>
      </c>
    </row>
    <row r="161" ht="20.2" customHeight="1">
      <c r="A161" s="4">
        <v>200.3778</v>
      </c>
      <c r="B161" s="4">
        <v>0.037658614</v>
      </c>
      <c r="C161" s="4">
        <v>-0.012891087</v>
      </c>
      <c r="D161" s="4">
        <f>2*B161/(SQRT(4-B161*B161))</f>
        <v>0.0376652915709314</v>
      </c>
    </row>
    <row r="162" ht="20.2" customHeight="1">
      <c r="A162" s="3">
        <v>206.99844</v>
      </c>
      <c r="B162" s="3">
        <v>0.037237804</v>
      </c>
      <c r="C162" s="3">
        <v>-0.011249003</v>
      </c>
      <c r="D162" s="3">
        <f>2*B162/(SQRT(4-B162*B162))</f>
        <v>0.0372442601725891</v>
      </c>
    </row>
    <row r="163" ht="20.2" customHeight="1">
      <c r="A163" s="4">
        <v>213.92426</v>
      </c>
      <c r="B163" s="4">
        <v>0.040151971</v>
      </c>
      <c r="C163" s="4">
        <v>-0.009542853</v>
      </c>
      <c r="D163" s="4">
        <f>2*B163/(SQRT(4-B163*B163))</f>
        <v>0.0401600649762274</v>
      </c>
    </row>
    <row r="164" ht="20.2" customHeight="1">
      <c r="A164" s="3">
        <v>220.93068</v>
      </c>
      <c r="B164" s="3">
        <v>0.046318317</v>
      </c>
      <c r="C164" s="3">
        <v>-0.007814626</v>
      </c>
      <c r="D164" s="3">
        <f>2*B164/(SQRT(4-B164*B164))</f>
        <v>0.0463307433352804</v>
      </c>
    </row>
    <row r="165" ht="20.2" customHeight="1">
      <c r="A165" s="4">
        <v>227.78338</v>
      </c>
      <c r="B165" s="4">
        <v>0.055587624</v>
      </c>
      <c r="C165" s="4">
        <v>-0.006103706</v>
      </c>
      <c r="D165" s="4">
        <f>2*B165/(SQRT(4-B165*B165))</f>
        <v>0.0556091070556738</v>
      </c>
    </row>
    <row r="166" ht="20.2" customHeight="1">
      <c r="A166" s="3">
        <v>234.26176</v>
      </c>
      <c r="B166" s="3">
        <v>0.06775223700000001</v>
      </c>
      <c r="C166" s="3">
        <v>-0.004443925</v>
      </c>
      <c r="D166" s="3">
        <f>2*B166/(SQRT(4-B166*B166))</f>
        <v>0.0677911464347168</v>
      </c>
    </row>
    <row r="167" ht="20.2" customHeight="1">
      <c r="A167" s="4">
        <v>240.18117</v>
      </c>
      <c r="B167" s="4">
        <v>0.08255696899999999</v>
      </c>
      <c r="C167" s="4">
        <v>-0.002861422</v>
      </c>
      <c r="D167" s="4">
        <f>2*B167/(SQRT(4-B167*B167))</f>
        <v>0.0826273939693464</v>
      </c>
    </row>
    <row r="168" ht="20.2" customHeight="1">
      <c r="A168" s="3">
        <v>245.40775</v>
      </c>
      <c r="B168" s="3">
        <v>0.099711587</v>
      </c>
      <c r="C168" s="3">
        <v>-0.001373675</v>
      </c>
      <c r="D168" s="3">
        <f>2*B168/(SQRT(4-B168*B168))</f>
        <v>0.0998357400617295</v>
      </c>
    </row>
    <row r="169" ht="20.2" customHeight="1">
      <c r="A169" s="4">
        <v>249.86597</v>
      </c>
      <c r="B169" s="4">
        <v>0.11890453</v>
      </c>
      <c r="C169" s="6">
        <v>1.05e-05</v>
      </c>
      <c r="D169" s="4">
        <f>2*B169/(SQRT(4-B169*B169))</f>
        <v>0.119115227007713</v>
      </c>
    </row>
    <row r="170" ht="20.2" customHeight="1">
      <c r="A170" s="3">
        <v>253.53924</v>
      </c>
      <c r="B170" s="3">
        <v>0.13981742</v>
      </c>
      <c r="C170" s="3">
        <v>0.001289813</v>
      </c>
      <c r="D170" s="3">
        <f>2*B170/(SQRT(4-B170*B170))</f>
        <v>0.140160337235484</v>
      </c>
    </row>
    <row r="171" ht="20.2" customHeight="1">
      <c r="A171" s="4">
        <v>256.46395</v>
      </c>
      <c r="B171" s="4">
        <v>0.16213931</v>
      </c>
      <c r="C171" s="4">
        <v>0.002469489</v>
      </c>
      <c r="D171" s="4">
        <f>2*B171/(SQRT(4-B171*B171))</f>
        <v>0.162674764017921</v>
      </c>
    </row>
    <row r="172" ht="20.2" customHeight="1">
      <c r="A172" s="3">
        <v>258.71801</v>
      </c>
      <c r="B172" s="3">
        <v>0.18557948</v>
      </c>
      <c r="C172" s="3">
        <v>0.003558973</v>
      </c>
      <c r="D172" s="3">
        <f>2*B172/(SQRT(4-B172*B172))</f>
        <v>0.186383589951914</v>
      </c>
    </row>
    <row r="173" ht="20.2" customHeight="1">
      <c r="A173" s="4">
        <v>260.40542</v>
      </c>
      <c r="B173" s="4">
        <v>0.20987773</v>
      </c>
      <c r="C173" s="4">
        <v>0.004570288</v>
      </c>
      <c r="D173" s="4">
        <f>2*B173/(SQRT(4-B173*B173))</f>
        <v>0.211042966853234</v>
      </c>
    </row>
    <row r="174" ht="20.2" customHeight="1">
      <c r="A174" s="3">
        <v>261.63988</v>
      </c>
      <c r="B174" s="3">
        <v>0.23481119</v>
      </c>
      <c r="C174" s="3">
        <v>0.005516287</v>
      </c>
      <c r="D174" s="3">
        <f>2*B174/(SQRT(4-B174*B174))</f>
        <v>0.236446442260646</v>
      </c>
    </row>
    <row r="175" ht="20.2" customHeight="1">
      <c r="A175" s="4">
        <v>262.5322</v>
      </c>
      <c r="B175" s="4">
        <v>0.26019731</v>
      </c>
      <c r="C175" s="4">
        <v>0.00640939</v>
      </c>
      <c r="D175" s="4">
        <f>2*B175/(SQRT(4-B175*B175))</f>
        <v>0.262427668599675</v>
      </c>
    </row>
    <row r="176" ht="20.2" customHeight="1">
      <c r="A176" s="3">
        <v>263.18122</v>
      </c>
      <c r="B176" s="3">
        <v>0.28589361</v>
      </c>
      <c r="C176" s="3">
        <v>0.007260738</v>
      </c>
      <c r="D176" s="3">
        <f>2*B176/(SQRT(4-B176*B176))</f>
        <v>0.288860095479306</v>
      </c>
    </row>
    <row r="177" ht="20.2" customHeight="1">
      <c r="A177" s="4">
        <v>263.6684</v>
      </c>
      <c r="B177" s="4">
        <v>0.31179435</v>
      </c>
      <c r="C177" s="4">
        <v>0.008079749000000001</v>
      </c>
      <c r="D177" s="4">
        <f>2*B177/(SQRT(4-B177*B177))</f>
        <v>0.315653757207093</v>
      </c>
    </row>
    <row r="178" ht="20.2" customHeight="1">
      <c r="A178" s="3">
        <v>264.05565</v>
      </c>
      <c r="B178" s="3">
        <v>0.33782532</v>
      </c>
      <c r="C178" s="3">
        <v>0.008873996</v>
      </c>
      <c r="D178" s="3">
        <f>2*B178/(SQRT(4-B178*B178))</f>
        <v>0.34275029108557</v>
      </c>
    </row>
    <row r="179" ht="20.2" customHeight="1">
      <c r="A179" s="4">
        <v>264.38621</v>
      </c>
      <c r="B179" s="4">
        <v>0.36393741</v>
      </c>
      <c r="C179" s="4">
        <v>0.009649321000000001</v>
      </c>
      <c r="D179" s="4">
        <f>2*B179/(SQRT(4-B179*B179))</f>
        <v>0.370116760110554</v>
      </c>
    </row>
    <row r="180" ht="20.2" customHeight="1">
      <c r="A180" s="3">
        <v>264.68788</v>
      </c>
      <c r="B180" s="3">
        <v>0.39010004</v>
      </c>
      <c r="C180" s="3">
        <v>0.010410088</v>
      </c>
      <c r="D180" s="3">
        <f>2*B180/(SQRT(4-B180*B180))</f>
        <v>0.397739300978564</v>
      </c>
    </row>
    <row r="181" ht="20.2" customHeight="1">
      <c r="A181" s="4">
        <v>264.97726</v>
      </c>
      <c r="B181" s="4">
        <v>0.41629525</v>
      </c>
      <c r="C181" s="4">
        <v>0.011159507</v>
      </c>
      <c r="D181" s="4">
        <f>2*B181/(SQRT(4-B181*B181))</f>
        <v>0.425617367751148</v>
      </c>
    </row>
    <row r="182" ht="20.2" customHeight="1">
      <c r="A182" s="3">
        <v>265.26336</v>
      </c>
      <c r="B182" s="3">
        <v>0.4425131</v>
      </c>
      <c r="C182" s="3">
        <v>0.011899928</v>
      </c>
      <c r="D182" s="3">
        <f>2*B182/(SQRT(4-B182*B182))</f>
        <v>0.453759233455888</v>
      </c>
    </row>
    <row r="183" ht="20.2" customHeight="1">
      <c r="A183" s="4">
        <v>265.55049</v>
      </c>
      <c r="B183" s="4">
        <v>0.46874823</v>
      </c>
      <c r="C183" s="4">
        <v>0.012633096</v>
      </c>
      <c r="D183" s="4">
        <f>2*B183/(SQRT(4-B183*B183))</f>
        <v>0.482178602427152</v>
      </c>
    </row>
    <row r="184" ht="20.2" customHeight="1">
      <c r="A184" s="3">
        <v>265.84031</v>
      </c>
      <c r="B184" s="3">
        <v>0.4949976</v>
      </c>
      <c r="C184" s="3">
        <v>0.013360331</v>
      </c>
      <c r="D184" s="3">
        <f>2*B184/(SQRT(4-B184*B184))</f>
        <v>0.510892381625191</v>
      </c>
    </row>
    <row r="185" ht="20.2" customHeight="1">
      <c r="A185" s="4">
        <v>266.13337</v>
      </c>
      <c r="B185" s="4">
        <v>0.52125914</v>
      </c>
      <c r="C185" s="4">
        <v>0.014082677</v>
      </c>
      <c r="D185" s="4">
        <f>2*B185/(SQRT(4-B185*B185))</f>
        <v>0.539919358805304</v>
      </c>
    </row>
    <row r="186" ht="20.2" customHeight="1">
      <c r="A186" s="3">
        <v>266.4299</v>
      </c>
      <c r="B186" s="3">
        <v>0.54753109</v>
      </c>
      <c r="C186" s="3">
        <v>0.014800992</v>
      </c>
      <c r="D186" s="3">
        <f>2*B186/(SQRT(4-B186*B186))</f>
        <v>0.56927958667335</v>
      </c>
    </row>
    <row r="187" ht="20.2" customHeight="1">
      <c r="A187" s="4">
        <v>266.73011</v>
      </c>
      <c r="B187" s="4">
        <v>0.57381179</v>
      </c>
      <c r="C187" s="4">
        <v>0.015516006</v>
      </c>
      <c r="D187" s="4">
        <f>2*B187/(SQRT(4-B187*B187))</f>
        <v>0.598994244033522</v>
      </c>
    </row>
    <row r="188" ht="20.2" customHeight="1">
      <c r="A188" s="3">
        <v>267.03424</v>
      </c>
      <c r="B188" s="3">
        <v>0.60009963</v>
      </c>
      <c r="C188" s="3">
        <v>0.016228365</v>
      </c>
      <c r="D188" s="3">
        <f>2*B188/(SQRT(4-B188*B188))</f>
        <v>0.629085674770803</v>
      </c>
    </row>
    <row r="189" ht="20.2" customHeight="1">
      <c r="A189" s="4">
        <v>267.34256</v>
      </c>
      <c r="B189" s="4">
        <v>0.6263931</v>
      </c>
      <c r="C189" s="4">
        <v>0.016938652</v>
      </c>
      <c r="D189" s="4">
        <f>2*B189/(SQRT(4-B189*B189))</f>
        <v>0.659577549053509</v>
      </c>
    </row>
    <row r="190" ht="20.2" customHeight="1">
      <c r="A190" s="3">
        <v>267.65531</v>
      </c>
      <c r="B190" s="3">
        <v>0.65269071</v>
      </c>
      <c r="C190" s="3">
        <v>0.017647407</v>
      </c>
      <c r="D190" s="3">
        <f>2*B190/(SQRT(4-B190*B190))</f>
        <v>0.690494886166232</v>
      </c>
    </row>
    <row r="191" ht="20.2" customHeight="1">
      <c r="A191" s="4">
        <v>267.97279</v>
      </c>
      <c r="B191" s="4">
        <v>0.67899109</v>
      </c>
      <c r="C191" s="4">
        <v>0.018355139</v>
      </c>
      <c r="D191" s="4">
        <f>2*B191/(SQRT(4-B191*B191))</f>
        <v>0.721864297947089</v>
      </c>
    </row>
    <row r="192" ht="20.2" customHeight="1">
      <c r="A192" s="3">
        <v>268.2953</v>
      </c>
      <c r="B192" s="3">
        <v>0.7052929</v>
      </c>
      <c r="C192" s="3">
        <v>0.019062342</v>
      </c>
      <c r="D192" s="3">
        <f>2*B192/(SQRT(4-B192*B192))</f>
        <v>0.753714024644826</v>
      </c>
    </row>
    <row r="193" ht="20.2" customHeight="1">
      <c r="A193" s="4">
        <v>268.62317</v>
      </c>
      <c r="B193" s="4">
        <v>0.73159483</v>
      </c>
      <c r="C193" s="4">
        <v>0.019769502</v>
      </c>
      <c r="D193" s="4">
        <f>2*B193/(SQRT(4-B193*B193))</f>
        <v>0.786074088206221</v>
      </c>
    </row>
    <row r="194" ht="20.2" customHeight="1">
      <c r="A194" s="3">
        <v>268.95673</v>
      </c>
      <c r="B194" s="3">
        <v>0.75789557</v>
      </c>
      <c r="C194" s="3">
        <v>0.020477103</v>
      </c>
      <c r="D194" s="3">
        <f>2*B194/(SQRT(4-B194*B194))</f>
        <v>0.818976424792468</v>
      </c>
    </row>
    <row r="195" ht="20.2" customHeight="1">
      <c r="A195" s="4">
        <v>269.29636</v>
      </c>
      <c r="B195" s="4">
        <v>0.7841938000000001</v>
      </c>
      <c r="C195" s="4">
        <v>0.02118563</v>
      </c>
      <c r="D195" s="4">
        <f>2*B195/(SQRT(4-B195*B195))</f>
        <v>0.852455058324512</v>
      </c>
    </row>
    <row r="196" ht="20.2" customHeight="1">
      <c r="A196" s="3">
        <v>269.64245</v>
      </c>
      <c r="B196" s="3">
        <v>0.81048821</v>
      </c>
      <c r="C196" s="3">
        <v>0.021895576</v>
      </c>
      <c r="D196" s="3">
        <f>2*B196/(SQRT(4-B196*B196))</f>
        <v>0.886546333322739</v>
      </c>
    </row>
    <row r="197" ht="20.2" customHeight="1">
      <c r="A197" s="4">
        <v>269.99542</v>
      </c>
      <c r="B197" s="4">
        <v>0.83677743</v>
      </c>
      <c r="C197" s="4">
        <v>0.022607436</v>
      </c>
      <c r="D197" s="4">
        <f>2*B197/(SQRT(4-B197*B197))</f>
        <v>0.921289055044978</v>
      </c>
    </row>
    <row r="198" ht="20.2" customHeight="1">
      <c r="A198" s="3">
        <v>270.35573</v>
      </c>
      <c r="B198" s="3">
        <v>0.86306008</v>
      </c>
      <c r="C198" s="3">
        <v>0.023321714</v>
      </c>
      <c r="D198" s="3">
        <f>2*B198/(SQRT(4-B198*B198))</f>
        <v>0.956724809876685</v>
      </c>
    </row>
    <row r="199" ht="20.2" customHeight="1">
      <c r="A199" s="4">
        <v>270.72387</v>
      </c>
      <c r="B199" s="4">
        <v>0.8893347700000001</v>
      </c>
      <c r="C199" s="4">
        <v>0.024038914</v>
      </c>
      <c r="D199" s="4">
        <f>2*B199/(SQRT(4-B199*B199))</f>
        <v>0.992898255626276</v>
      </c>
    </row>
    <row r="200" ht="20.2" customHeight="1">
      <c r="A200" s="3">
        <v>271.10037</v>
      </c>
      <c r="B200" s="3">
        <v>0.9156000399999999</v>
      </c>
      <c r="C200" s="3">
        <v>0.02475955</v>
      </c>
      <c r="D200" s="3">
        <f>2*B200/(SQRT(4-B200*B200))</f>
        <v>1.02985736322175</v>
      </c>
    </row>
    <row r="201" ht="20.2" customHeight="1">
      <c r="A201" s="4">
        <v>271.4858</v>
      </c>
      <c r="B201" s="4">
        <v>0.94185442</v>
      </c>
      <c r="C201" s="4">
        <v>0.025484137</v>
      </c>
      <c r="D201" s="4">
        <f>2*B201/(SQRT(4-B201*B201))</f>
        <v>1.06765386362174</v>
      </c>
    </row>
    <row r="202" ht="20.2" customHeight="1">
      <c r="A202" s="3">
        <v>271.88079</v>
      </c>
      <c r="B202" s="3">
        <v>0.96809636</v>
      </c>
      <c r="C202" s="3">
        <v>0.026213205</v>
      </c>
      <c r="D202" s="3">
        <f>2*B202/(SQRT(4-B202*B202))</f>
        <v>1.10634356081133</v>
      </c>
    </row>
    <row r="203" ht="20.2" customHeight="1">
      <c r="A203" s="4">
        <v>272.28601</v>
      </c>
      <c r="B203" s="4">
        <v>0.99432426</v>
      </c>
      <c r="C203" s="4">
        <v>0.026947294</v>
      </c>
      <c r="D203" s="4">
        <f>2*B203/(SQRT(4-B203*B203))</f>
        <v>1.14598683884708</v>
      </c>
    </row>
    <row r="204" ht="20.2" customHeight="1">
      <c r="A204" s="3">
        <v>272.70221</v>
      </c>
      <c r="B204" s="3">
        <v>1.0205364</v>
      </c>
      <c r="C204" s="3">
        <v>0.02768697</v>
      </c>
      <c r="D204" s="3">
        <f>2*B204/(SQRT(4-B204*B204))</f>
        <v>1.18664908286964</v>
      </c>
    </row>
    <row r="205" ht="20.2" customHeight="1">
      <c r="A205" s="4">
        <v>273.13019</v>
      </c>
      <c r="B205" s="4">
        <v>1.0467309</v>
      </c>
      <c r="C205" s="4">
        <v>0.028432824</v>
      </c>
      <c r="D205" s="4">
        <f>2*B205/(SQRT(4-B205*B205))</f>
        <v>1.22840120600956</v>
      </c>
    </row>
    <row r="206" ht="20.2" customHeight="1">
      <c r="A206" s="3">
        <v>273.57083</v>
      </c>
      <c r="B206" s="3">
        <v>1.0729058</v>
      </c>
      <c r="C206" s="3">
        <v>0.029185488</v>
      </c>
      <c r="D206" s="3">
        <f>2*B206/(SQRT(4-B206*B206))</f>
        <v>1.27132045038774</v>
      </c>
    </row>
    <row r="207" ht="20.2" customHeight="1">
      <c r="A207" s="4">
        <v>274.0251</v>
      </c>
      <c r="B207" s="4">
        <v>1.0990589</v>
      </c>
      <c r="C207" s="4">
        <v>0.029945637</v>
      </c>
      <c r="D207" s="4">
        <f>2*B207/(SQRT(4-B207*B207))</f>
        <v>1.31549090006744</v>
      </c>
    </row>
    <row r="208" ht="20.2" customHeight="1">
      <c r="A208" s="3">
        <v>274.49408</v>
      </c>
      <c r="B208" s="3">
        <v>1.1251877</v>
      </c>
      <c r="C208" s="3">
        <v>0.030714003</v>
      </c>
      <c r="D208" s="3">
        <f>2*B208/(SQRT(4-B208*B208))</f>
        <v>1.36100423998845</v>
      </c>
    </row>
    <row r="209" ht="20.2" customHeight="1">
      <c r="A209" s="4">
        <v>274.97893</v>
      </c>
      <c r="B209" s="4">
        <v>1.1512895</v>
      </c>
      <c r="C209" s="4">
        <v>0.031491378</v>
      </c>
      <c r="D209" s="4">
        <f>2*B209/(SQRT(4-B209*B209))</f>
        <v>1.40796092064355</v>
      </c>
    </row>
    <row r="210" ht="20.2" customHeight="1">
      <c r="A210" s="3">
        <v>275.48097</v>
      </c>
      <c r="B210" s="3">
        <v>1.1773612</v>
      </c>
      <c r="C210" s="3">
        <v>0.032278631</v>
      </c>
      <c r="D210" s="3">
        <f>2*B210/(SQRT(4-B210*B210))</f>
        <v>1.45647094914734</v>
      </c>
    </row>
    <row r="211" ht="20.2" customHeight="1">
      <c r="A211" s="4">
        <v>276.00164</v>
      </c>
      <c r="B211" s="4">
        <v>1.2033994</v>
      </c>
      <c r="C211" s="4">
        <v>0.033076708</v>
      </c>
      <c r="D211" s="4">
        <f>2*B211/(SQRT(4-B211*B211))</f>
        <v>1.50665538010612</v>
      </c>
    </row>
    <row r="212" ht="20.2" customHeight="1">
      <c r="A212" s="3">
        <v>276.54256</v>
      </c>
      <c r="B212" s="3">
        <v>1.2294</v>
      </c>
      <c r="C212" s="3">
        <v>0.033886654</v>
      </c>
      <c r="D212" s="3">
        <f>2*B212/(SQRT(4-B212*B212))</f>
        <v>1.55864704905507</v>
      </c>
    </row>
    <row r="213" ht="20.2" customHeight="1">
      <c r="A213" s="4">
        <v>277.10553</v>
      </c>
      <c r="B213" s="4">
        <v>1.2553587</v>
      </c>
      <c r="C213" s="4">
        <v>0.034709618</v>
      </c>
      <c r="D213" s="4">
        <f>2*B213/(SQRT(4-B213*B213))</f>
        <v>1.61259328782305</v>
      </c>
    </row>
    <row r="214" ht="20.2" customHeight="1">
      <c r="A214" s="3">
        <v>277.69258</v>
      </c>
      <c r="B214" s="3">
        <v>1.2812702</v>
      </c>
      <c r="C214" s="3">
        <v>0.035546876</v>
      </c>
      <c r="D214" s="3">
        <f>2*B214/(SQRT(4-B214*B214))</f>
        <v>1.66865632078926</v>
      </c>
    </row>
    <row r="215" ht="20.2" customHeight="1">
      <c r="A215" s="4">
        <v>278.30596</v>
      </c>
      <c r="B215" s="4">
        <v>1.3071285</v>
      </c>
      <c r="C215" s="4">
        <v>0.036399849</v>
      </c>
      <c r="D215" s="4">
        <f>2*B215/(SQRT(4-B215*B215))</f>
        <v>1.72701613748946</v>
      </c>
    </row>
    <row r="216" ht="20.2" customHeight="1">
      <c r="A216" s="3">
        <v>278.94825</v>
      </c>
      <c r="B216" s="3">
        <v>1.3329266</v>
      </c>
      <c r="C216" s="3">
        <v>0.037270123</v>
      </c>
      <c r="D216" s="3">
        <f>2*B216/(SQRT(4-B216*B216))</f>
        <v>1.78787249932404</v>
      </c>
    </row>
    <row r="217" ht="20.2" customHeight="1">
      <c r="A217" s="4">
        <v>279.6223</v>
      </c>
      <c r="B217" s="4">
        <v>1.3586564</v>
      </c>
      <c r="C217" s="4">
        <v>0.03815948</v>
      </c>
      <c r="D217" s="4">
        <f>2*B217/(SQRT(4-B217*B217))</f>
        <v>1.85144776440108</v>
      </c>
    </row>
    <row r="218" ht="20.2" customHeight="1">
      <c r="A218" s="3">
        <v>280.33138</v>
      </c>
      <c r="B218" s="3">
        <v>1.3843079</v>
      </c>
      <c r="C218" s="3">
        <v>0.039069923</v>
      </c>
      <c r="D218" s="3">
        <f>2*B218/(SQRT(4-B218*B218))</f>
        <v>1.91798836618354</v>
      </c>
    </row>
    <row r="219" ht="20.2" customHeight="1">
      <c r="A219" s="4">
        <v>281.07916</v>
      </c>
      <c r="B219" s="4">
        <v>1.4098697</v>
      </c>
      <c r="C219" s="4">
        <v>0.040003708</v>
      </c>
      <c r="D219" s="4">
        <f>2*B219/(SQRT(4-B219*B219))</f>
        <v>1.98776996372151</v>
      </c>
    </row>
    <row r="220" ht="20.2" customHeight="1">
      <c r="A220" s="3">
        <v>281.86978</v>
      </c>
      <c r="B220" s="3">
        <v>1.435328</v>
      </c>
      <c r="C220" s="3">
        <v>0.040963377</v>
      </c>
      <c r="D220" s="3">
        <f>2*B220/(SQRT(4-B220*B220))</f>
        <v>2.06109932712156</v>
      </c>
    </row>
    <row r="221" ht="20.2" customHeight="1">
      <c r="A221" s="4">
        <v>282.70795</v>
      </c>
      <c r="B221" s="4">
        <v>1.4606661</v>
      </c>
      <c r="C221" s="4">
        <v>0.041951789</v>
      </c>
      <c r="D221" s="4">
        <f>2*B221/(SQRT(4-B221*B221))</f>
        <v>2.13831772974763</v>
      </c>
    </row>
    <row r="222" ht="20.2" customHeight="1">
      <c r="A222" s="3">
        <v>283.59893</v>
      </c>
      <c r="B222" s="3">
        <v>1.4858644</v>
      </c>
      <c r="C222" s="3">
        <v>0.042972151</v>
      </c>
      <c r="D222" s="3">
        <f>2*B222/(SQRT(4-B222*B222))</f>
        <v>2.2198063550158</v>
      </c>
    </row>
    <row r="223" ht="20.2" customHeight="1">
      <c r="A223" s="4">
        <v>284.54863</v>
      </c>
      <c r="B223" s="4">
        <v>1.5108989</v>
      </c>
      <c r="C223" s="4">
        <v>0.044028036</v>
      </c>
      <c r="D223" s="4">
        <f>2*B223/(SQRT(4-B223*B223))</f>
        <v>2.30598734207908</v>
      </c>
    </row>
    <row r="224" ht="20.2" customHeight="1">
      <c r="A224" s="3">
        <v>285.56365</v>
      </c>
      <c r="B224" s="3">
        <v>1.5357415</v>
      </c>
      <c r="C224" s="3">
        <v>0.045123401</v>
      </c>
      <c r="D224" s="3">
        <f>2*B224/(SQRT(4-B224*B224))</f>
        <v>2.39733061190293</v>
      </c>
    </row>
    <row r="225" ht="20.2" customHeight="1">
      <c r="A225" s="4">
        <v>286.65124</v>
      </c>
      <c r="B225" s="4">
        <v>1.5603584</v>
      </c>
      <c r="C225" s="4">
        <v>0.046262581</v>
      </c>
      <c r="D225" s="4">
        <f>2*B225/(SQRT(4-B225*B225))</f>
        <v>2.4943541220431</v>
      </c>
    </row>
    <row r="226" ht="20.2" customHeight="1">
      <c r="A226" s="3">
        <v>287.81927</v>
      </c>
      <c r="B226" s="3">
        <v>1.5847099</v>
      </c>
      <c r="C226" s="3">
        <v>0.047450262</v>
      </c>
      <c r="D226" s="3">
        <f>2*B226/(SQRT(4-B226*B226))</f>
        <v>2.59762807815972</v>
      </c>
    </row>
    <row r="227" ht="20.2" customHeight="1">
      <c r="A227" s="4">
        <v>289.07618</v>
      </c>
      <c r="B227" s="4">
        <v>1.6087498</v>
      </c>
      <c r="C227" s="4">
        <v>0.048691427</v>
      </c>
      <c r="D227" s="4">
        <f>2*B227/(SQRT(4-B227*B227))</f>
        <v>2.70777658785305</v>
      </c>
    </row>
    <row r="228" ht="20.2" customHeight="1">
      <c r="A228" s="3">
        <v>290.43081</v>
      </c>
      <c r="B228" s="3">
        <v>1.6324248</v>
      </c>
      <c r="C228" s="3">
        <v>0.049991274</v>
      </c>
      <c r="D228" s="3">
        <f>2*B228/(SQRT(4-B228*B228))</f>
        <v>2.82547690965909</v>
      </c>
    </row>
    <row r="229" ht="20.2" customHeight="1">
      <c r="A229" s="4">
        <v>291.89211</v>
      </c>
      <c r="B229" s="4">
        <v>1.6556744</v>
      </c>
      <c r="C229" s="4">
        <v>0.051355094</v>
      </c>
      <c r="D229" s="4">
        <f>2*B229/(SQRT(4-B229*B229))</f>
        <v>2.95145740037164</v>
      </c>
    </row>
    <row r="230" ht="20.2" customHeight="1">
      <c r="A230" s="3">
        <v>293.46889</v>
      </c>
      <c r="B230" s="3">
        <v>1.6784312</v>
      </c>
      <c r="C230" s="3">
        <v>0.052788095</v>
      </c>
      <c r="D230" s="3">
        <f>2*B230/(SQRT(4-B230*B230))</f>
        <v>3.08649280078571</v>
      </c>
    </row>
    <row r="231" ht="20.2" customHeight="1">
      <c r="A231" s="4">
        <v>295.16933</v>
      </c>
      <c r="B231" s="4">
        <v>1.7006215</v>
      </c>
      <c r="C231" s="4">
        <v>0.054295128</v>
      </c>
      <c r="D231" s="4">
        <f>2*B231/(SQRT(4-B231*B231))</f>
        <v>3.23139480991772</v>
      </c>
    </row>
    <row r="232" ht="20.2" customHeight="1">
      <c r="A232" s="3">
        <v>297.0005</v>
      </c>
      <c r="B232" s="3">
        <v>1.7221665</v>
      </c>
      <c r="C232" s="3">
        <v>0.055880281</v>
      </c>
      <c r="D232" s="3">
        <f>2*B232/(SQRT(4-B232*B232))</f>
        <v>3.38699791741625</v>
      </c>
    </row>
    <row r="233" ht="20.2" customHeight="1">
      <c r="A233" s="4">
        <v>298.96774</v>
      </c>
      <c r="B233" s="4">
        <v>1.7429837</v>
      </c>
      <c r="C233" s="4">
        <v>0.057546298</v>
      </c>
      <c r="D233" s="4">
        <f>2*B233/(SQRT(4-B233*B233))</f>
        <v>3.554135817132</v>
      </c>
    </row>
    <row r="234" ht="20.2" customHeight="1">
      <c r="A234" s="3">
        <v>301.07401</v>
      </c>
      <c r="B234" s="3">
        <v>1.7629894</v>
      </c>
      <c r="C234" s="3">
        <v>0.059293799</v>
      </c>
      <c r="D234" s="3">
        <f>2*B234/(SQRT(4-B234*B234))</f>
        <v>3.73361312372724</v>
      </c>
    </row>
    <row r="235" ht="20.2" customHeight="1">
      <c r="A235" s="4">
        <v>303.31936</v>
      </c>
      <c r="B235" s="4">
        <v>1.7821003</v>
      </c>
      <c r="C235" s="4">
        <v>0.061120271</v>
      </c>
      <c r="D235" s="4">
        <f>2*B235/(SQRT(4-B235*B235))</f>
        <v>3.92615374134868</v>
      </c>
    </row>
    <row r="236" ht="20.2" customHeight="1">
      <c r="A236" s="3">
        <v>305.70042</v>
      </c>
      <c r="B236" s="3">
        <v>1.8002367</v>
      </c>
      <c r="C236" s="3">
        <v>0.063018792</v>
      </c>
      <c r="D236" s="3">
        <f>2*B236/(SQRT(4-B236*B236))</f>
        <v>4.1323436524329</v>
      </c>
    </row>
    <row r="237" ht="20.2" customHeight="1">
      <c r="A237" s="4">
        <v>308.21018</v>
      </c>
      <c r="B237" s="4">
        <v>1.8173248</v>
      </c>
      <c r="C237" s="4">
        <v>0.064976596</v>
      </c>
      <c r="D237" s="4">
        <f>2*B237/(SQRT(4-B237*B237))</f>
        <v>4.35254426161941</v>
      </c>
    </row>
    <row r="238" ht="20.2" customHeight="1">
      <c r="A238" s="3">
        <v>310.83821</v>
      </c>
      <c r="B238" s="3">
        <v>1.8332992</v>
      </c>
      <c r="C238" s="3">
        <v>0.06697371100000001</v>
      </c>
      <c r="D238" s="3">
        <f>2*B238/(SQRT(4-B238*B238))</f>
        <v>4.58678246256268</v>
      </c>
    </row>
    <row r="239" ht="20.2" customHeight="1">
      <c r="A239" s="4">
        <v>313.57135</v>
      </c>
      <c r="B239" s="4">
        <v>1.8481053</v>
      </c>
      <c r="C239" s="4">
        <v>0.068981905</v>
      </c>
      <c r="D239" s="4">
        <f>2*B239/(SQRT(4-B239*B239))</f>
        <v>4.83461532242497</v>
      </c>
    </row>
    <row r="240" ht="20.2" customHeight="1">
      <c r="A240" s="3">
        <v>316.39528</v>
      </c>
      <c r="B240" s="3">
        <v>1.8617013</v>
      </c>
      <c r="C240" s="3">
        <v>0.07096419</v>
      </c>
      <c r="D240" s="3">
        <f>2*B240/(SQRT(4-B240*B240))</f>
        <v>5.0949697471917</v>
      </c>
    </row>
    <row r="241" ht="20.2" customHeight="1">
      <c r="A241" s="4">
        <v>319.29673</v>
      </c>
      <c r="B241" s="4">
        <v>1.8740598</v>
      </c>
      <c r="C241" s="4">
        <v>0.07287508400000001</v>
      </c>
      <c r="D241" s="4">
        <f>2*B241/(SQRT(4-B241*B241))</f>
        <v>5.36596815607547</v>
      </c>
    </row>
    <row r="242" ht="20.2" customHeight="1">
      <c r="A242" s="3">
        <v>322.26646</v>
      </c>
      <c r="B242" s="3">
        <v>1.8851696</v>
      </c>
      <c r="C242" s="3">
        <v>0.07466187000000001</v>
      </c>
      <c r="D242" s="3">
        <f>2*B242/(SQRT(4-B242*B242))</f>
        <v>5.64477965288536</v>
      </c>
    </row>
    <row r="243" ht="20.2" customHeight="1">
      <c r="A243" s="4">
        <v>325.30263</v>
      </c>
      <c r="B243" s="4">
        <v>1.8950363</v>
      </c>
      <c r="C243" s="4">
        <v>0.076267058</v>
      </c>
      <c r="D243" s="4">
        <f>2*B243/(SQRT(4-B243*B243))</f>
        <v>5.9275088178029</v>
      </c>
    </row>
    <row r="244" ht="20.2" customHeight="1">
      <c r="A244" s="3">
        <v>328.41426</v>
      </c>
      <c r="B244" s="3">
        <v>1.903683</v>
      </c>
      <c r="C244" s="3">
        <v>0.077631955</v>
      </c>
      <c r="D244" s="3">
        <f>2*B244/(SQRT(4-B244*B244))</f>
        <v>6.20920333497666</v>
      </c>
    </row>
    <row r="245" ht="20.2" customHeight="1">
      <c r="A245" s="4">
        <v>331.62399</v>
      </c>
      <c r="B245" s="4">
        <v>1.9111506</v>
      </c>
      <c r="C245" s="4">
        <v>0.078700857</v>
      </c>
      <c r="D245" s="4">
        <f>2*B245/(SQRT(4-B245*B245))</f>
        <v>6.48403555525667</v>
      </c>
    </row>
    <row r="246" ht="20.2" customHeight="1">
      <c r="A246" s="3">
        <v>334.96961</v>
      </c>
      <c r="B246" s="3">
        <v>1.9174967</v>
      </c>
      <c r="C246" s="3">
        <v>0.079425384</v>
      </c>
      <c r="D246" s="3">
        <f>2*B246/(SQRT(4-B246*B246))</f>
        <v>6.74566300504783</v>
      </c>
    </row>
    <row r="247" ht="20.2" customHeight="1">
      <c r="A247" s="4">
        <v>338.5035</v>
      </c>
      <c r="B247" s="4">
        <v>1.9227943</v>
      </c>
      <c r="C247" s="4">
        <v>0.07976847500000001</v>
      </c>
      <c r="D247" s="4">
        <f>2*B247/(SQRT(4-B247*B247))</f>
        <v>6.98779847170421</v>
      </c>
    </row>
    <row r="248" ht="20.2" customHeight="1">
      <c r="A248" s="3">
        <v>342.28906</v>
      </c>
      <c r="B248" s="3">
        <v>1.9271292</v>
      </c>
      <c r="C248" s="3">
        <v>0.079707575</v>
      </c>
      <c r="D248" s="3">
        <f>2*B248/(SQRT(4-B248*B248))</f>
        <v>7.20487522651671</v>
      </c>
    </row>
    <row r="249" ht="20.2" customHeight="1">
      <c r="A249" s="4">
        <v>346.39435</v>
      </c>
      <c r="B249" s="4">
        <v>1.9305965</v>
      </c>
      <c r="C249" s="4">
        <v>0.07923653899999999</v>
      </c>
      <c r="D249" s="4">
        <f>2*B249/(SQRT(4-B249*B249))</f>
        <v>7.39267463363712</v>
      </c>
    </row>
    <row r="250" ht="20.2" customHeight="1">
      <c r="A250" s="3">
        <v>350.88345</v>
      </c>
      <c r="B250" s="3">
        <v>1.9332968</v>
      </c>
      <c r="C250" s="3">
        <v>0.078365794</v>
      </c>
      <c r="D250" s="3">
        <f>2*B250/(SQRT(4-B250*B250))</f>
        <v>7.54878113383632</v>
      </c>
    </row>
    <row r="251" ht="20.2" customHeight="1">
      <c r="A251" s="4">
        <v>355.80637</v>
      </c>
      <c r="B251" s="4">
        <v>1.9353309</v>
      </c>
      <c r="C251" s="4">
        <v>0.07712071400000001</v>
      </c>
      <c r="D251" s="4">
        <f>2*B251/(SQRT(4-B251*B251))</f>
        <v>7.67266417764983</v>
      </c>
    </row>
    <row r="252" ht="20.2" customHeight="1">
      <c r="A252" s="3">
        <v>361.18875</v>
      </c>
      <c r="B252" s="3">
        <v>1.9367952</v>
      </c>
      <c r="C252" s="3">
        <v>0.075538668</v>
      </c>
      <c r="D252" s="3">
        <f>2*B252/(SQRT(4-B252*B252))</f>
        <v>7.76546119493657</v>
      </c>
    </row>
    <row r="253" ht="20.2" customHeight="1">
      <c r="A253" s="4">
        <v>367.02279</v>
      </c>
      <c r="B253" s="4">
        <v>1.9377771</v>
      </c>
      <c r="C253" s="4">
        <v>0.07366523799999999</v>
      </c>
      <c r="D253" s="4">
        <f>2*B253/(SQRT(4-B253*B253))</f>
        <v>7.82948373569314</v>
      </c>
    </row>
    <row r="254" ht="20.2" customHeight="1">
      <c r="A254" s="3">
        <v>373.26143</v>
      </c>
      <c r="B254" s="3">
        <v>1.9383516</v>
      </c>
      <c r="C254" s="3">
        <v>0.071550053</v>
      </c>
      <c r="D254" s="3">
        <f>2*B254/(SQRT(4-B254*B254))</f>
        <v>7.86763865044041</v>
      </c>
    </row>
    <row r="255" ht="20.2" customHeight="1">
      <c r="A255" s="4">
        <v>379.8181</v>
      </c>
      <c r="B255" s="4">
        <v>1.9385782</v>
      </c>
      <c r="C255" s="4">
        <v>0.069242742</v>
      </c>
      <c r="D255" s="4">
        <f>2*B255/(SQRT(4-B255*B255))</f>
        <v>7.88283278473436</v>
      </c>
    </row>
    <row r="256" ht="20.2" customHeight="1">
      <c r="A256" s="3">
        <v>386.57177</v>
      </c>
      <c r="B256" s="3">
        <v>1.9385003</v>
      </c>
      <c r="C256" s="3">
        <v>0.066789458</v>
      </c>
      <c r="D256" s="3">
        <f>2*B256/(SQRT(4-B256*B256))</f>
        <v>7.87760005864988</v>
      </c>
    </row>
    <row r="257" ht="20.2" customHeight="1">
      <c r="A257" s="4">
        <v>393.37666</v>
      </c>
      <c r="B257" s="4">
        <v>1.9381448</v>
      </c>
      <c r="C257" s="4">
        <v>0.064230449</v>
      </c>
      <c r="D257" s="4">
        <f>2*B257/(SQRT(4-B257*B257))</f>
        <v>7.85384395198329</v>
      </c>
    </row>
    <row r="258" ht="20.2" customHeight="1">
      <c r="A258" s="3">
        <v>400.07564</v>
      </c>
      <c r="B258" s="3">
        <v>1.9375233</v>
      </c>
      <c r="C258" s="3">
        <v>0.061598853</v>
      </c>
      <c r="D258" s="3">
        <f>2*B258/(SQRT(4-B258*B258))</f>
        <v>7.81279304106715</v>
      </c>
    </row>
    <row r="259" ht="20.2" customHeight="1">
      <c r="A259" s="4">
        <v>406.51561</v>
      </c>
      <c r="B259" s="4">
        <v>1.9366344</v>
      </c>
      <c r="C259" s="4">
        <v>0.058920457</v>
      </c>
      <c r="D259" s="4">
        <f>2*B259/(SQRT(4-B259*B259))</f>
        <v>7.75511639022897</v>
      </c>
    </row>
    <row r="260" ht="20.2" customHeight="1">
      <c r="A260" s="3">
        <v>412.56314</v>
      </c>
      <c r="B260" s="3">
        <v>1.9354657</v>
      </c>
      <c r="C260" s="3">
        <v>0.056214224</v>
      </c>
      <c r="D260" s="3">
        <f>2*B260/(SQRT(4-B260*B260))</f>
        <v>7.68107679641479</v>
      </c>
    </row>
    <row r="261" ht="20.2" customHeight="1">
      <c r="A261" s="4">
        <v>418.11771</v>
      </c>
      <c r="B261" s="4">
        <v>1.933996</v>
      </c>
      <c r="C261" s="4">
        <v>0.053493336</v>
      </c>
      <c r="D261" s="4">
        <f>2*B261/(SQRT(4-B261*B261))</f>
        <v>7.59072892319318</v>
      </c>
    </row>
    <row r="262" ht="20.2" customHeight="1">
      <c r="A262" s="3">
        <v>423.11937</v>
      </c>
      <c r="B262" s="3">
        <v>1.9321971</v>
      </c>
      <c r="C262" s="3">
        <v>0.050766528</v>
      </c>
      <c r="D262" s="3">
        <f>2*B262/(SQRT(4-B262*B262))</f>
        <v>7.48410113435397</v>
      </c>
    </row>
    <row r="263" ht="20.2" customHeight="1">
      <c r="A263" s="4">
        <v>427.55089</v>
      </c>
      <c r="B263" s="4">
        <v>1.9300344</v>
      </c>
      <c r="C263" s="4">
        <v>0.048039485</v>
      </c>
      <c r="D263" s="4">
        <f>2*B263/(SQRT(4-B263*B263))</f>
        <v>7.36130120143408</v>
      </c>
    </row>
    <row r="264" ht="20.2" customHeight="1">
      <c r="A264" s="3">
        <v>431.43494</v>
      </c>
      <c r="B264" s="3">
        <v>1.9274679</v>
      </c>
      <c r="C264" s="3">
        <v>0.045316068</v>
      </c>
      <c r="D264" s="3">
        <f>2*B264/(SQRT(4-B264*B264))</f>
        <v>7.22263556094207</v>
      </c>
    </row>
    <row r="265" ht="20.2" customHeight="1">
      <c r="A265" s="4">
        <v>434.82714</v>
      </c>
      <c r="B265" s="4">
        <v>1.9244513</v>
      </c>
      <c r="C265" s="4">
        <v>0.042599254</v>
      </c>
      <c r="D265" s="4">
        <f>2*B265/(SQRT(4-B265*B265))</f>
        <v>7.06860886648297</v>
      </c>
    </row>
    <row r="266" ht="20.2" customHeight="1">
      <c r="A266" s="3">
        <v>437.80609</v>
      </c>
      <c r="B266" s="3">
        <v>1.9209316</v>
      </c>
      <c r="C266" s="3">
        <v>0.039891837</v>
      </c>
      <c r="D266" s="3">
        <f>2*B266/(SQRT(4-B266*B266))</f>
        <v>6.89994752921357</v>
      </c>
    </row>
    <row r="267" ht="20.2" customHeight="1">
      <c r="A267" s="4">
        <v>440.46178</v>
      </c>
      <c r="B267" s="4">
        <v>1.9168484</v>
      </c>
      <c r="C267" s="4">
        <v>0.037196929</v>
      </c>
      <c r="D267" s="4">
        <f>2*B267/(SQRT(4-B267*B267))</f>
        <v>6.71759900502337</v>
      </c>
    </row>
    <row r="268" ht="20.2" customHeight="1">
      <c r="A268" s="3">
        <v>442.8843</v>
      </c>
      <c r="B268" s="3">
        <v>1.9121336</v>
      </c>
      <c r="C268" s="3">
        <v>0.034518298</v>
      </c>
      <c r="D268" s="3">
        <f>2*B268/(SQRT(4-B268*B268))</f>
        <v>6.5227385824174</v>
      </c>
    </row>
    <row r="269" ht="20.2" customHeight="1">
      <c r="A269" s="4">
        <v>445.15546</v>
      </c>
      <c r="B269" s="4">
        <v>1.9067111</v>
      </c>
      <c r="C269" s="4">
        <v>0.031860572</v>
      </c>
      <c r="D269" s="4">
        <f>2*B269/(SQRT(4-B269*B269))</f>
        <v>6.31675824897363</v>
      </c>
    </row>
    <row r="270" ht="20.2" customHeight="1">
      <c r="A270" s="3">
        <v>447.34325</v>
      </c>
      <c r="B270" s="3">
        <v>1.9004985</v>
      </c>
      <c r="C270" s="3">
        <v>0.029229351</v>
      </c>
      <c r="D270" s="3">
        <f>2*B270/(SQRT(4-B270*B270))</f>
        <v>6.10130387158302</v>
      </c>
    </row>
    <row r="271" ht="20.2" customHeight="1">
      <c r="A271" s="4">
        <v>449.49894</v>
      </c>
      <c r="B271" s="4">
        <v>1.8934085</v>
      </c>
      <c r="C271" s="4">
        <v>0.026631232</v>
      </c>
      <c r="D271" s="4">
        <f>2*B271/(SQRT(4-B271*B271))</f>
        <v>5.87824989614292</v>
      </c>
    </row>
    <row r="272" ht="20.2" customHeight="1">
      <c r="A272" s="3">
        <v>451.65663</v>
      </c>
      <c r="B272" s="3">
        <v>1.8853521</v>
      </c>
      <c r="C272" s="3">
        <v>0.024073793</v>
      </c>
      <c r="D272" s="3">
        <f>2*B272/(SQRT(4-B272*B272))</f>
        <v>5.64968483692213</v>
      </c>
    </row>
    <row r="273" ht="20.2" customHeight="1">
      <c r="A273" s="4">
        <v>453.83464</v>
      </c>
      <c r="B273" s="4">
        <v>1.8762425</v>
      </c>
      <c r="C273" s="4">
        <v>0.021565486</v>
      </c>
      <c r="D273" s="4">
        <f>2*B273/(SQRT(4-B273*B273))</f>
        <v>5.41785941495649</v>
      </c>
    </row>
    <row r="274" ht="20.2" customHeight="1">
      <c r="A274" s="3">
        <v>456.03831</v>
      </c>
      <c r="B274" s="3">
        <v>1.8659991</v>
      </c>
      <c r="C274" s="3">
        <v>0.019115464</v>
      </c>
      <c r="D274" s="3">
        <f>2*B274/(SQRT(4-B274*B274))</f>
        <v>5.18509471169603</v>
      </c>
    </row>
    <row r="275" ht="20.2" customHeight="1">
      <c r="A275" s="4">
        <v>458.26342</v>
      </c>
      <c r="B275" s="4">
        <v>1.8545524</v>
      </c>
      <c r="C275" s="4">
        <v>0.016733316</v>
      </c>
      <c r="D275" s="4">
        <f>2*B275/(SQRT(4-B275*B275))</f>
        <v>4.95369025746283</v>
      </c>
    </row>
    <row r="276" ht="20.2" customHeight="1">
      <c r="A276" s="3">
        <v>460.49921</v>
      </c>
      <c r="B276" s="3">
        <v>1.8418485</v>
      </c>
      <c r="C276" s="3">
        <v>0.014428735</v>
      </c>
      <c r="D276" s="3">
        <f>2*B276/(SQRT(4-B276*B276))</f>
        <v>4.72581944899369</v>
      </c>
    </row>
    <row r="277" ht="20.2" customHeight="1">
      <c r="A277" s="4">
        <v>462.73086</v>
      </c>
      <c r="B277" s="4">
        <v>1.8278528</v>
      </c>
      <c r="C277" s="4">
        <v>0.012211132</v>
      </c>
      <c r="D277" s="4">
        <f>2*B277/(SQRT(4-B277*B277))</f>
        <v>4.5034320894252</v>
      </c>
    </row>
    <row r="278" ht="20.2" customHeight="1">
      <c r="A278" s="3">
        <v>464.94161</v>
      </c>
      <c r="B278" s="3">
        <v>1.8125531</v>
      </c>
      <c r="C278" s="3">
        <v>0.010089232</v>
      </c>
      <c r="D278" s="3">
        <f>2*B278/(SQRT(4-B278*B278))</f>
        <v>4.28818637188561</v>
      </c>
    </row>
    <row r="279" ht="20.2" customHeight="1">
      <c r="A279" s="4">
        <v>467.11429</v>
      </c>
      <c r="B279" s="4">
        <v>1.7959613</v>
      </c>
      <c r="C279" s="4">
        <v>0.008070673</v>
      </c>
      <c r="D279" s="4">
        <f>2*B279/(SQRT(4-B279*B279))</f>
        <v>4.08140608642352</v>
      </c>
    </row>
    <row r="280" ht="20.2" customHeight="1">
      <c r="A280" s="3">
        <v>469.23263</v>
      </c>
      <c r="B280" s="3">
        <v>1.7781128</v>
      </c>
      <c r="C280" s="3">
        <v>0.006161634</v>
      </c>
      <c r="D280" s="3">
        <f>2*B280/(SQRT(4-B280*B280))</f>
        <v>3.8840581113041</v>
      </c>
    </row>
    <row r="281" ht="20.2" customHeight="1">
      <c r="A281" s="4">
        <v>471.28203</v>
      </c>
      <c r="B281" s="4">
        <v>1.7590656</v>
      </c>
      <c r="C281" s="4">
        <v>0.004366549</v>
      </c>
      <c r="D281" s="4">
        <f>2*B281/(SQRT(4-B281*B281))</f>
        <v>3.69677205924941</v>
      </c>
    </row>
    <row r="282" ht="20.2" customHeight="1">
      <c r="A282" s="3">
        <v>473.25015</v>
      </c>
      <c r="B282" s="3">
        <v>1.7388971</v>
      </c>
      <c r="C282" s="3">
        <v>0.002687909</v>
      </c>
      <c r="D282" s="3">
        <f>2*B282/(SQRT(4-B282*B282))</f>
        <v>3.51986716978208</v>
      </c>
    </row>
    <row r="283" ht="20.2" customHeight="1">
      <c r="A283" s="4">
        <v>475.12722</v>
      </c>
      <c r="B283" s="4">
        <v>1.7176998</v>
      </c>
      <c r="C283" s="4">
        <v>0.001126189</v>
      </c>
      <c r="D283" s="4">
        <f>2*B283/(SQRT(4-B283*B283))</f>
        <v>3.35339342747798</v>
      </c>
    </row>
    <row r="284" ht="20.2" customHeight="1">
      <c r="A284" s="3">
        <v>476.90635</v>
      </c>
      <c r="B284" s="3">
        <v>1.6955764</v>
      </c>
      <c r="C284" s="3">
        <v>-0.000320114</v>
      </c>
      <c r="D284" s="3">
        <f>2*B284/(SQRT(4-B284*B284))</f>
        <v>3.19718014742775</v>
      </c>
    </row>
    <row r="285" ht="20.2" customHeight="1">
      <c r="A285" s="4">
        <v>478.58349</v>
      </c>
      <c r="B285" s="4">
        <v>1.672635</v>
      </c>
      <c r="C285" s="4">
        <v>-0.001654337</v>
      </c>
      <c r="D285" s="4">
        <f>2*B285/(SQRT(4-B285*B285))</f>
        <v>3.05088732665812</v>
      </c>
    </row>
    <row r="286" ht="20.2" customHeight="1">
      <c r="A286" s="3">
        <v>480.15734</v>
      </c>
      <c r="B286" s="3">
        <v>1.6489834</v>
      </c>
      <c r="C286" s="3">
        <v>-0.002881404</v>
      </c>
      <c r="D286" s="3">
        <f>2*B286/(SQRT(4-B286*B286))</f>
        <v>2.91404670326809</v>
      </c>
    </row>
    <row r="287" ht="20.2" customHeight="1">
      <c r="A287" s="4">
        <v>481.62904</v>
      </c>
      <c r="B287" s="4">
        <v>1.6247256</v>
      </c>
      <c r="C287" s="4">
        <v>-0.004007506</v>
      </c>
      <c r="D287" s="4">
        <f>2*B287/(SQRT(4-B287*B287))</f>
        <v>2.78610822252874</v>
      </c>
    </row>
    <row r="288" ht="20.2" customHeight="1">
      <c r="A288" s="3">
        <v>483.00176</v>
      </c>
      <c r="B288" s="3">
        <v>1.599958</v>
      </c>
      <c r="C288" s="3">
        <v>-0.00503975</v>
      </c>
      <c r="D288" s="3">
        <f>2*B288/(SQRT(4-B288*B288))</f>
        <v>2.66647223583216</v>
      </c>
    </row>
    <row r="289" ht="20.2" customHeight="1">
      <c r="A289" s="4">
        <v>484.28029</v>
      </c>
      <c r="B289" s="4">
        <v>1.5747673</v>
      </c>
      <c r="C289" s="4">
        <v>-0.005985797</v>
      </c>
      <c r="D289" s="4">
        <f>2*B289/(SQRT(4-B289*B289))</f>
        <v>2.55451918381812</v>
      </c>
    </row>
    <row r="290" ht="20.2" customHeight="1">
      <c r="A290" s="3">
        <v>485.47053</v>
      </c>
      <c r="B290" s="3">
        <v>1.549229</v>
      </c>
      <c r="C290" s="3">
        <v>-0.006853522</v>
      </c>
      <c r="D290" s="3">
        <f>2*B290/(SQRT(4-B290*B290))</f>
        <v>2.44963071460803</v>
      </c>
    </row>
    <row r="291" ht="20.2" customHeight="1">
      <c r="A291" s="4">
        <v>486.57907</v>
      </c>
      <c r="B291" s="4">
        <v>1.5234075</v>
      </c>
      <c r="C291" s="4">
        <v>-0.007650723</v>
      </c>
      <c r="D291" s="4">
        <f>2*B291/(SQRT(4-B291*B291))</f>
        <v>2.35120797403001</v>
      </c>
    </row>
    <row r="292" ht="20.2" customHeight="1">
      <c r="A292" s="3">
        <v>487.61278</v>
      </c>
      <c r="B292" s="3">
        <v>1.4973563</v>
      </c>
      <c r="C292" s="3">
        <v>-0.008384872</v>
      </c>
      <c r="D292" s="3">
        <f>2*B292/(SQRT(4-B292*B292))</f>
        <v>2.25868198754198</v>
      </c>
    </row>
    <row r="293" ht="20.2" customHeight="1">
      <c r="A293" s="4">
        <v>488.57848</v>
      </c>
      <c r="B293" s="4">
        <v>1.4711193</v>
      </c>
      <c r="C293" s="4">
        <v>-0.009062944999999999</v>
      </c>
      <c r="D293" s="4">
        <f>2*B293/(SQRT(4-B293*B293))</f>
        <v>2.1715221276954</v>
      </c>
    </row>
    <row r="294" ht="20.2" customHeight="1">
      <c r="A294" s="3">
        <v>489.48273</v>
      </c>
      <c r="B294" s="3">
        <v>1.4447319</v>
      </c>
      <c r="C294" s="3">
        <v>-0.009691315000000001</v>
      </c>
      <c r="D294" s="3">
        <f>2*B294/(SQRT(4-B294*B294))</f>
        <v>2.08923927973275</v>
      </c>
    </row>
    <row r="295" ht="20.2" customHeight="1">
      <c r="A295" s="4">
        <v>490.33164</v>
      </c>
      <c r="B295" s="4">
        <v>1.4182224</v>
      </c>
      <c r="C295" s="4">
        <v>-0.010275695</v>
      </c>
      <c r="D295" s="4">
        <f>2*B295/(SQRT(4-B295*B295))</f>
        <v>2.01138719237687</v>
      </c>
    </row>
    <row r="296" ht="20.2" customHeight="1">
      <c r="A296" s="3">
        <v>491.13081</v>
      </c>
      <c r="B296" s="3">
        <v>1.3916135</v>
      </c>
      <c r="C296" s="3">
        <v>-0.010821141</v>
      </c>
      <c r="D296" s="3">
        <f>2*B296/(SQRT(4-B296*B296))</f>
        <v>1.9375622611908</v>
      </c>
    </row>
    <row r="297" ht="20.2" customHeight="1">
      <c r="A297" s="4">
        <v>491.88526</v>
      </c>
      <c r="B297" s="4">
        <v>1.3649231</v>
      </c>
      <c r="C297" s="4">
        <v>-0.011332075</v>
      </c>
      <c r="D297" s="4">
        <f>2*B297/(SQRT(4-B297*B297))</f>
        <v>1.86740040915968</v>
      </c>
    </row>
    <row r="298" ht="20.2" customHeight="1">
      <c r="A298" s="3">
        <v>492.59947</v>
      </c>
      <c r="B298" s="3">
        <v>1.3381656</v>
      </c>
      <c r="C298" s="3">
        <v>-0.011812338</v>
      </c>
      <c r="D298" s="3">
        <f>2*B298/(SQRT(4-B298*B298))</f>
        <v>1.80057514136171</v>
      </c>
    </row>
    <row r="299" ht="20.2" customHeight="1">
      <c r="A299" s="4">
        <v>493.27742</v>
      </c>
      <c r="B299" s="4">
        <v>1.3113525</v>
      </c>
      <c r="C299" s="4">
        <v>-0.012265257</v>
      </c>
      <c r="D299" s="4">
        <f>2*B299/(SQRT(4-B299*B299))</f>
        <v>1.73679375655172</v>
      </c>
    </row>
    <row r="300" ht="20.2" customHeight="1">
      <c r="A300" s="3">
        <v>493.9226</v>
      </c>
      <c r="B300" s="3">
        <v>1.2844931</v>
      </c>
      <c r="C300" s="3">
        <v>-0.012693709</v>
      </c>
      <c r="D300" s="3">
        <f>2*B300/(SQRT(4-B300*B300))</f>
        <v>1.67579419353654</v>
      </c>
    </row>
    <row r="301" ht="20.2" customHeight="1">
      <c r="A301" s="4">
        <v>494.53809</v>
      </c>
      <c r="B301" s="4">
        <v>1.2575947</v>
      </c>
      <c r="C301" s="4">
        <v>-0.013100185</v>
      </c>
      <c r="D301" s="4">
        <f>2*B301/(SQRT(4-B301*B301))</f>
        <v>1.61734115353585</v>
      </c>
    </row>
    <row r="302" ht="20.2" customHeight="1">
      <c r="A302" s="3">
        <v>495.12661</v>
      </c>
      <c r="B302" s="3">
        <v>1.2306635</v>
      </c>
      <c r="C302" s="3">
        <v>-0.013486851</v>
      </c>
      <c r="D302" s="3">
        <f>2*B302/(SQRT(4-B302*B302))</f>
        <v>1.56122423622918</v>
      </c>
    </row>
    <row r="303" ht="20.2" customHeight="1">
      <c r="A303" s="4">
        <v>495.69056</v>
      </c>
      <c r="B303" s="4">
        <v>1.2037042</v>
      </c>
      <c r="C303" s="4">
        <v>-0.013855592</v>
      </c>
      <c r="D303" s="4">
        <f>2*B303/(SQRT(4-B303*B303))</f>
        <v>1.50725368289678</v>
      </c>
    </row>
    <row r="304" ht="20.2" customHeight="1">
      <c r="A304" s="3">
        <v>496.23209</v>
      </c>
      <c r="B304" s="3">
        <v>1.1767211</v>
      </c>
      <c r="C304" s="3">
        <v>-0.014208058</v>
      </c>
      <c r="D304" s="3">
        <f>2*B304/(SQRT(4-B304*B304))</f>
        <v>1.45525969185326</v>
      </c>
    </row>
    <row r="305" ht="20.2" customHeight="1">
      <c r="A305" s="4">
        <v>496.75308</v>
      </c>
      <c r="B305" s="4">
        <v>1.1497172</v>
      </c>
      <c r="C305" s="4">
        <v>-0.014545696</v>
      </c>
      <c r="D305" s="4">
        <f>2*B305/(SQRT(4-B305*B305))</f>
        <v>1.40508806931848</v>
      </c>
    </row>
    <row r="306" ht="20.2" customHeight="1">
      <c r="A306" s="3">
        <v>497.25524</v>
      </c>
      <c r="B306" s="3">
        <v>1.1226954</v>
      </c>
      <c r="C306" s="3">
        <v>-0.01486978</v>
      </c>
      <c r="D306" s="3">
        <f>2*B306/(SQRT(4-B306*B306))</f>
        <v>1.35660034719243</v>
      </c>
    </row>
    <row r="307" ht="20.2" customHeight="1">
      <c r="A307" s="4">
        <v>497.74007</v>
      </c>
      <c r="B307" s="4">
        <v>1.095658</v>
      </c>
      <c r="C307" s="4">
        <v>-0.015181434</v>
      </c>
      <c r="D307" s="4">
        <f>2*B307/(SQRT(4-B307*B307))</f>
        <v>1.30967088145131</v>
      </c>
    </row>
    <row r="308" ht="20.2" customHeight="1">
      <c r="A308" s="3">
        <v>498.20895</v>
      </c>
      <c r="B308" s="3">
        <v>1.0686068</v>
      </c>
      <c r="C308" s="3">
        <v>-0.015481651</v>
      </c>
      <c r="D308" s="3">
        <f>2*B308/(SQRT(4-B308*B308))</f>
        <v>1.26418541675328</v>
      </c>
    </row>
    <row r="309" ht="20.2" customHeight="1">
      <c r="A309" s="4">
        <v>498.66309</v>
      </c>
      <c r="B309" s="4">
        <v>1.0415434</v>
      </c>
      <c r="C309" s="4">
        <v>-0.015771317</v>
      </c>
      <c r="D309" s="4">
        <f>2*B309/(SQRT(4-B309*B309))</f>
        <v>1.22004017484495</v>
      </c>
    </row>
    <row r="310" ht="20.2" customHeight="1">
      <c r="A310" s="3">
        <v>499.10362</v>
      </c>
      <c r="B310" s="3">
        <v>1.0144692</v>
      </c>
      <c r="C310" s="3">
        <v>-0.016051222</v>
      </c>
      <c r="D310" s="3">
        <f>2*B310/(SQRT(4-B310*B310))</f>
        <v>1.17714059088722</v>
      </c>
    </row>
    <row r="311" ht="20.2" customHeight="1">
      <c r="A311" s="4">
        <v>499.53154</v>
      </c>
      <c r="B311" s="4">
        <v>0.9873854</v>
      </c>
      <c r="C311" s="4">
        <v>-0.016322079</v>
      </c>
      <c r="D311" s="4">
        <f>2*B311/(SQRT(4-B311*B311))</f>
        <v>1.13540022878003</v>
      </c>
    </row>
    <row r="312" ht="20.2" customHeight="1">
      <c r="A312" s="3">
        <v>499.94776</v>
      </c>
      <c r="B312" s="3">
        <v>0.96029298</v>
      </c>
      <c r="C312" s="3">
        <v>-0.016584537</v>
      </c>
      <c r="D312" s="3">
        <f>2*B312/(SQRT(4-B312*B312))</f>
        <v>1.09473981639055</v>
      </c>
    </row>
    <row r="313" ht="20.2" customHeight="1">
      <c r="A313" s="4">
        <v>500.35311</v>
      </c>
      <c r="B313" s="4">
        <v>0.93319282</v>
      </c>
      <c r="C313" s="4">
        <v>-0.016839191</v>
      </c>
      <c r="D313" s="4">
        <f>2*B313/(SQRT(4-B313*B313))</f>
        <v>1.05508661299662</v>
      </c>
    </row>
    <row r="314" ht="20.2" customHeight="1">
      <c r="A314" s="3">
        <v>500.74834</v>
      </c>
      <c r="B314" s="3">
        <v>0.90608571</v>
      </c>
      <c r="C314" s="3">
        <v>-0.01708659</v>
      </c>
      <c r="D314" s="3">
        <f>2*B314/(SQRT(4-B314*B314))</f>
        <v>1.0163737022048</v>
      </c>
    </row>
    <row r="315" ht="20.2" customHeight="1">
      <c r="A315" s="4">
        <v>501.13417</v>
      </c>
      <c r="B315" s="4">
        <v>0.87897231</v>
      </c>
      <c r="C315" s="4">
        <v>-0.017327244</v>
      </c>
      <c r="D315" s="4">
        <f>2*B315/(SQRT(4-B315*B315))</f>
        <v>0.9785393070401009</v>
      </c>
    </row>
    <row r="316" ht="20.2" customHeight="1">
      <c r="A316" s="3">
        <v>501.51122</v>
      </c>
      <c r="B316" s="3">
        <v>0.85185325</v>
      </c>
      <c r="C316" s="3">
        <v>-0.017561627</v>
      </c>
      <c r="D316" s="3">
        <f>2*B316/(SQRT(4-B316*B316))</f>
        <v>0.941526380492644</v>
      </c>
    </row>
    <row r="317" ht="20.2" customHeight="1">
      <c r="A317" s="4">
        <v>501.88008</v>
      </c>
      <c r="B317" s="4">
        <v>0.82472906</v>
      </c>
      <c r="C317" s="4">
        <v>-0.017790173</v>
      </c>
      <c r="D317" s="4">
        <f>2*B317/(SQRT(4-B317*B317))</f>
        <v>0.905282021111793</v>
      </c>
    </row>
    <row r="318" ht="20.2" customHeight="1">
      <c r="A318" s="3">
        <v>502.2413</v>
      </c>
      <c r="B318" s="3">
        <v>0.79760022</v>
      </c>
      <c r="C318" s="3">
        <v>-0.018013281</v>
      </c>
      <c r="D318" s="3">
        <f>2*B318/(SQRT(4-B318*B318))</f>
        <v>0.86975711463231</v>
      </c>
    </row>
    <row r="319" ht="20.2" customHeight="1">
      <c r="A319" s="4">
        <v>502.59538</v>
      </c>
      <c r="B319" s="4">
        <v>0.77046715</v>
      </c>
      <c r="C319" s="4">
        <v>-0.018231311</v>
      </c>
      <c r="D319" s="4">
        <f>2*B319/(SQRT(4-B319*B319))</f>
        <v>0.834905941349938</v>
      </c>
    </row>
    <row r="320" ht="20.2" customHeight="1">
      <c r="A320" s="3">
        <v>502.94278</v>
      </c>
      <c r="B320" s="3">
        <v>0.74333024</v>
      </c>
      <c r="C320" s="3">
        <v>-0.018444584</v>
      </c>
      <c r="D320" s="3">
        <f>2*B320/(SQRT(4-B320*B320))</f>
        <v>0.800685878531774</v>
      </c>
    </row>
    <row r="321" ht="20.2" customHeight="1">
      <c r="A321" s="4">
        <v>503.28395</v>
      </c>
      <c r="B321" s="4">
        <v>0.71618979</v>
      </c>
      <c r="C321" s="4">
        <v>-0.018653386</v>
      </c>
      <c r="D321" s="4">
        <f>2*B321/(SQRT(4-B321*B321))</f>
        <v>0.767057025943964</v>
      </c>
    </row>
    <row r="322" ht="20.2" customHeight="1">
      <c r="A322" s="3">
        <v>503.61928</v>
      </c>
      <c r="B322" s="3">
        <v>0.68904608</v>
      </c>
      <c r="C322" s="3">
        <v>-0.018857971</v>
      </c>
      <c r="D322" s="3">
        <f>2*B322/(SQRT(4-B322*B322))</f>
        <v>0.733982028770358</v>
      </c>
    </row>
    <row r="323" ht="20.2" customHeight="1">
      <c r="A323" s="4">
        <v>503.94916</v>
      </c>
      <c r="B323" s="4">
        <v>0.66189938</v>
      </c>
      <c r="C323" s="4">
        <v>-0.019058565</v>
      </c>
      <c r="D323" s="4">
        <f>2*B323/(SQRT(4-B323*B323))</f>
        <v>0.701425848917536</v>
      </c>
    </row>
    <row r="324" ht="20.2" customHeight="1">
      <c r="A324" s="3">
        <v>504.27395</v>
      </c>
      <c r="B324" s="3">
        <v>0.63474988</v>
      </c>
      <c r="C324" s="3">
        <v>-0.019255373</v>
      </c>
      <c r="D324" s="3">
        <f>2*B324/(SQRT(4-B324*B324))</f>
        <v>0.669355466768133</v>
      </c>
    </row>
    <row r="325" ht="20.2" customHeight="1">
      <c r="A325" s="4">
        <v>504.59396</v>
      </c>
      <c r="B325" s="4">
        <v>0.60759778</v>
      </c>
      <c r="C325" s="4">
        <v>-0.019448591</v>
      </c>
      <c r="D325" s="4">
        <f>2*B325/(SQRT(4-B325*B325))</f>
        <v>0.63773979704883</v>
      </c>
    </row>
    <row r="326" ht="20.2" customHeight="1">
      <c r="A326" s="3">
        <v>504.90952</v>
      </c>
      <c r="B326" s="3">
        <v>0.58044328</v>
      </c>
      <c r="C326" s="3">
        <v>-0.019638405</v>
      </c>
      <c r="D326" s="3">
        <f>2*B326/(SQRT(4-B326*B326))</f>
        <v>0.606549500711923</v>
      </c>
    </row>
    <row r="327" ht="20.2" customHeight="1">
      <c r="A327" s="4">
        <v>505.22093</v>
      </c>
      <c r="B327" s="4">
        <v>0.5532865300000001</v>
      </c>
      <c r="C327" s="4">
        <v>-0.019825004</v>
      </c>
      <c r="D327" s="4">
        <f>2*B327/(SQRT(4-B327*B327))</f>
        <v>0.5757567700448381</v>
      </c>
    </row>
    <row r="328" ht="20.2" customHeight="1">
      <c r="A328" s="3">
        <v>505.52845</v>
      </c>
      <c r="B328" s="3">
        <v>0.5261277</v>
      </c>
      <c r="C328" s="3">
        <v>-0.020008574</v>
      </c>
      <c r="D328" s="3">
        <f>2*B328/(SQRT(4-B328*B328))</f>
        <v>0.545335266574157</v>
      </c>
    </row>
    <row r="329" ht="20.2" customHeight="1">
      <c r="A329" s="4">
        <v>505.83238</v>
      </c>
      <c r="B329" s="4">
        <v>0.49896696</v>
      </c>
      <c r="C329" s="4">
        <v>-0.02018928</v>
      </c>
      <c r="D329" s="4">
        <f>2*B329/(SQRT(4-B329*B329))</f>
        <v>0.515259967342263</v>
      </c>
    </row>
    <row r="330" ht="20.2" customHeight="1">
      <c r="A330" s="3">
        <v>506.13298</v>
      </c>
      <c r="B330" s="3">
        <v>0.47180462</v>
      </c>
      <c r="C330" s="3">
        <v>-0.02036722</v>
      </c>
      <c r="D330" s="3">
        <f>2*B330/(SQRT(4-B330*B330))</f>
        <v>0.485507198989322</v>
      </c>
    </row>
    <row r="331" ht="20.2" customHeight="1">
      <c r="A331" s="4">
        <v>506.43062</v>
      </c>
      <c r="B331" s="4">
        <v>0.44464166</v>
      </c>
      <c r="C331" s="4">
        <v>-0.020542313</v>
      </c>
      <c r="D331" s="4">
        <f>2*B331/(SQRT(4-B331*B331))</f>
        <v>0.456055094080728</v>
      </c>
    </row>
    <row r="332" ht="20.2" customHeight="1">
      <c r="A332" s="3">
        <v>506.72582</v>
      </c>
      <c r="B332" s="3">
        <v>0.41748084</v>
      </c>
      <c r="C332" s="3">
        <v>-0.020714108</v>
      </c>
      <c r="D332" s="3">
        <f>2*B332/(SQRT(4-B332*B332))</f>
        <v>0.426884646919558</v>
      </c>
    </row>
    <row r="333" ht="20.2" customHeight="1">
      <c r="A333" s="4">
        <v>507.01958</v>
      </c>
      <c r="B333" s="4">
        <v>0.39032871</v>
      </c>
      <c r="C333" s="4">
        <v>-0.020881488</v>
      </c>
      <c r="D333" s="4">
        <f>2*B333/(SQRT(4-B333*B333))</f>
        <v>0.397981678216076</v>
      </c>
    </row>
    <row r="334" ht="20.2" customHeight="1">
      <c r="A334" s="3">
        <v>507.31384</v>
      </c>
      <c r="B334" s="3">
        <v>0.3631986</v>
      </c>
      <c r="C334" s="3">
        <v>-0.021042242</v>
      </c>
      <c r="D334" s="3">
        <f>2*B334/(SQRT(4-B334*B334))</f>
        <v>0.369339755377461</v>
      </c>
    </row>
    <row r="335" ht="20.2" customHeight="1">
      <c r="A335" s="4">
        <v>507.61266</v>
      </c>
      <c r="B335" s="4">
        <v>0.336115</v>
      </c>
      <c r="C335" s="4">
        <v>-0.021192513</v>
      </c>
      <c r="D335" s="4">
        <f>2*B335/(SQRT(4-B335*B335))</f>
        <v>0.340964471446707</v>
      </c>
    </row>
    <row r="336" ht="20.2" customHeight="1">
      <c r="A336" s="3">
        <v>507.924</v>
      </c>
      <c r="B336" s="3">
        <v>0.30911954</v>
      </c>
      <c r="C336" s="3">
        <v>-0.021326157</v>
      </c>
      <c r="D336" s="3">
        <f>2*B336/(SQRT(4-B336*B336))</f>
        <v>0.312879272586098</v>
      </c>
    </row>
    <row r="337" ht="20.2" customHeight="1">
      <c r="A337" s="4">
        <v>508.26224</v>
      </c>
      <c r="B337" s="4">
        <v>0.28227824</v>
      </c>
      <c r="C337" s="4">
        <v>-0.021434109</v>
      </c>
      <c r="D337" s="4">
        <f>2*B337/(SQRT(4-B337*B337))</f>
        <v>0.28513248112597</v>
      </c>
    </row>
    <row r="338" ht="20.2" customHeight="1">
      <c r="A338" s="3">
        <v>508.65127</v>
      </c>
      <c r="B338" s="3">
        <v>0.25568909</v>
      </c>
      <c r="C338" s="3">
        <v>-0.021503896</v>
      </c>
      <c r="D338" s="3">
        <f>2*B338/(SQRT(4-B338*B338))</f>
        <v>0.257804577976305</v>
      </c>
    </row>
    <row r="339" ht="20.2" customHeight="1">
      <c r="A339" s="4">
        <v>509.12785</v>
      </c>
      <c r="B339" s="4">
        <v>0.22948895</v>
      </c>
      <c r="C339" s="4">
        <v>-0.021519429</v>
      </c>
      <c r="D339" s="4">
        <f>2*B339/(SQRT(4-B339*B339))</f>
        <v>0.231014793474918</v>
      </c>
    </row>
    <row r="340" ht="20.2" customHeight="1">
      <c r="A340" s="3">
        <v>509.74496</v>
      </c>
      <c r="B340" s="3">
        <v>0.20385892</v>
      </c>
      <c r="C340" s="3">
        <v>-0.021461228</v>
      </c>
      <c r="D340" s="3">
        <f>2*B340/(SQRT(4-B340*B340))</f>
        <v>0.204926251942023</v>
      </c>
    </row>
    <row r="341" ht="20.2" customHeight="1">
      <c r="A341" s="4">
        <v>510.57422</v>
      </c>
      <c r="B341" s="4">
        <v>0.17902722</v>
      </c>
      <c r="C341" s="4">
        <v>-0.021307198</v>
      </c>
      <c r="D341" s="4">
        <f>2*B341/(SQRT(4-B341*B341))</f>
        <v>0.179748803758664</v>
      </c>
    </row>
    <row r="342" ht="20.2" customHeight="1">
      <c r="A342" s="3">
        <v>511.70561</v>
      </c>
      <c r="B342" s="3">
        <v>0.1552687</v>
      </c>
      <c r="C342" s="3">
        <v>-0.021034042</v>
      </c>
      <c r="D342" s="3">
        <f>2*B342/(SQRT(4-B342*B342))</f>
        <v>0.155738735172501</v>
      </c>
    </row>
    <row r="343" ht="20.2" customHeight="1">
      <c r="A343" s="4">
        <v>513.24353</v>
      </c>
      <c r="B343" s="4">
        <v>0.13289907</v>
      </c>
      <c r="C343" s="4">
        <v>-0.020619264</v>
      </c>
      <c r="D343" s="4">
        <f>2*B343/(SQRT(4-B343*B343))</f>
        <v>0.133193455890586</v>
      </c>
    </row>
    <row r="344" ht="20.2" customHeight="1">
      <c r="A344" s="3">
        <v>515.2992400000001</v>
      </c>
      <c r="B344" s="3">
        <v>0.11226407</v>
      </c>
      <c r="C344" s="3">
        <v>-0.020043548</v>
      </c>
      <c r="D344" s="3">
        <f>2*B344/(SQRT(4-B344*B344))</f>
        <v>0.112441350157991</v>
      </c>
    </row>
    <row r="345" ht="20.2" customHeight="1">
      <c r="A345" s="4">
        <v>517.98004</v>
      </c>
      <c r="B345" s="4">
        <v>0.093724574</v>
      </c>
      <c r="C345" s="4">
        <v>-0.019293214</v>
      </c>
      <c r="D345" s="4">
        <f>2*B345/(SQRT(4-B345*B345))</f>
        <v>0.0938276568616794</v>
      </c>
    </row>
    <row r="346" ht="20.2" customHeight="1">
      <c r="A346" s="3">
        <v>521.37576</v>
      </c>
      <c r="B346" s="3">
        <v>0.077638978</v>
      </c>
      <c r="C346" s="3">
        <v>-0.01836241</v>
      </c>
      <c r="D346" s="3">
        <f>2*B346/(SQRT(4-B346*B346))</f>
        <v>0.0776975433344905</v>
      </c>
    </row>
    <row r="347" ht="20.2" customHeight="1">
      <c r="A347" s="4">
        <v>525.54354</v>
      </c>
      <c r="B347" s="4">
        <v>0.064343949</v>
      </c>
      <c r="C347" s="4">
        <v>-0.017254732</v>
      </c>
      <c r="D347" s="4">
        <f>2*B347/(SQRT(4-B347*B347))</f>
        <v>0.064377274021651</v>
      </c>
    </row>
    <row r="348" ht="20.2" customHeight="1">
      <c r="A348" s="3">
        <v>530.49292</v>
      </c>
      <c r="B348" s="3">
        <v>0.054134719</v>
      </c>
      <c r="C348" s="3">
        <v>-0.015983932</v>
      </c>
      <c r="D348" s="3">
        <f>2*B348/(SQRT(4-B348*B348))</f>
        <v>0.0541545605863034</v>
      </c>
    </row>
    <row r="349" ht="20.2" customHeight="1">
      <c r="A349" s="4">
        <v>536.17593</v>
      </c>
      <c r="B349" s="4">
        <v>0.047246107</v>
      </c>
      <c r="C349" s="4">
        <v>-0.014573495</v>
      </c>
      <c r="D349" s="4">
        <f>2*B349/(SQRT(4-B349*B349))</f>
        <v>0.0472592953333275</v>
      </c>
    </row>
    <row r="350" ht="20.2" customHeight="1">
      <c r="A350" s="3">
        <v>542.48442</v>
      </c>
      <c r="B350" s="3">
        <v>0.043837583</v>
      </c>
      <c r="C350" s="3">
        <v>-0.013055038</v>
      </c>
      <c r="D350" s="3">
        <f>2*B350/(SQRT(4-B350*B350))</f>
        <v>0.0438481173159107</v>
      </c>
    </row>
    <row r="351" ht="20.2" customHeight="1">
      <c r="A351" s="4">
        <v>549.25486</v>
      </c>
      <c r="B351" s="4">
        <v>0.043983765</v>
      </c>
      <c r="C351" s="4">
        <v>-0.011465756</v>
      </c>
      <c r="D351" s="4">
        <f>2*B351/(SQRT(4-B351*B351))</f>
        <v>0.0439944050773924</v>
      </c>
    </row>
    <row r="352" ht="20.2" customHeight="1">
      <c r="A352" s="3">
        <v>556.27986</v>
      </c>
      <c r="B352" s="3">
        <v>0.047670171</v>
      </c>
      <c r="C352" s="3">
        <v>-0.009845288000000001</v>
      </c>
      <c r="D352" s="3">
        <f>2*B352/(SQRT(4-B352*B352))</f>
        <v>0.0476837177537492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