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980" windowHeight="155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0"/>
  <sheetViews>
    <sheetView tabSelected="1" workbookViewId="0">
      <selection activeCell="E8" sqref="E8"/>
    </sheetView>
  </sheetViews>
  <sheetFormatPr defaultColWidth="9.23076923076923" defaultRowHeight="16.8" outlineLevelCol="4"/>
  <cols>
    <col min="1" max="2" width="9.84615384615385" style="1"/>
    <col min="3" max="3" width="11.7692307692308" style="1"/>
    <col min="4" max="4" width="10.6923076923077"/>
    <col min="5" max="5" width="12.9230769230769"/>
  </cols>
  <sheetData>
    <row r="1" spans="1:5">
      <c r="A1" s="1">
        <v>0.600166</v>
      </c>
      <c r="B1" s="1">
        <v>0.114059</v>
      </c>
      <c r="C1" s="1">
        <v>0.00630444</v>
      </c>
      <c r="D1">
        <f>B1*10</f>
        <v>1.14059</v>
      </c>
      <c r="E1">
        <f>C1/0.13</f>
        <v>0.0484956923076923</v>
      </c>
    </row>
    <row r="2" spans="1:5">
      <c r="A2" s="1">
        <v>1.80017</v>
      </c>
      <c r="B2" s="1">
        <v>0.276496</v>
      </c>
      <c r="C2" s="1">
        <v>0.0115143</v>
      </c>
      <c r="D2">
        <f t="shared" ref="D2:D65" si="0">B2*10</f>
        <v>2.76496</v>
      </c>
      <c r="E2">
        <f t="shared" ref="E2:E65" si="1">C2/0.13</f>
        <v>0.0885715384615385</v>
      </c>
    </row>
    <row r="3" spans="1:5">
      <c r="A3" s="1">
        <v>3.00017</v>
      </c>
      <c r="B3" s="1">
        <v>0.414992</v>
      </c>
      <c r="C3" s="1">
        <v>0.0167167</v>
      </c>
      <c r="D3">
        <f t="shared" si="0"/>
        <v>4.14992</v>
      </c>
      <c r="E3">
        <f t="shared" si="1"/>
        <v>0.12859</v>
      </c>
    </row>
    <row r="4" spans="1:5">
      <c r="A4" s="1">
        <v>4.20017</v>
      </c>
      <c r="B4" s="1">
        <v>0.542827</v>
      </c>
      <c r="C4" s="1">
        <v>0.0219175</v>
      </c>
      <c r="D4">
        <f t="shared" si="0"/>
        <v>5.42827</v>
      </c>
      <c r="E4">
        <f t="shared" si="1"/>
        <v>0.168596153846154</v>
      </c>
    </row>
    <row r="5" spans="1:5">
      <c r="A5" s="1">
        <v>5.40017</v>
      </c>
      <c r="B5" s="1">
        <v>0.664849</v>
      </c>
      <c r="C5" s="1">
        <v>0.027118</v>
      </c>
      <c r="D5">
        <f t="shared" si="0"/>
        <v>6.64849</v>
      </c>
      <c r="E5">
        <f t="shared" si="1"/>
        <v>0.2086</v>
      </c>
    </row>
    <row r="6" spans="1:5">
      <c r="A6" s="1">
        <v>6.60017</v>
      </c>
      <c r="B6" s="1">
        <v>0.780965</v>
      </c>
      <c r="C6" s="1">
        <v>0.0323187</v>
      </c>
      <c r="D6">
        <f t="shared" si="0"/>
        <v>7.80965</v>
      </c>
      <c r="E6">
        <f t="shared" si="1"/>
        <v>0.248605384615385</v>
      </c>
    </row>
    <row r="7" spans="1:5">
      <c r="A7" s="1">
        <v>7.80017</v>
      </c>
      <c r="B7" s="1">
        <v>0.892291</v>
      </c>
      <c r="C7" s="1">
        <v>0.0375184</v>
      </c>
      <c r="D7">
        <f t="shared" si="0"/>
        <v>8.92291</v>
      </c>
      <c r="E7">
        <f t="shared" si="1"/>
        <v>0.288603076923077</v>
      </c>
    </row>
    <row r="8" spans="1:5">
      <c r="A8" s="1">
        <v>9.00017</v>
      </c>
      <c r="B8" s="1">
        <v>0.999785</v>
      </c>
      <c r="C8" s="1">
        <v>0.0427187</v>
      </c>
      <c r="D8">
        <f t="shared" si="0"/>
        <v>9.99785</v>
      </c>
      <c r="E8">
        <f t="shared" si="1"/>
        <v>0.328605384615385</v>
      </c>
    </row>
    <row r="9" spans="1:5">
      <c r="A9" s="1">
        <v>10.2002</v>
      </c>
      <c r="B9" s="1">
        <v>1.10481</v>
      </c>
      <c r="C9" s="1">
        <v>0.0479185</v>
      </c>
      <c r="D9">
        <f t="shared" si="0"/>
        <v>11.0481</v>
      </c>
      <c r="E9">
        <f t="shared" si="1"/>
        <v>0.368603846153846</v>
      </c>
    </row>
    <row r="10" spans="1:5">
      <c r="A10" s="1">
        <v>11.4002</v>
      </c>
      <c r="B10" s="1">
        <v>1.20658</v>
      </c>
      <c r="C10" s="1">
        <v>0.0531185</v>
      </c>
      <c r="D10">
        <f t="shared" si="0"/>
        <v>12.0658</v>
      </c>
      <c r="E10">
        <f t="shared" si="1"/>
        <v>0.408603846153846</v>
      </c>
    </row>
    <row r="11" spans="1:5">
      <c r="A11" s="1">
        <v>12.6002</v>
      </c>
      <c r="B11" s="1">
        <v>1.30529</v>
      </c>
      <c r="C11" s="1">
        <v>0.0583181</v>
      </c>
      <c r="D11">
        <f t="shared" si="0"/>
        <v>13.0529</v>
      </c>
      <c r="E11">
        <f t="shared" si="1"/>
        <v>0.448600769230769</v>
      </c>
    </row>
    <row r="12" spans="1:5">
      <c r="A12" s="1">
        <v>13.8002</v>
      </c>
      <c r="B12" s="1">
        <v>1.40128</v>
      </c>
      <c r="C12" s="1">
        <v>0.063518</v>
      </c>
      <c r="D12">
        <f t="shared" si="0"/>
        <v>14.0128</v>
      </c>
      <c r="E12">
        <f t="shared" si="1"/>
        <v>0.4886</v>
      </c>
    </row>
    <row r="13" spans="1:5">
      <c r="A13" s="1">
        <v>15.0002</v>
      </c>
      <c r="B13" s="1">
        <v>1.49538</v>
      </c>
      <c r="C13" s="1">
        <v>0.0687178</v>
      </c>
      <c r="D13">
        <f t="shared" si="0"/>
        <v>14.9538</v>
      </c>
      <c r="E13">
        <f t="shared" si="1"/>
        <v>0.528598461538461</v>
      </c>
    </row>
    <row r="14" spans="1:5">
      <c r="A14" s="1">
        <v>16.2002</v>
      </c>
      <c r="B14" s="1">
        <v>1.58795</v>
      </c>
      <c r="C14" s="1">
        <v>0.0739172</v>
      </c>
      <c r="D14">
        <f t="shared" si="0"/>
        <v>15.8795</v>
      </c>
      <c r="E14">
        <f t="shared" si="1"/>
        <v>0.568593846153846</v>
      </c>
    </row>
    <row r="15" spans="1:5">
      <c r="A15" s="1">
        <v>17.4002</v>
      </c>
      <c r="B15" s="1">
        <v>1.67772</v>
      </c>
      <c r="C15" s="1">
        <v>0.0791171</v>
      </c>
      <c r="D15">
        <f t="shared" si="0"/>
        <v>16.7772</v>
      </c>
      <c r="E15">
        <f t="shared" si="1"/>
        <v>0.608593076923077</v>
      </c>
    </row>
    <row r="16" spans="1:5">
      <c r="A16" s="1">
        <v>18.6002</v>
      </c>
      <c r="B16" s="1">
        <v>1.76513</v>
      </c>
      <c r="C16" s="1">
        <v>0.084317</v>
      </c>
      <c r="D16">
        <f t="shared" si="0"/>
        <v>17.6513</v>
      </c>
      <c r="E16">
        <f t="shared" si="1"/>
        <v>0.648592307692308</v>
      </c>
    </row>
    <row r="17" spans="1:5">
      <c r="A17" s="1">
        <v>19.8002</v>
      </c>
      <c r="B17" s="1">
        <v>1.85071</v>
      </c>
      <c r="C17" s="1">
        <v>0.0895165</v>
      </c>
      <c r="D17">
        <f t="shared" si="0"/>
        <v>18.5071</v>
      </c>
      <c r="E17">
        <f t="shared" si="1"/>
        <v>0.688588461538462</v>
      </c>
    </row>
    <row r="18" spans="1:5">
      <c r="A18" s="1">
        <v>21.0002</v>
      </c>
      <c r="B18" s="1">
        <v>1.93577</v>
      </c>
      <c r="C18" s="1">
        <v>0.0947163</v>
      </c>
      <c r="D18">
        <f t="shared" si="0"/>
        <v>19.3577</v>
      </c>
      <c r="E18">
        <f t="shared" si="1"/>
        <v>0.728586923076923</v>
      </c>
    </row>
    <row r="19" spans="1:5">
      <c r="A19" s="1">
        <v>22.2002</v>
      </c>
      <c r="B19" s="1">
        <v>2.01809</v>
      </c>
      <c r="C19" s="1">
        <v>0.0999162</v>
      </c>
      <c r="D19">
        <f t="shared" si="0"/>
        <v>20.1809</v>
      </c>
      <c r="E19">
        <f t="shared" si="1"/>
        <v>0.768586153846154</v>
      </c>
    </row>
    <row r="20" spans="1:5">
      <c r="A20" s="1">
        <v>23.4002</v>
      </c>
      <c r="B20" s="1">
        <v>2.09801</v>
      </c>
      <c r="C20" s="1">
        <v>0.105116</v>
      </c>
      <c r="D20">
        <f t="shared" si="0"/>
        <v>20.9801</v>
      </c>
      <c r="E20">
        <f t="shared" si="1"/>
        <v>0.808584615384615</v>
      </c>
    </row>
    <row r="21" spans="1:5">
      <c r="A21" s="1">
        <v>24.6002</v>
      </c>
      <c r="B21" s="1">
        <v>2.17636</v>
      </c>
      <c r="C21" s="1">
        <v>0.110315</v>
      </c>
      <c r="D21">
        <f t="shared" si="0"/>
        <v>21.7636</v>
      </c>
      <c r="E21">
        <f t="shared" si="1"/>
        <v>0.848576923076923</v>
      </c>
    </row>
    <row r="22" spans="1:5">
      <c r="A22" s="1">
        <v>25.8002</v>
      </c>
      <c r="B22" s="1">
        <v>2.25454</v>
      </c>
      <c r="C22" s="1">
        <v>0.115515</v>
      </c>
      <c r="D22">
        <f t="shared" si="0"/>
        <v>22.5454</v>
      </c>
      <c r="E22">
        <f t="shared" si="1"/>
        <v>0.888576923076923</v>
      </c>
    </row>
    <row r="23" spans="1:5">
      <c r="A23" s="1">
        <v>27.0002</v>
      </c>
      <c r="B23" s="1">
        <v>2.32988</v>
      </c>
      <c r="C23" s="1">
        <v>0.120715</v>
      </c>
      <c r="D23">
        <f t="shared" si="0"/>
        <v>23.2988</v>
      </c>
      <c r="E23">
        <f t="shared" si="1"/>
        <v>0.928576923076923</v>
      </c>
    </row>
    <row r="24" spans="1:5">
      <c r="A24" s="1">
        <v>28.2002</v>
      </c>
      <c r="B24" s="1">
        <v>2.4035</v>
      </c>
      <c r="C24" s="1">
        <v>0.125914</v>
      </c>
      <c r="D24">
        <f t="shared" si="0"/>
        <v>24.035</v>
      </c>
      <c r="E24">
        <f t="shared" si="1"/>
        <v>0.968569230769231</v>
      </c>
    </row>
    <row r="25" spans="1:5">
      <c r="A25" s="1">
        <v>29.4002</v>
      </c>
      <c r="B25" s="1">
        <v>2.47539</v>
      </c>
      <c r="C25" s="1">
        <v>0.131113</v>
      </c>
      <c r="D25">
        <f t="shared" si="0"/>
        <v>24.7539</v>
      </c>
      <c r="E25">
        <f t="shared" si="1"/>
        <v>1.00856153846154</v>
      </c>
    </row>
    <row r="26" spans="1:5">
      <c r="A26" s="1">
        <v>30.6002</v>
      </c>
      <c r="B26" s="1">
        <v>2.5475</v>
      </c>
      <c r="C26" s="1">
        <v>0.136313</v>
      </c>
      <c r="D26">
        <f t="shared" si="0"/>
        <v>25.475</v>
      </c>
      <c r="E26">
        <f t="shared" si="1"/>
        <v>1.04856153846154</v>
      </c>
    </row>
    <row r="27" spans="1:5">
      <c r="A27" s="1">
        <v>31.8002</v>
      </c>
      <c r="B27" s="1">
        <v>2.61748</v>
      </c>
      <c r="C27" s="1">
        <v>0.141512</v>
      </c>
      <c r="D27">
        <f t="shared" si="0"/>
        <v>26.1748</v>
      </c>
      <c r="E27">
        <f t="shared" si="1"/>
        <v>1.08855384615385</v>
      </c>
    </row>
    <row r="28" spans="1:5">
      <c r="A28" s="1">
        <v>33.0002</v>
      </c>
      <c r="B28" s="1">
        <v>2.68565</v>
      </c>
      <c r="C28" s="1">
        <v>0.146712</v>
      </c>
      <c r="D28">
        <f t="shared" si="0"/>
        <v>26.8565</v>
      </c>
      <c r="E28">
        <f t="shared" si="1"/>
        <v>1.12855384615385</v>
      </c>
    </row>
    <row r="29" spans="1:5">
      <c r="A29" s="1">
        <v>34.2002</v>
      </c>
      <c r="B29" s="1">
        <v>2.75168</v>
      </c>
      <c r="C29" s="1">
        <v>0.151912</v>
      </c>
      <c r="D29">
        <f t="shared" si="0"/>
        <v>27.5168</v>
      </c>
      <c r="E29">
        <f t="shared" si="1"/>
        <v>1.16855384615385</v>
      </c>
    </row>
    <row r="30" spans="1:5">
      <c r="A30" s="1">
        <v>35.4002</v>
      </c>
      <c r="B30" s="1">
        <v>2.81808</v>
      </c>
      <c r="C30" s="1">
        <v>0.157111</v>
      </c>
      <c r="D30">
        <f t="shared" si="0"/>
        <v>28.1808</v>
      </c>
      <c r="E30">
        <f t="shared" si="1"/>
        <v>1.20854615384615</v>
      </c>
    </row>
    <row r="31" spans="1:5">
      <c r="A31" s="1">
        <v>36.6002</v>
      </c>
      <c r="B31" s="1">
        <v>2.88297</v>
      </c>
      <c r="C31" s="1">
        <v>0.162311</v>
      </c>
      <c r="D31">
        <f t="shared" si="0"/>
        <v>28.8297</v>
      </c>
      <c r="E31">
        <f t="shared" si="1"/>
        <v>1.24854615384615</v>
      </c>
    </row>
    <row r="32" spans="1:5">
      <c r="A32" s="1">
        <v>37.8002</v>
      </c>
      <c r="B32" s="1">
        <v>2.94579</v>
      </c>
      <c r="C32" s="1">
        <v>0.167511</v>
      </c>
      <c r="D32">
        <f t="shared" si="0"/>
        <v>29.4579</v>
      </c>
      <c r="E32">
        <f t="shared" si="1"/>
        <v>1.28854615384615</v>
      </c>
    </row>
    <row r="33" spans="1:5">
      <c r="A33" s="1">
        <v>39.0002</v>
      </c>
      <c r="B33" s="1">
        <v>3.00639</v>
      </c>
      <c r="C33" s="1">
        <v>0.17271</v>
      </c>
      <c r="D33">
        <f t="shared" si="0"/>
        <v>30.0639</v>
      </c>
      <c r="E33">
        <f t="shared" si="1"/>
        <v>1.32853846153846</v>
      </c>
    </row>
    <row r="34" spans="1:5">
      <c r="A34" s="1">
        <v>40.2002</v>
      </c>
      <c r="B34" s="1">
        <v>3.06753</v>
      </c>
      <c r="C34" s="1">
        <v>0.177909</v>
      </c>
      <c r="D34">
        <f t="shared" si="0"/>
        <v>30.6753</v>
      </c>
      <c r="E34">
        <f t="shared" si="1"/>
        <v>1.36853076923077</v>
      </c>
    </row>
    <row r="35" spans="1:5">
      <c r="A35" s="1">
        <v>41.4002</v>
      </c>
      <c r="B35" s="1">
        <v>3.12747</v>
      </c>
      <c r="C35" s="1">
        <v>0.183109</v>
      </c>
      <c r="D35">
        <f t="shared" si="0"/>
        <v>31.2747</v>
      </c>
      <c r="E35">
        <f t="shared" si="1"/>
        <v>1.40853076923077</v>
      </c>
    </row>
    <row r="36" spans="1:5">
      <c r="A36" s="1">
        <v>42.6002</v>
      </c>
      <c r="B36" s="1">
        <v>3.1853</v>
      </c>
      <c r="C36" s="1">
        <v>0.188309</v>
      </c>
      <c r="D36">
        <f t="shared" si="0"/>
        <v>31.853</v>
      </c>
      <c r="E36">
        <f t="shared" si="1"/>
        <v>1.44853076923077</v>
      </c>
    </row>
    <row r="37" spans="1:5">
      <c r="A37" s="1">
        <v>43.8002</v>
      </c>
      <c r="B37" s="1">
        <v>3.24147</v>
      </c>
      <c r="C37" s="1">
        <v>0.193508</v>
      </c>
      <c r="D37">
        <f t="shared" si="0"/>
        <v>32.4147</v>
      </c>
      <c r="E37">
        <f t="shared" si="1"/>
        <v>1.48852307692308</v>
      </c>
    </row>
    <row r="38" spans="1:5">
      <c r="A38" s="1">
        <v>45.0002</v>
      </c>
      <c r="B38" s="1">
        <v>3.29761</v>
      </c>
      <c r="C38" s="1">
        <v>0.198708</v>
      </c>
      <c r="D38">
        <f t="shared" si="0"/>
        <v>32.9761</v>
      </c>
      <c r="E38">
        <f t="shared" si="1"/>
        <v>1.52852307692308</v>
      </c>
    </row>
    <row r="39" spans="1:5">
      <c r="A39" s="1">
        <v>46.2002</v>
      </c>
      <c r="B39" s="1">
        <v>3.35306</v>
      </c>
      <c r="C39" s="1">
        <v>0.203908</v>
      </c>
      <c r="D39">
        <f t="shared" si="0"/>
        <v>33.5306</v>
      </c>
      <c r="E39">
        <f t="shared" si="1"/>
        <v>1.56852307692308</v>
      </c>
    </row>
    <row r="40" spans="1:5">
      <c r="A40" s="1">
        <v>47.4002</v>
      </c>
      <c r="B40" s="1">
        <v>3.40654</v>
      </c>
      <c r="C40" s="1">
        <v>0.209107</v>
      </c>
      <c r="D40">
        <f t="shared" si="0"/>
        <v>34.0654</v>
      </c>
      <c r="E40">
        <f t="shared" si="1"/>
        <v>1.60851538461538</v>
      </c>
    </row>
    <row r="41" spans="1:5">
      <c r="A41" s="1">
        <v>48.6002</v>
      </c>
      <c r="B41" s="1">
        <v>3.45868</v>
      </c>
      <c r="C41" s="1">
        <v>0.214306</v>
      </c>
      <c r="D41">
        <f t="shared" si="0"/>
        <v>34.5868</v>
      </c>
      <c r="E41">
        <f t="shared" si="1"/>
        <v>1.64850769230769</v>
      </c>
    </row>
    <row r="42" spans="1:5">
      <c r="A42" s="1">
        <v>49.8002</v>
      </c>
      <c r="B42" s="1">
        <v>3.51015</v>
      </c>
      <c r="C42" s="1">
        <v>0.219506</v>
      </c>
      <c r="D42">
        <f t="shared" si="0"/>
        <v>35.1015</v>
      </c>
      <c r="E42">
        <f t="shared" si="1"/>
        <v>1.68850769230769</v>
      </c>
    </row>
    <row r="43" spans="1:5">
      <c r="A43" s="1">
        <v>51.0002</v>
      </c>
      <c r="B43" s="1">
        <v>3.56147</v>
      </c>
      <c r="C43" s="1">
        <v>0.224705</v>
      </c>
      <c r="D43">
        <f t="shared" si="0"/>
        <v>35.6147</v>
      </c>
      <c r="E43">
        <f t="shared" si="1"/>
        <v>1.7285</v>
      </c>
    </row>
    <row r="44" spans="1:5">
      <c r="A44" s="1">
        <v>52.2002</v>
      </c>
      <c r="B44" s="1">
        <v>3.61124</v>
      </c>
      <c r="C44" s="1">
        <v>0.229905</v>
      </c>
      <c r="D44">
        <f t="shared" si="0"/>
        <v>36.1124</v>
      </c>
      <c r="E44">
        <f t="shared" si="1"/>
        <v>1.7685</v>
      </c>
    </row>
    <row r="45" spans="1:5">
      <c r="A45" s="1">
        <v>53.4002</v>
      </c>
      <c r="B45" s="1">
        <v>3.65948</v>
      </c>
      <c r="C45" s="1">
        <v>0.235104</v>
      </c>
      <c r="D45">
        <f t="shared" si="0"/>
        <v>36.5948</v>
      </c>
      <c r="E45">
        <f t="shared" si="1"/>
        <v>1.80849230769231</v>
      </c>
    </row>
    <row r="46" spans="1:5">
      <c r="A46" s="1">
        <v>54.6002</v>
      </c>
      <c r="B46" s="1">
        <v>3.70658</v>
      </c>
      <c r="C46" s="1">
        <v>0.240304</v>
      </c>
      <c r="D46">
        <f t="shared" si="0"/>
        <v>37.0658</v>
      </c>
      <c r="E46">
        <f t="shared" si="1"/>
        <v>1.84849230769231</v>
      </c>
    </row>
    <row r="47" spans="1:5">
      <c r="A47" s="1">
        <v>55.8002</v>
      </c>
      <c r="B47" s="1">
        <v>3.75446</v>
      </c>
      <c r="C47" s="1">
        <v>0.245503</v>
      </c>
      <c r="D47">
        <f t="shared" si="0"/>
        <v>37.5446</v>
      </c>
      <c r="E47">
        <f t="shared" si="1"/>
        <v>1.88848461538462</v>
      </c>
    </row>
    <row r="48" spans="1:5">
      <c r="A48" s="1">
        <v>57.0002</v>
      </c>
      <c r="B48" s="1">
        <v>3.80064</v>
      </c>
      <c r="C48" s="1">
        <v>0.250703</v>
      </c>
      <c r="D48">
        <f t="shared" si="0"/>
        <v>38.0064</v>
      </c>
      <c r="E48">
        <f t="shared" si="1"/>
        <v>1.92848461538462</v>
      </c>
    </row>
    <row r="49" spans="1:5">
      <c r="A49" s="1">
        <v>58.2002</v>
      </c>
      <c r="B49" s="1">
        <v>3.84527</v>
      </c>
      <c r="C49" s="1">
        <v>0.255902</v>
      </c>
      <c r="D49">
        <f t="shared" si="0"/>
        <v>38.4527</v>
      </c>
      <c r="E49">
        <f t="shared" si="1"/>
        <v>1.96847692307692</v>
      </c>
    </row>
    <row r="50" spans="1:5">
      <c r="A50" s="1">
        <v>59.4002</v>
      </c>
      <c r="B50" s="1">
        <v>3.8888</v>
      </c>
      <c r="C50" s="1">
        <v>0.261101</v>
      </c>
      <c r="D50">
        <f t="shared" si="0"/>
        <v>38.888</v>
      </c>
      <c r="E50">
        <f t="shared" si="1"/>
        <v>2.00846923076923</v>
      </c>
    </row>
    <row r="51" spans="1:5">
      <c r="A51" s="1">
        <v>63.1867</v>
      </c>
      <c r="B51" s="1">
        <v>3.57585</v>
      </c>
      <c r="C51" s="1">
        <v>0.259991</v>
      </c>
      <c r="D51">
        <f t="shared" si="0"/>
        <v>35.7585</v>
      </c>
      <c r="E51">
        <f t="shared" si="1"/>
        <v>1.99993076923077</v>
      </c>
    </row>
    <row r="52" spans="1:5">
      <c r="A52" s="1">
        <v>69.1867</v>
      </c>
      <c r="B52" s="1">
        <v>3.35242</v>
      </c>
      <c r="C52" s="1">
        <v>0.25997</v>
      </c>
      <c r="D52">
        <f t="shared" si="0"/>
        <v>33.5242</v>
      </c>
      <c r="E52">
        <f t="shared" si="1"/>
        <v>1.99976923076923</v>
      </c>
    </row>
    <row r="53" spans="1:5">
      <c r="A53" s="1">
        <v>75.1867</v>
      </c>
      <c r="B53" s="1">
        <v>3.19152</v>
      </c>
      <c r="C53" s="1">
        <v>0.259966</v>
      </c>
      <c r="D53">
        <f t="shared" si="0"/>
        <v>31.9152</v>
      </c>
      <c r="E53">
        <f t="shared" si="1"/>
        <v>1.99973846153846</v>
      </c>
    </row>
    <row r="54" spans="1:5">
      <c r="A54" s="1">
        <v>81.1867</v>
      </c>
      <c r="B54" s="1">
        <v>3.06557</v>
      </c>
      <c r="C54" s="1">
        <v>0.259969</v>
      </c>
      <c r="D54">
        <f t="shared" si="0"/>
        <v>30.6557</v>
      </c>
      <c r="E54">
        <f t="shared" si="1"/>
        <v>1.99976153846154</v>
      </c>
    </row>
    <row r="55" spans="1:5">
      <c r="A55" s="1">
        <v>87.1867</v>
      </c>
      <c r="B55" s="1">
        <v>2.96219</v>
      </c>
      <c r="C55" s="1">
        <v>0.259978</v>
      </c>
      <c r="D55">
        <f t="shared" si="0"/>
        <v>29.6219</v>
      </c>
      <c r="E55">
        <f t="shared" si="1"/>
        <v>1.99983076923077</v>
      </c>
    </row>
    <row r="56" spans="1:5">
      <c r="A56" s="1">
        <v>93.1867</v>
      </c>
      <c r="B56" s="1">
        <v>2.87467</v>
      </c>
      <c r="C56" s="1">
        <v>0.259955</v>
      </c>
      <c r="D56">
        <f t="shared" si="0"/>
        <v>28.7467</v>
      </c>
      <c r="E56">
        <f t="shared" si="1"/>
        <v>1.99965384615385</v>
      </c>
    </row>
    <row r="57" spans="1:5">
      <c r="A57" s="1">
        <v>99.1867</v>
      </c>
      <c r="B57" s="1">
        <v>2.79893</v>
      </c>
      <c r="C57" s="1">
        <v>0.259967</v>
      </c>
      <c r="D57">
        <f t="shared" si="0"/>
        <v>27.9893</v>
      </c>
      <c r="E57">
        <f t="shared" si="1"/>
        <v>1.99974615384615</v>
      </c>
    </row>
    <row r="58" spans="1:5">
      <c r="A58" s="1">
        <v>105.187</v>
      </c>
      <c r="B58" s="1">
        <v>2.7323</v>
      </c>
      <c r="C58" s="1">
        <v>0.259979</v>
      </c>
      <c r="D58">
        <f t="shared" si="0"/>
        <v>27.323</v>
      </c>
      <c r="E58">
        <f t="shared" si="1"/>
        <v>1.99983846153846</v>
      </c>
    </row>
    <row r="59" spans="1:5">
      <c r="A59" s="1">
        <v>111.187</v>
      </c>
      <c r="B59" s="1">
        <v>2.67284</v>
      </c>
      <c r="C59" s="1">
        <v>0.259977</v>
      </c>
      <c r="D59">
        <f t="shared" si="0"/>
        <v>26.7284</v>
      </c>
      <c r="E59">
        <f t="shared" si="1"/>
        <v>1.99982307692308</v>
      </c>
    </row>
    <row r="60" spans="1:5">
      <c r="A60" s="1">
        <v>117.187</v>
      </c>
      <c r="B60" s="1">
        <v>2.61934</v>
      </c>
      <c r="C60" s="1">
        <v>0.259958</v>
      </c>
      <c r="D60">
        <f t="shared" si="0"/>
        <v>26.1934</v>
      </c>
      <c r="E60">
        <f t="shared" si="1"/>
        <v>1.99967692307692</v>
      </c>
    </row>
    <row r="61" spans="1:5">
      <c r="A61" s="1">
        <v>120.943</v>
      </c>
      <c r="B61" s="1">
        <v>2.67732</v>
      </c>
      <c r="C61" s="1">
        <v>0.261947</v>
      </c>
      <c r="D61">
        <f t="shared" si="0"/>
        <v>26.7732</v>
      </c>
      <c r="E61">
        <f t="shared" si="1"/>
        <v>2.01497692307692</v>
      </c>
    </row>
    <row r="62" spans="1:5">
      <c r="A62" s="1">
        <v>122.143</v>
      </c>
      <c r="B62" s="1">
        <v>2.82437</v>
      </c>
      <c r="C62" s="1">
        <v>0.267697</v>
      </c>
      <c r="D62">
        <f t="shared" si="0"/>
        <v>28.2437</v>
      </c>
      <c r="E62">
        <f t="shared" si="1"/>
        <v>2.05920769230769</v>
      </c>
    </row>
    <row r="63" spans="1:5">
      <c r="A63" s="1">
        <v>123.343</v>
      </c>
      <c r="B63" s="1">
        <v>2.93071</v>
      </c>
      <c r="C63" s="1">
        <v>0.272898</v>
      </c>
      <c r="D63">
        <f t="shared" si="0"/>
        <v>29.3071</v>
      </c>
      <c r="E63">
        <f t="shared" si="1"/>
        <v>2.09921538461538</v>
      </c>
    </row>
    <row r="64" spans="1:5">
      <c r="A64" s="1">
        <v>124.543</v>
      </c>
      <c r="B64" s="1">
        <v>3.02821</v>
      </c>
      <c r="C64" s="1">
        <v>0.278099</v>
      </c>
      <c r="D64">
        <f t="shared" si="0"/>
        <v>30.2821</v>
      </c>
      <c r="E64">
        <f t="shared" si="1"/>
        <v>2.13922307692308</v>
      </c>
    </row>
    <row r="65" spans="1:5">
      <c r="A65" s="1">
        <v>125.743</v>
      </c>
      <c r="B65" s="1">
        <v>3.11992</v>
      </c>
      <c r="C65" s="1">
        <v>0.283299</v>
      </c>
      <c r="D65">
        <f t="shared" si="0"/>
        <v>31.1992</v>
      </c>
      <c r="E65">
        <f t="shared" si="1"/>
        <v>2.17922307692308</v>
      </c>
    </row>
    <row r="66" spans="1:5">
      <c r="A66" s="1">
        <v>126.943</v>
      </c>
      <c r="B66" s="1">
        <v>3.20522</v>
      </c>
      <c r="C66" s="1">
        <v>0.2885</v>
      </c>
      <c r="D66">
        <f t="shared" ref="D66:D129" si="2">B66*10</f>
        <v>32.0522</v>
      </c>
      <c r="E66">
        <f t="shared" ref="E66:E129" si="3">C66/0.13</f>
        <v>2.21923076923077</v>
      </c>
    </row>
    <row r="67" spans="1:5">
      <c r="A67" s="1">
        <v>128.143</v>
      </c>
      <c r="B67" s="1">
        <v>3.28593</v>
      </c>
      <c r="C67" s="1">
        <v>0.2937</v>
      </c>
      <c r="D67">
        <f t="shared" si="2"/>
        <v>32.8593</v>
      </c>
      <c r="E67">
        <f t="shared" si="3"/>
        <v>2.25923076923077</v>
      </c>
    </row>
    <row r="68" spans="1:5">
      <c r="A68" s="1">
        <v>129.343</v>
      </c>
      <c r="B68" s="1">
        <v>3.363</v>
      </c>
      <c r="C68" s="1">
        <v>0.298899</v>
      </c>
      <c r="D68">
        <f t="shared" si="2"/>
        <v>33.63</v>
      </c>
      <c r="E68">
        <f t="shared" si="3"/>
        <v>2.29922307692308</v>
      </c>
    </row>
    <row r="69" spans="1:5">
      <c r="A69" s="1">
        <v>130.543</v>
      </c>
      <c r="B69" s="1">
        <v>3.43833</v>
      </c>
      <c r="C69" s="1">
        <v>0.3041</v>
      </c>
      <c r="D69">
        <f t="shared" si="2"/>
        <v>34.3833</v>
      </c>
      <c r="E69">
        <f t="shared" si="3"/>
        <v>2.33923076923077</v>
      </c>
    </row>
    <row r="70" spans="1:5">
      <c r="A70" s="1">
        <v>131.743</v>
      </c>
      <c r="B70" s="1">
        <v>3.50998</v>
      </c>
      <c r="C70" s="1">
        <v>0.3093</v>
      </c>
      <c r="D70">
        <f t="shared" si="2"/>
        <v>35.0998</v>
      </c>
      <c r="E70">
        <f t="shared" si="3"/>
        <v>2.37923076923077</v>
      </c>
    </row>
    <row r="71" spans="1:5">
      <c r="A71" s="1">
        <v>132.943</v>
      </c>
      <c r="B71" s="1">
        <v>3.57864</v>
      </c>
      <c r="C71" s="1">
        <v>0.3145</v>
      </c>
      <c r="D71">
        <f t="shared" si="2"/>
        <v>35.7864</v>
      </c>
      <c r="E71">
        <f t="shared" si="3"/>
        <v>2.41923076923077</v>
      </c>
    </row>
    <row r="72" spans="1:5">
      <c r="A72" s="1">
        <v>134.143</v>
      </c>
      <c r="B72" s="1">
        <v>3.64465</v>
      </c>
      <c r="C72" s="1">
        <v>0.319699</v>
      </c>
      <c r="D72">
        <f t="shared" si="2"/>
        <v>36.4465</v>
      </c>
      <c r="E72">
        <f t="shared" si="3"/>
        <v>2.45922307692308</v>
      </c>
    </row>
    <row r="73" spans="1:5">
      <c r="A73" s="1">
        <v>135.343</v>
      </c>
      <c r="B73" s="1">
        <v>3.71009</v>
      </c>
      <c r="C73" s="1">
        <v>0.324899</v>
      </c>
      <c r="D73">
        <f t="shared" si="2"/>
        <v>37.1009</v>
      </c>
      <c r="E73">
        <f t="shared" si="3"/>
        <v>2.49922307692308</v>
      </c>
    </row>
    <row r="74" spans="1:5">
      <c r="A74" s="1">
        <v>136.543</v>
      </c>
      <c r="B74" s="1">
        <v>3.77301</v>
      </c>
      <c r="C74" s="1">
        <v>0.330099</v>
      </c>
      <c r="D74">
        <f t="shared" si="2"/>
        <v>37.7301</v>
      </c>
      <c r="E74">
        <f t="shared" si="3"/>
        <v>2.53922307692308</v>
      </c>
    </row>
    <row r="75" spans="1:5">
      <c r="A75" s="1">
        <v>137.743</v>
      </c>
      <c r="B75" s="1">
        <v>3.8334</v>
      </c>
      <c r="C75" s="1">
        <v>0.335298</v>
      </c>
      <c r="D75">
        <f t="shared" si="2"/>
        <v>38.334</v>
      </c>
      <c r="E75">
        <f t="shared" si="3"/>
        <v>2.57921538461538</v>
      </c>
    </row>
    <row r="76" spans="1:5">
      <c r="A76" s="1">
        <v>138.943</v>
      </c>
      <c r="B76" s="1">
        <v>3.89136</v>
      </c>
      <c r="C76" s="1">
        <v>0.340498</v>
      </c>
      <c r="D76">
        <f t="shared" si="2"/>
        <v>38.9136</v>
      </c>
      <c r="E76">
        <f t="shared" si="3"/>
        <v>2.61921538461538</v>
      </c>
    </row>
    <row r="77" spans="1:5">
      <c r="A77" s="1">
        <v>140.143</v>
      </c>
      <c r="B77" s="1">
        <v>3.94967</v>
      </c>
      <c r="C77" s="1">
        <v>0.345698</v>
      </c>
      <c r="D77">
        <f t="shared" si="2"/>
        <v>39.4967</v>
      </c>
      <c r="E77">
        <f t="shared" si="3"/>
        <v>2.65921538461538</v>
      </c>
    </row>
    <row r="78" spans="1:5">
      <c r="A78" s="1">
        <v>141.343</v>
      </c>
      <c r="B78" s="1">
        <v>4.00568</v>
      </c>
      <c r="C78" s="1">
        <v>0.350897</v>
      </c>
      <c r="D78">
        <f t="shared" si="2"/>
        <v>40.0568</v>
      </c>
      <c r="E78">
        <f t="shared" si="3"/>
        <v>2.69920769230769</v>
      </c>
    </row>
    <row r="79" spans="1:5">
      <c r="A79" s="1">
        <v>142.543</v>
      </c>
      <c r="B79" s="1">
        <v>4.05958</v>
      </c>
      <c r="C79" s="1">
        <v>0.356097</v>
      </c>
      <c r="D79">
        <f t="shared" si="2"/>
        <v>40.5958</v>
      </c>
      <c r="E79">
        <f t="shared" si="3"/>
        <v>2.73920769230769</v>
      </c>
    </row>
    <row r="80" spans="1:5">
      <c r="A80" s="1">
        <v>143.743</v>
      </c>
      <c r="B80" s="1">
        <v>4.11164</v>
      </c>
      <c r="C80" s="1">
        <v>0.361297</v>
      </c>
      <c r="D80">
        <f t="shared" si="2"/>
        <v>41.1164</v>
      </c>
      <c r="E80">
        <f t="shared" si="3"/>
        <v>2.77920769230769</v>
      </c>
    </row>
    <row r="81" spans="1:5">
      <c r="A81" s="1">
        <v>144.943</v>
      </c>
      <c r="B81" s="1">
        <v>4.16407</v>
      </c>
      <c r="C81" s="1">
        <v>0.366496</v>
      </c>
      <c r="D81">
        <f t="shared" si="2"/>
        <v>41.6407</v>
      </c>
      <c r="E81">
        <f t="shared" si="3"/>
        <v>2.8192</v>
      </c>
    </row>
    <row r="82" spans="1:5">
      <c r="A82" s="1">
        <v>146.143</v>
      </c>
      <c r="B82" s="1">
        <v>4.2148</v>
      </c>
      <c r="C82" s="1">
        <v>0.371696</v>
      </c>
      <c r="D82">
        <f t="shared" si="2"/>
        <v>42.148</v>
      </c>
      <c r="E82">
        <f t="shared" si="3"/>
        <v>2.8592</v>
      </c>
    </row>
    <row r="83" spans="1:5">
      <c r="A83" s="1">
        <v>147.343</v>
      </c>
      <c r="B83" s="1">
        <v>4.26369</v>
      </c>
      <c r="C83" s="1">
        <v>0.376895</v>
      </c>
      <c r="D83">
        <f t="shared" si="2"/>
        <v>42.6369</v>
      </c>
      <c r="E83">
        <f t="shared" si="3"/>
        <v>2.89919230769231</v>
      </c>
    </row>
    <row r="84" spans="1:5">
      <c r="A84" s="1">
        <v>148.543</v>
      </c>
      <c r="B84" s="1">
        <v>4.3109</v>
      </c>
      <c r="C84" s="1">
        <v>0.382095</v>
      </c>
      <c r="D84">
        <f t="shared" si="2"/>
        <v>43.109</v>
      </c>
      <c r="E84">
        <f t="shared" si="3"/>
        <v>2.93919230769231</v>
      </c>
    </row>
    <row r="85" spans="1:5">
      <c r="A85" s="1">
        <v>149.743</v>
      </c>
      <c r="B85" s="1">
        <v>4.35831</v>
      </c>
      <c r="C85" s="1">
        <v>0.387294</v>
      </c>
      <c r="D85">
        <f t="shared" si="2"/>
        <v>43.5831</v>
      </c>
      <c r="E85">
        <f t="shared" si="3"/>
        <v>2.97918461538462</v>
      </c>
    </row>
    <row r="86" spans="1:5">
      <c r="A86" s="1">
        <v>150.943</v>
      </c>
      <c r="B86" s="1">
        <v>4.4045</v>
      </c>
      <c r="C86" s="1">
        <v>0.392494</v>
      </c>
      <c r="D86">
        <f t="shared" si="2"/>
        <v>44.045</v>
      </c>
      <c r="E86">
        <f t="shared" si="3"/>
        <v>3.01918461538462</v>
      </c>
    </row>
    <row r="87" spans="1:5">
      <c r="A87" s="1">
        <v>152.143</v>
      </c>
      <c r="B87" s="1">
        <v>4.4492</v>
      </c>
      <c r="C87" s="1">
        <v>0.397693</v>
      </c>
      <c r="D87">
        <f t="shared" si="2"/>
        <v>44.492</v>
      </c>
      <c r="E87">
        <f t="shared" si="3"/>
        <v>3.05917692307692</v>
      </c>
    </row>
    <row r="88" spans="1:5">
      <c r="A88" s="1">
        <v>153.343</v>
      </c>
      <c r="B88" s="1">
        <v>4.49234</v>
      </c>
      <c r="C88" s="1">
        <v>0.402893</v>
      </c>
      <c r="D88">
        <f t="shared" si="2"/>
        <v>44.9234</v>
      </c>
      <c r="E88">
        <f t="shared" si="3"/>
        <v>3.09917692307692</v>
      </c>
    </row>
    <row r="89" spans="1:5">
      <c r="A89" s="1">
        <v>154.543</v>
      </c>
      <c r="B89" s="1">
        <v>4.53519</v>
      </c>
      <c r="C89" s="1">
        <v>0.408092</v>
      </c>
      <c r="D89">
        <f t="shared" si="2"/>
        <v>45.3519</v>
      </c>
      <c r="E89">
        <f t="shared" si="3"/>
        <v>3.13916923076923</v>
      </c>
    </row>
    <row r="90" spans="1:5">
      <c r="A90" s="1">
        <v>155.743</v>
      </c>
      <c r="B90" s="1">
        <v>4.57793</v>
      </c>
      <c r="C90" s="1">
        <v>0.413291</v>
      </c>
      <c r="D90">
        <f t="shared" si="2"/>
        <v>45.7793</v>
      </c>
      <c r="E90">
        <f t="shared" si="3"/>
        <v>3.17916153846154</v>
      </c>
    </row>
    <row r="91" spans="1:5">
      <c r="A91" s="1">
        <v>156.943</v>
      </c>
      <c r="B91" s="1">
        <v>4.61895</v>
      </c>
      <c r="C91" s="1">
        <v>0.418491</v>
      </c>
      <c r="D91">
        <f t="shared" si="2"/>
        <v>46.1895</v>
      </c>
      <c r="E91">
        <f t="shared" si="3"/>
        <v>3.21916153846154</v>
      </c>
    </row>
    <row r="92" spans="1:5">
      <c r="A92" s="1">
        <v>158.143</v>
      </c>
      <c r="B92" s="1">
        <v>4.65861</v>
      </c>
      <c r="C92" s="1">
        <v>0.423691</v>
      </c>
      <c r="D92">
        <f t="shared" si="2"/>
        <v>46.5861</v>
      </c>
      <c r="E92">
        <f t="shared" si="3"/>
        <v>3.25916153846154</v>
      </c>
    </row>
    <row r="93" spans="1:5">
      <c r="A93" s="1">
        <v>159.343</v>
      </c>
      <c r="B93" s="1">
        <v>4.69772</v>
      </c>
      <c r="C93" s="1">
        <v>0.428889</v>
      </c>
      <c r="D93">
        <f t="shared" si="2"/>
        <v>46.9772</v>
      </c>
      <c r="E93">
        <f t="shared" si="3"/>
        <v>3.29914615384615</v>
      </c>
    </row>
    <row r="94" spans="1:5">
      <c r="A94" s="1">
        <v>160.543</v>
      </c>
      <c r="B94" s="1">
        <v>4.73731</v>
      </c>
      <c r="C94" s="1">
        <v>0.434089</v>
      </c>
      <c r="D94">
        <f t="shared" si="2"/>
        <v>47.3731</v>
      </c>
      <c r="E94">
        <f t="shared" si="3"/>
        <v>3.33914615384615</v>
      </c>
    </row>
    <row r="95" spans="1:5">
      <c r="A95" s="1">
        <v>161.743</v>
      </c>
      <c r="B95" s="1">
        <v>4.77516</v>
      </c>
      <c r="C95" s="1">
        <v>0.439289</v>
      </c>
      <c r="D95">
        <f t="shared" si="2"/>
        <v>47.7516</v>
      </c>
      <c r="E95">
        <f t="shared" si="3"/>
        <v>3.37914615384615</v>
      </c>
    </row>
    <row r="96" spans="1:5">
      <c r="A96" s="1">
        <v>162.943</v>
      </c>
      <c r="B96" s="1">
        <v>4.81168</v>
      </c>
      <c r="C96" s="1">
        <v>0.444489</v>
      </c>
      <c r="D96">
        <f t="shared" si="2"/>
        <v>48.1168</v>
      </c>
      <c r="E96">
        <f t="shared" si="3"/>
        <v>3.41914615384615</v>
      </c>
    </row>
    <row r="97" spans="1:5">
      <c r="A97" s="1">
        <v>164.143</v>
      </c>
      <c r="B97" s="1">
        <v>4.84775</v>
      </c>
      <c r="C97" s="1">
        <v>0.449688</v>
      </c>
      <c r="D97">
        <f t="shared" si="2"/>
        <v>48.4775</v>
      </c>
      <c r="E97">
        <f t="shared" si="3"/>
        <v>3.45913846153846</v>
      </c>
    </row>
    <row r="98" spans="1:5">
      <c r="A98" s="1">
        <v>165.343</v>
      </c>
      <c r="B98" s="1">
        <v>4.88459</v>
      </c>
      <c r="C98" s="1">
        <v>0.454887</v>
      </c>
      <c r="D98">
        <f t="shared" si="2"/>
        <v>48.8459</v>
      </c>
      <c r="E98">
        <f t="shared" si="3"/>
        <v>3.49913076923077</v>
      </c>
    </row>
    <row r="99" spans="1:5">
      <c r="A99" s="1">
        <v>166.543</v>
      </c>
      <c r="B99" s="1">
        <v>4.91979</v>
      </c>
      <c r="C99" s="1">
        <v>0.460087</v>
      </c>
      <c r="D99">
        <f t="shared" si="2"/>
        <v>49.1979</v>
      </c>
      <c r="E99">
        <f t="shared" si="3"/>
        <v>3.53913076923077</v>
      </c>
    </row>
    <row r="100" spans="1:5">
      <c r="A100" s="1">
        <v>167.743</v>
      </c>
      <c r="B100" s="1">
        <v>4.95417</v>
      </c>
      <c r="C100" s="1">
        <v>0.465286</v>
      </c>
      <c r="D100">
        <f t="shared" si="2"/>
        <v>49.5417</v>
      </c>
      <c r="E100">
        <f t="shared" si="3"/>
        <v>3.57912307692308</v>
      </c>
    </row>
    <row r="101" spans="1:5">
      <c r="A101" s="1">
        <v>168.943</v>
      </c>
      <c r="B101" s="1">
        <v>4.98768</v>
      </c>
      <c r="C101" s="1">
        <v>0.470486</v>
      </c>
      <c r="D101">
        <f t="shared" si="2"/>
        <v>49.8768</v>
      </c>
      <c r="E101">
        <f t="shared" si="3"/>
        <v>3.61912307692308</v>
      </c>
    </row>
    <row r="102" spans="1:5">
      <c r="A102" s="1">
        <v>170.143</v>
      </c>
      <c r="B102" s="1">
        <v>5.02198</v>
      </c>
      <c r="C102" s="1">
        <v>0.475685</v>
      </c>
      <c r="D102">
        <f t="shared" si="2"/>
        <v>50.2198</v>
      </c>
      <c r="E102">
        <f t="shared" si="3"/>
        <v>3.65911538461538</v>
      </c>
    </row>
    <row r="103" spans="1:5">
      <c r="A103" s="1">
        <v>171.343</v>
      </c>
      <c r="B103" s="1">
        <v>5.05509</v>
      </c>
      <c r="C103" s="1">
        <v>0.480884</v>
      </c>
      <c r="D103">
        <f t="shared" si="2"/>
        <v>50.5509</v>
      </c>
      <c r="E103">
        <f t="shared" si="3"/>
        <v>3.69910769230769</v>
      </c>
    </row>
    <row r="104" spans="1:5">
      <c r="A104" s="1">
        <v>172.543</v>
      </c>
      <c r="B104" s="1">
        <v>5.08822</v>
      </c>
      <c r="C104" s="1">
        <v>0.486084</v>
      </c>
      <c r="D104">
        <f t="shared" si="2"/>
        <v>50.8822</v>
      </c>
      <c r="E104">
        <f t="shared" si="3"/>
        <v>3.73910769230769</v>
      </c>
    </row>
    <row r="105" spans="1:5">
      <c r="A105" s="1">
        <v>173.743</v>
      </c>
      <c r="B105" s="1">
        <v>5.11954</v>
      </c>
      <c r="C105" s="1">
        <v>0.491284</v>
      </c>
      <c r="D105">
        <f t="shared" si="2"/>
        <v>51.1954</v>
      </c>
      <c r="E105">
        <f t="shared" si="3"/>
        <v>3.77910769230769</v>
      </c>
    </row>
    <row r="106" spans="1:5">
      <c r="A106" s="1">
        <v>174.943</v>
      </c>
      <c r="B106" s="1">
        <v>5.15165</v>
      </c>
      <c r="C106" s="1">
        <v>0.496483</v>
      </c>
      <c r="D106">
        <f t="shared" si="2"/>
        <v>51.5165</v>
      </c>
      <c r="E106">
        <f t="shared" si="3"/>
        <v>3.8191</v>
      </c>
    </row>
    <row r="107" spans="1:5">
      <c r="A107" s="1">
        <v>176.143</v>
      </c>
      <c r="B107" s="1">
        <v>5.18306</v>
      </c>
      <c r="C107" s="1">
        <v>0.501682</v>
      </c>
      <c r="D107">
        <f t="shared" si="2"/>
        <v>51.8306</v>
      </c>
      <c r="E107">
        <f t="shared" si="3"/>
        <v>3.85909230769231</v>
      </c>
    </row>
    <row r="108" spans="1:5">
      <c r="A108" s="1">
        <v>177.343</v>
      </c>
      <c r="B108" s="1">
        <v>5.21339</v>
      </c>
      <c r="C108" s="1">
        <v>0.506883</v>
      </c>
      <c r="D108">
        <f t="shared" si="2"/>
        <v>52.1339</v>
      </c>
      <c r="E108">
        <f t="shared" si="3"/>
        <v>3.8991</v>
      </c>
    </row>
    <row r="109" spans="1:5">
      <c r="A109" s="1">
        <v>178.543</v>
      </c>
      <c r="B109" s="1">
        <v>5.24257</v>
      </c>
      <c r="C109" s="1">
        <v>0.512082</v>
      </c>
      <c r="D109">
        <f t="shared" si="2"/>
        <v>52.4257</v>
      </c>
      <c r="E109">
        <f t="shared" si="3"/>
        <v>3.93909230769231</v>
      </c>
    </row>
    <row r="110" spans="1:5">
      <c r="A110" s="1">
        <v>179.743</v>
      </c>
      <c r="B110" s="1">
        <v>5.27292</v>
      </c>
      <c r="C110" s="1">
        <v>0.517281</v>
      </c>
      <c r="D110">
        <f t="shared" si="2"/>
        <v>52.7292</v>
      </c>
      <c r="E110">
        <f t="shared" si="3"/>
        <v>3.97908461538461</v>
      </c>
    </row>
    <row r="111" spans="1:5">
      <c r="A111" s="1">
        <v>183.527</v>
      </c>
      <c r="B111" s="1">
        <v>5.04166</v>
      </c>
      <c r="C111" s="1">
        <v>0.519938</v>
      </c>
      <c r="D111">
        <f t="shared" si="2"/>
        <v>50.4166</v>
      </c>
      <c r="E111">
        <f t="shared" si="3"/>
        <v>3.99952307692308</v>
      </c>
    </row>
    <row r="112" spans="1:5">
      <c r="A112" s="1">
        <v>189.527</v>
      </c>
      <c r="B112" s="1">
        <v>4.78363</v>
      </c>
      <c r="C112" s="1">
        <v>0.519943</v>
      </c>
      <c r="D112">
        <f t="shared" si="2"/>
        <v>47.8363</v>
      </c>
      <c r="E112">
        <f t="shared" si="3"/>
        <v>3.99956153846154</v>
      </c>
    </row>
    <row r="113" spans="1:5">
      <c r="A113" s="1">
        <v>195.527</v>
      </c>
      <c r="B113" s="1">
        <v>4.60544</v>
      </c>
      <c r="C113" s="1">
        <v>0.519926</v>
      </c>
      <c r="D113">
        <f t="shared" si="2"/>
        <v>46.0544</v>
      </c>
      <c r="E113">
        <f t="shared" si="3"/>
        <v>3.99943076923077</v>
      </c>
    </row>
    <row r="114" spans="1:5">
      <c r="A114" s="1">
        <v>201.527</v>
      </c>
      <c r="B114" s="1">
        <v>4.46464</v>
      </c>
      <c r="C114" s="1">
        <v>0.519952</v>
      </c>
      <c r="D114">
        <f t="shared" si="2"/>
        <v>44.6464</v>
      </c>
      <c r="E114">
        <f t="shared" si="3"/>
        <v>3.99963076923077</v>
      </c>
    </row>
    <row r="115" spans="1:5">
      <c r="A115" s="1">
        <v>207.527</v>
      </c>
      <c r="B115" s="1">
        <v>4.34784</v>
      </c>
      <c r="C115" s="1">
        <v>0.519975</v>
      </c>
      <c r="D115">
        <f t="shared" si="2"/>
        <v>43.4784</v>
      </c>
      <c r="E115">
        <f t="shared" si="3"/>
        <v>3.99980769230769</v>
      </c>
    </row>
    <row r="116" spans="1:5">
      <c r="A116" s="1">
        <v>213.527</v>
      </c>
      <c r="B116" s="1">
        <v>4.24767</v>
      </c>
      <c r="C116" s="1">
        <v>0.519964</v>
      </c>
      <c r="D116">
        <f t="shared" si="2"/>
        <v>42.4767</v>
      </c>
      <c r="E116">
        <f t="shared" si="3"/>
        <v>3.99972307692308</v>
      </c>
    </row>
    <row r="117" spans="1:5">
      <c r="A117" s="1">
        <v>219.527</v>
      </c>
      <c r="B117" s="1">
        <v>4.16017</v>
      </c>
      <c r="C117" s="1">
        <v>0.519899</v>
      </c>
      <c r="D117">
        <f t="shared" si="2"/>
        <v>41.6017</v>
      </c>
      <c r="E117">
        <f t="shared" si="3"/>
        <v>3.99922307692308</v>
      </c>
    </row>
    <row r="118" spans="1:5">
      <c r="A118" s="1">
        <v>225.527</v>
      </c>
      <c r="B118" s="1">
        <v>4.08251</v>
      </c>
      <c r="C118" s="1">
        <v>0.519906</v>
      </c>
      <c r="D118">
        <f t="shared" si="2"/>
        <v>40.8251</v>
      </c>
      <c r="E118">
        <f t="shared" si="3"/>
        <v>3.99927692307692</v>
      </c>
    </row>
    <row r="119" spans="1:5">
      <c r="A119" s="1">
        <v>231.527</v>
      </c>
      <c r="B119" s="1">
        <v>4.01266</v>
      </c>
      <c r="C119" s="1">
        <v>0.519919</v>
      </c>
      <c r="D119">
        <f t="shared" si="2"/>
        <v>40.1266</v>
      </c>
      <c r="E119">
        <f t="shared" si="3"/>
        <v>3.99937692307692</v>
      </c>
    </row>
    <row r="120" spans="1:5">
      <c r="A120" s="1">
        <v>237.527</v>
      </c>
      <c r="B120" s="1">
        <v>3.94966</v>
      </c>
      <c r="C120" s="1">
        <v>0.519931</v>
      </c>
      <c r="D120">
        <f t="shared" si="2"/>
        <v>39.4966</v>
      </c>
      <c r="E120">
        <f t="shared" si="3"/>
        <v>3.99946923076923</v>
      </c>
    </row>
    <row r="121" spans="1:5">
      <c r="A121" s="1">
        <v>241.32</v>
      </c>
      <c r="B121" s="1">
        <v>3.98652</v>
      </c>
      <c r="C121" s="1">
        <v>0.521648</v>
      </c>
      <c r="D121">
        <f t="shared" si="2"/>
        <v>39.8652</v>
      </c>
      <c r="E121">
        <f t="shared" si="3"/>
        <v>4.01267692307692</v>
      </c>
    </row>
    <row r="122" spans="1:5">
      <c r="A122" s="1">
        <v>242.52</v>
      </c>
      <c r="B122" s="1">
        <v>4.11814</v>
      </c>
      <c r="C122" s="1">
        <v>0.527666</v>
      </c>
      <c r="D122">
        <f t="shared" si="2"/>
        <v>41.1814</v>
      </c>
      <c r="E122">
        <f t="shared" si="3"/>
        <v>4.05896923076923</v>
      </c>
    </row>
    <row r="123" spans="1:5">
      <c r="A123" s="1">
        <v>243.72</v>
      </c>
      <c r="B123" s="1">
        <v>4.20695</v>
      </c>
      <c r="C123" s="1">
        <v>0.532867</v>
      </c>
      <c r="D123">
        <f t="shared" si="2"/>
        <v>42.0695</v>
      </c>
      <c r="E123">
        <f t="shared" si="3"/>
        <v>4.09897692307692</v>
      </c>
    </row>
    <row r="124" spans="1:5">
      <c r="A124" s="1">
        <v>244.92</v>
      </c>
      <c r="B124" s="1">
        <v>4.28931</v>
      </c>
      <c r="C124" s="1">
        <v>0.538068</v>
      </c>
      <c r="D124">
        <f t="shared" si="2"/>
        <v>42.8931</v>
      </c>
      <c r="E124">
        <f t="shared" si="3"/>
        <v>4.13898461538462</v>
      </c>
    </row>
    <row r="125" spans="1:5">
      <c r="A125" s="1">
        <v>246.12</v>
      </c>
      <c r="B125" s="1">
        <v>4.36529</v>
      </c>
      <c r="C125" s="1">
        <v>0.543268</v>
      </c>
      <c r="D125">
        <f t="shared" si="2"/>
        <v>43.6529</v>
      </c>
      <c r="E125">
        <f t="shared" si="3"/>
        <v>4.17898461538462</v>
      </c>
    </row>
    <row r="126" spans="1:5">
      <c r="A126" s="1">
        <v>247.32</v>
      </c>
      <c r="B126" s="1">
        <v>4.43615</v>
      </c>
      <c r="C126" s="1">
        <v>0.548469</v>
      </c>
      <c r="D126">
        <f t="shared" si="2"/>
        <v>44.3615</v>
      </c>
      <c r="E126">
        <f t="shared" si="3"/>
        <v>4.21899230769231</v>
      </c>
    </row>
    <row r="127" spans="1:5">
      <c r="A127" s="1">
        <v>248.52</v>
      </c>
      <c r="B127" s="1">
        <v>4.50334</v>
      </c>
      <c r="C127" s="1">
        <v>0.553669</v>
      </c>
      <c r="D127">
        <f t="shared" si="2"/>
        <v>45.0334</v>
      </c>
      <c r="E127">
        <f t="shared" si="3"/>
        <v>4.25899230769231</v>
      </c>
    </row>
    <row r="128" spans="1:5">
      <c r="A128" s="1">
        <v>249.72</v>
      </c>
      <c r="B128" s="1">
        <v>4.56932</v>
      </c>
      <c r="C128" s="1">
        <v>0.558869</v>
      </c>
      <c r="D128">
        <f t="shared" si="2"/>
        <v>45.6932</v>
      </c>
      <c r="E128">
        <f t="shared" si="3"/>
        <v>4.29899230769231</v>
      </c>
    </row>
    <row r="129" spans="1:5">
      <c r="A129" s="1">
        <v>250.92</v>
      </c>
      <c r="B129" s="1">
        <v>4.63177</v>
      </c>
      <c r="C129" s="1">
        <v>0.564068</v>
      </c>
      <c r="D129">
        <f t="shared" si="2"/>
        <v>46.3177</v>
      </c>
      <c r="E129">
        <f t="shared" si="3"/>
        <v>4.33898461538462</v>
      </c>
    </row>
    <row r="130" spans="1:5">
      <c r="A130" s="1">
        <v>252.12</v>
      </c>
      <c r="B130" s="1">
        <v>4.69184</v>
      </c>
      <c r="C130" s="1">
        <v>0.569268</v>
      </c>
      <c r="D130">
        <f t="shared" ref="D130:D193" si="4">B130*10</f>
        <v>46.9184</v>
      </c>
      <c r="E130">
        <f t="shared" ref="E130:E193" si="5">C130/0.13</f>
        <v>4.37898461538462</v>
      </c>
    </row>
    <row r="131" spans="1:5">
      <c r="A131" s="1">
        <v>253.32</v>
      </c>
      <c r="B131" s="1">
        <v>4.74927</v>
      </c>
      <c r="C131" s="1">
        <v>0.574468</v>
      </c>
      <c r="D131">
        <f t="shared" si="4"/>
        <v>47.4927</v>
      </c>
      <c r="E131">
        <f t="shared" si="5"/>
        <v>4.41898461538462</v>
      </c>
    </row>
    <row r="132" spans="1:5">
      <c r="A132" s="1">
        <v>254.52</v>
      </c>
      <c r="B132" s="1">
        <v>4.8062</v>
      </c>
      <c r="C132" s="1">
        <v>0.579667</v>
      </c>
      <c r="D132">
        <f t="shared" si="4"/>
        <v>48.062</v>
      </c>
      <c r="E132">
        <f t="shared" si="5"/>
        <v>4.45897692307692</v>
      </c>
    </row>
    <row r="133" spans="1:5">
      <c r="A133" s="1">
        <v>255.72</v>
      </c>
      <c r="B133" s="1">
        <v>4.86117</v>
      </c>
      <c r="C133" s="1">
        <v>0.584867</v>
      </c>
      <c r="D133">
        <f t="shared" si="4"/>
        <v>48.6117</v>
      </c>
      <c r="E133">
        <f t="shared" si="5"/>
        <v>4.49897692307692</v>
      </c>
    </row>
    <row r="134" spans="1:5">
      <c r="A134" s="1">
        <v>256.92</v>
      </c>
      <c r="B134" s="1">
        <v>4.91415</v>
      </c>
      <c r="C134" s="1">
        <v>0.590067</v>
      </c>
      <c r="D134">
        <f t="shared" si="4"/>
        <v>49.1415</v>
      </c>
      <c r="E134">
        <f t="shared" si="5"/>
        <v>4.53897692307692</v>
      </c>
    </row>
    <row r="135" spans="1:5">
      <c r="A135" s="1">
        <v>258.12</v>
      </c>
      <c r="B135" s="1">
        <v>4.96507</v>
      </c>
      <c r="C135" s="1">
        <v>0.595266</v>
      </c>
      <c r="D135">
        <f t="shared" si="4"/>
        <v>49.6507</v>
      </c>
      <c r="E135">
        <f t="shared" si="5"/>
        <v>4.57896923076923</v>
      </c>
    </row>
    <row r="136" spans="1:5">
      <c r="A136" s="1">
        <v>259.32</v>
      </c>
      <c r="B136" s="1">
        <v>5.01577</v>
      </c>
      <c r="C136" s="1">
        <v>0.600465</v>
      </c>
      <c r="D136">
        <f t="shared" si="4"/>
        <v>50.1577</v>
      </c>
      <c r="E136">
        <f t="shared" si="5"/>
        <v>4.61896153846154</v>
      </c>
    </row>
    <row r="137" spans="1:5">
      <c r="A137" s="1">
        <v>260.52</v>
      </c>
      <c r="B137" s="1">
        <v>5.06522</v>
      </c>
      <c r="C137" s="1">
        <v>0.605665</v>
      </c>
      <c r="D137">
        <f t="shared" si="4"/>
        <v>50.6522</v>
      </c>
      <c r="E137">
        <f t="shared" si="5"/>
        <v>4.65896153846154</v>
      </c>
    </row>
    <row r="138" spans="1:5">
      <c r="A138" s="1">
        <v>261.72</v>
      </c>
      <c r="B138" s="1">
        <v>5.11282</v>
      </c>
      <c r="C138" s="1">
        <v>0.610865</v>
      </c>
      <c r="D138">
        <f t="shared" si="4"/>
        <v>51.1282</v>
      </c>
      <c r="E138">
        <f t="shared" si="5"/>
        <v>4.69896153846154</v>
      </c>
    </row>
    <row r="139" spans="1:5">
      <c r="A139" s="1">
        <v>262.92</v>
      </c>
      <c r="B139" s="1">
        <v>5.15866</v>
      </c>
      <c r="C139" s="1">
        <v>0.616064</v>
      </c>
      <c r="D139">
        <f t="shared" si="4"/>
        <v>51.5866</v>
      </c>
      <c r="E139">
        <f t="shared" si="5"/>
        <v>4.73895384615385</v>
      </c>
    </row>
    <row r="140" spans="1:5">
      <c r="A140" s="1">
        <v>264.12</v>
      </c>
      <c r="B140" s="1">
        <v>5.2044</v>
      </c>
      <c r="C140" s="1">
        <v>0.621263</v>
      </c>
      <c r="D140">
        <f t="shared" si="4"/>
        <v>52.044</v>
      </c>
      <c r="E140">
        <f t="shared" si="5"/>
        <v>4.77894615384615</v>
      </c>
    </row>
    <row r="141" spans="1:5">
      <c r="A141" s="1">
        <v>265.32</v>
      </c>
      <c r="B141" s="1">
        <v>5.24949</v>
      </c>
      <c r="C141" s="1">
        <v>0.626464</v>
      </c>
      <c r="D141">
        <f t="shared" si="4"/>
        <v>52.4949</v>
      </c>
      <c r="E141">
        <f t="shared" si="5"/>
        <v>4.81895384615385</v>
      </c>
    </row>
    <row r="142" spans="1:5">
      <c r="A142" s="1">
        <v>266.52</v>
      </c>
      <c r="B142" s="1">
        <v>5.29284</v>
      </c>
      <c r="C142" s="1">
        <v>0.631662</v>
      </c>
      <c r="D142">
        <f t="shared" si="4"/>
        <v>52.9284</v>
      </c>
      <c r="E142">
        <f t="shared" si="5"/>
        <v>4.85893846153846</v>
      </c>
    </row>
    <row r="143" spans="1:5">
      <c r="A143" s="1">
        <v>267.72</v>
      </c>
      <c r="B143" s="1">
        <v>5.33506</v>
      </c>
      <c r="C143" s="1">
        <v>0.636862</v>
      </c>
      <c r="D143">
        <f t="shared" si="4"/>
        <v>53.3506</v>
      </c>
      <c r="E143">
        <f t="shared" si="5"/>
        <v>4.89893846153846</v>
      </c>
    </row>
    <row r="144" spans="1:5">
      <c r="A144" s="1">
        <v>268.92</v>
      </c>
      <c r="B144" s="1">
        <v>5.37674</v>
      </c>
      <c r="C144" s="1">
        <v>0.642061</v>
      </c>
      <c r="D144">
        <f t="shared" si="4"/>
        <v>53.7674</v>
      </c>
      <c r="E144">
        <f t="shared" si="5"/>
        <v>4.93893076923077</v>
      </c>
    </row>
    <row r="145" spans="1:5">
      <c r="A145" s="1">
        <v>270.12</v>
      </c>
      <c r="B145" s="1">
        <v>5.41845</v>
      </c>
      <c r="C145" s="1">
        <v>0.647261</v>
      </c>
      <c r="D145">
        <f t="shared" si="4"/>
        <v>54.1845</v>
      </c>
      <c r="E145">
        <f t="shared" si="5"/>
        <v>4.97893076923077</v>
      </c>
    </row>
    <row r="146" spans="1:5">
      <c r="A146" s="1">
        <v>271.32</v>
      </c>
      <c r="B146" s="1">
        <v>5.45852</v>
      </c>
      <c r="C146" s="1">
        <v>0.652461</v>
      </c>
      <c r="D146">
        <f t="shared" si="4"/>
        <v>54.5852</v>
      </c>
      <c r="E146">
        <f t="shared" si="5"/>
        <v>5.01893076923077</v>
      </c>
    </row>
    <row r="147" spans="1:5">
      <c r="A147" s="1">
        <v>272.52</v>
      </c>
      <c r="B147" s="1">
        <v>5.49778</v>
      </c>
      <c r="C147" s="1">
        <v>0.65766</v>
      </c>
      <c r="D147">
        <f t="shared" si="4"/>
        <v>54.9778</v>
      </c>
      <c r="E147">
        <f t="shared" si="5"/>
        <v>5.05892307692308</v>
      </c>
    </row>
    <row r="148" spans="1:5">
      <c r="A148" s="1">
        <v>273.72</v>
      </c>
      <c r="B148" s="1">
        <v>5.53615</v>
      </c>
      <c r="C148" s="1">
        <v>0.66286</v>
      </c>
      <c r="D148">
        <f t="shared" si="4"/>
        <v>55.3615</v>
      </c>
      <c r="E148">
        <f t="shared" si="5"/>
        <v>5.09892307692308</v>
      </c>
    </row>
    <row r="149" spans="1:5">
      <c r="A149" s="1">
        <v>274.92</v>
      </c>
      <c r="B149" s="1">
        <v>5.57472</v>
      </c>
      <c r="C149" s="1">
        <v>0.668059</v>
      </c>
      <c r="D149">
        <f t="shared" si="4"/>
        <v>55.7472</v>
      </c>
      <c r="E149">
        <f t="shared" si="5"/>
        <v>5.13891538461538</v>
      </c>
    </row>
    <row r="150" spans="1:5">
      <c r="A150" s="1">
        <v>276.12</v>
      </c>
      <c r="B150" s="1">
        <v>5.61223</v>
      </c>
      <c r="C150" s="1">
        <v>0.673258</v>
      </c>
      <c r="D150">
        <f t="shared" si="4"/>
        <v>56.1223</v>
      </c>
      <c r="E150">
        <f t="shared" si="5"/>
        <v>5.17890769230769</v>
      </c>
    </row>
    <row r="151" spans="1:5">
      <c r="A151" s="1">
        <v>277.32</v>
      </c>
      <c r="B151" s="1">
        <v>5.64894</v>
      </c>
      <c r="C151" s="1">
        <v>0.678458</v>
      </c>
      <c r="D151">
        <f t="shared" si="4"/>
        <v>56.4894</v>
      </c>
      <c r="E151">
        <f t="shared" si="5"/>
        <v>5.21890769230769</v>
      </c>
    </row>
    <row r="152" spans="1:5">
      <c r="A152" s="1">
        <v>278.52</v>
      </c>
      <c r="B152" s="1">
        <v>5.68467</v>
      </c>
      <c r="C152" s="1">
        <v>0.683657</v>
      </c>
      <c r="D152">
        <f t="shared" si="4"/>
        <v>56.8467</v>
      </c>
      <c r="E152">
        <f t="shared" si="5"/>
        <v>5.2589</v>
      </c>
    </row>
    <row r="153" spans="1:5">
      <c r="A153" s="1">
        <v>279.72</v>
      </c>
      <c r="B153" s="1">
        <v>5.72122</v>
      </c>
      <c r="C153" s="1">
        <v>0.688857</v>
      </c>
      <c r="D153">
        <f t="shared" si="4"/>
        <v>57.2122</v>
      </c>
      <c r="E153">
        <f t="shared" si="5"/>
        <v>5.2989</v>
      </c>
    </row>
    <row r="154" spans="1:5">
      <c r="A154" s="1">
        <v>280.92</v>
      </c>
      <c r="B154" s="1">
        <v>5.75672</v>
      </c>
      <c r="C154" s="1">
        <v>0.694056</v>
      </c>
      <c r="D154">
        <f t="shared" si="4"/>
        <v>57.5672</v>
      </c>
      <c r="E154">
        <f t="shared" si="5"/>
        <v>5.33889230769231</v>
      </c>
    </row>
    <row r="155" spans="1:5">
      <c r="A155" s="1">
        <v>282.12</v>
      </c>
      <c r="B155" s="1">
        <v>5.79121</v>
      </c>
      <c r="C155" s="1">
        <v>0.699256</v>
      </c>
      <c r="D155">
        <f t="shared" si="4"/>
        <v>57.9121</v>
      </c>
      <c r="E155">
        <f t="shared" si="5"/>
        <v>5.37889230769231</v>
      </c>
    </row>
    <row r="156" spans="1:5">
      <c r="A156" s="1">
        <v>283.32</v>
      </c>
      <c r="B156" s="1">
        <v>5.82467</v>
      </c>
      <c r="C156" s="1">
        <v>0.704454</v>
      </c>
      <c r="D156">
        <f t="shared" si="4"/>
        <v>58.2467</v>
      </c>
      <c r="E156">
        <f t="shared" si="5"/>
        <v>5.41887692307692</v>
      </c>
    </row>
    <row r="157" spans="1:5">
      <c r="A157" s="1">
        <v>284.52</v>
      </c>
      <c r="B157" s="1">
        <v>5.85936</v>
      </c>
      <c r="C157" s="1">
        <v>0.709654</v>
      </c>
      <c r="D157">
        <f t="shared" si="4"/>
        <v>58.5936</v>
      </c>
      <c r="E157">
        <f t="shared" si="5"/>
        <v>5.45887692307692</v>
      </c>
    </row>
    <row r="158" spans="1:5">
      <c r="A158" s="1">
        <v>285.72</v>
      </c>
      <c r="B158" s="1">
        <v>5.89304</v>
      </c>
      <c r="C158" s="1">
        <v>0.714853</v>
      </c>
      <c r="D158">
        <f t="shared" si="4"/>
        <v>58.9304</v>
      </c>
      <c r="E158">
        <f t="shared" si="5"/>
        <v>5.49886923076923</v>
      </c>
    </row>
    <row r="159" spans="1:5">
      <c r="A159" s="1">
        <v>286.92</v>
      </c>
      <c r="B159" s="1">
        <v>5.92571</v>
      </c>
      <c r="C159" s="1">
        <v>0.720053</v>
      </c>
      <c r="D159">
        <f t="shared" si="4"/>
        <v>59.2571</v>
      </c>
      <c r="E159">
        <f t="shared" si="5"/>
        <v>5.53886923076923</v>
      </c>
    </row>
    <row r="160" spans="1:5">
      <c r="A160" s="1">
        <v>288.12</v>
      </c>
      <c r="B160" s="1">
        <v>5.95798</v>
      </c>
      <c r="C160" s="1">
        <v>0.725252</v>
      </c>
      <c r="D160">
        <f t="shared" si="4"/>
        <v>59.5798</v>
      </c>
      <c r="E160">
        <f t="shared" si="5"/>
        <v>5.57886153846154</v>
      </c>
    </row>
    <row r="161" spans="1:5">
      <c r="A161" s="1">
        <v>289.32</v>
      </c>
      <c r="B161" s="1">
        <v>5.99098</v>
      </c>
      <c r="C161" s="1">
        <v>0.730451</v>
      </c>
      <c r="D161">
        <f t="shared" si="4"/>
        <v>59.9098</v>
      </c>
      <c r="E161">
        <f t="shared" si="5"/>
        <v>5.61885384615385</v>
      </c>
    </row>
    <row r="162" spans="1:5">
      <c r="A162" s="1">
        <v>290.52</v>
      </c>
      <c r="B162" s="1">
        <v>6.02321</v>
      </c>
      <c r="C162" s="1">
        <v>0.735651</v>
      </c>
      <c r="D162">
        <f t="shared" si="4"/>
        <v>60.2321</v>
      </c>
      <c r="E162">
        <f t="shared" si="5"/>
        <v>5.65885384615385</v>
      </c>
    </row>
    <row r="163" spans="1:5">
      <c r="A163" s="1">
        <v>291.72</v>
      </c>
      <c r="B163" s="1">
        <v>6.05474</v>
      </c>
      <c r="C163" s="1">
        <v>0.740851</v>
      </c>
      <c r="D163">
        <f t="shared" si="4"/>
        <v>60.5474</v>
      </c>
      <c r="E163">
        <f t="shared" si="5"/>
        <v>5.69885384615385</v>
      </c>
    </row>
    <row r="164" spans="1:5">
      <c r="A164" s="1">
        <v>292.92</v>
      </c>
      <c r="B164" s="1">
        <v>6.08554</v>
      </c>
      <c r="C164" s="1">
        <v>0.74605</v>
      </c>
      <c r="D164">
        <f t="shared" si="4"/>
        <v>60.8554</v>
      </c>
      <c r="E164">
        <f t="shared" si="5"/>
        <v>5.73884615384615</v>
      </c>
    </row>
    <row r="165" spans="1:5">
      <c r="A165" s="1">
        <v>294.12</v>
      </c>
      <c r="B165" s="1">
        <v>6.11698</v>
      </c>
      <c r="C165" s="1">
        <v>0.751249</v>
      </c>
      <c r="D165">
        <f t="shared" si="4"/>
        <v>61.1698</v>
      </c>
      <c r="E165">
        <f t="shared" si="5"/>
        <v>5.77883846153846</v>
      </c>
    </row>
    <row r="166" spans="1:5">
      <c r="A166" s="1">
        <v>295.32</v>
      </c>
      <c r="B166" s="1">
        <v>6.14818</v>
      </c>
      <c r="C166" s="1">
        <v>0.756449</v>
      </c>
      <c r="D166">
        <f t="shared" si="4"/>
        <v>61.4818</v>
      </c>
      <c r="E166">
        <f t="shared" si="5"/>
        <v>5.81883846153846</v>
      </c>
    </row>
    <row r="167" spans="1:5">
      <c r="A167" s="1">
        <v>296.52</v>
      </c>
      <c r="B167" s="1">
        <v>6.17872</v>
      </c>
      <c r="C167" s="1">
        <v>0.761648</v>
      </c>
      <c r="D167">
        <f t="shared" si="4"/>
        <v>61.7872</v>
      </c>
      <c r="E167">
        <f t="shared" si="5"/>
        <v>5.85883076923077</v>
      </c>
    </row>
    <row r="168" spans="1:5">
      <c r="A168" s="1">
        <v>297.72</v>
      </c>
      <c r="B168" s="1">
        <v>6.20847</v>
      </c>
      <c r="C168" s="1">
        <v>0.766847</v>
      </c>
      <c r="D168">
        <f t="shared" si="4"/>
        <v>62.0847</v>
      </c>
      <c r="E168">
        <f t="shared" si="5"/>
        <v>5.89882307692308</v>
      </c>
    </row>
    <row r="169" spans="1:5">
      <c r="A169" s="1">
        <v>298.92</v>
      </c>
      <c r="B169" s="1">
        <v>6.23831</v>
      </c>
      <c r="C169" s="1">
        <v>0.772046</v>
      </c>
      <c r="D169">
        <f t="shared" si="4"/>
        <v>62.3831</v>
      </c>
      <c r="E169">
        <f t="shared" si="5"/>
        <v>5.93881538461538</v>
      </c>
    </row>
    <row r="170" spans="1:5">
      <c r="A170" s="1">
        <v>300.12</v>
      </c>
      <c r="B170" s="1">
        <v>6.26876</v>
      </c>
      <c r="C170" s="1">
        <v>0.777245</v>
      </c>
      <c r="D170">
        <f t="shared" si="4"/>
        <v>62.6876</v>
      </c>
      <c r="E170">
        <f t="shared" si="5"/>
        <v>5.97880769230769</v>
      </c>
    </row>
    <row r="171" spans="1:5">
      <c r="A171" s="1">
        <v>303.912</v>
      </c>
      <c r="B171" s="1">
        <v>6.04066</v>
      </c>
      <c r="C171" s="1">
        <v>0.779903</v>
      </c>
      <c r="D171">
        <f t="shared" si="4"/>
        <v>60.4066</v>
      </c>
      <c r="E171">
        <f t="shared" si="5"/>
        <v>5.99925384615385</v>
      </c>
    </row>
    <row r="172" spans="1:5">
      <c r="A172" s="1">
        <v>309.912</v>
      </c>
      <c r="B172" s="1">
        <v>5.78503</v>
      </c>
      <c r="C172" s="1">
        <v>0.779923</v>
      </c>
      <c r="D172">
        <f t="shared" si="4"/>
        <v>57.8503</v>
      </c>
      <c r="E172">
        <f t="shared" si="5"/>
        <v>5.99940769230769</v>
      </c>
    </row>
    <row r="173" spans="1:5">
      <c r="A173" s="1">
        <v>315.912</v>
      </c>
      <c r="B173" s="1">
        <v>5.60755</v>
      </c>
      <c r="C173" s="1">
        <v>0.779892</v>
      </c>
      <c r="D173">
        <f t="shared" si="4"/>
        <v>56.0755</v>
      </c>
      <c r="E173">
        <f t="shared" si="5"/>
        <v>5.99916923076923</v>
      </c>
    </row>
    <row r="174" spans="1:5">
      <c r="A174" s="1">
        <v>321.912</v>
      </c>
      <c r="B174" s="1">
        <v>5.46683</v>
      </c>
      <c r="C174" s="1">
        <v>0.779872</v>
      </c>
      <c r="D174">
        <f t="shared" si="4"/>
        <v>54.6683</v>
      </c>
      <c r="E174">
        <f t="shared" si="5"/>
        <v>5.99901538461538</v>
      </c>
    </row>
    <row r="175" spans="1:5">
      <c r="A175" s="1">
        <v>327.912</v>
      </c>
      <c r="B175" s="1">
        <v>5.34923</v>
      </c>
      <c r="C175" s="1">
        <v>0.779894</v>
      </c>
      <c r="D175">
        <f t="shared" si="4"/>
        <v>53.4923</v>
      </c>
      <c r="E175">
        <f t="shared" si="5"/>
        <v>5.99918461538461</v>
      </c>
    </row>
    <row r="176" spans="1:5">
      <c r="A176" s="1">
        <v>333.912</v>
      </c>
      <c r="B176" s="1">
        <v>5.24785</v>
      </c>
      <c r="C176" s="1">
        <v>0.779913</v>
      </c>
      <c r="D176">
        <f t="shared" si="4"/>
        <v>52.4785</v>
      </c>
      <c r="E176">
        <f t="shared" si="5"/>
        <v>5.99933076923077</v>
      </c>
    </row>
    <row r="177" spans="1:5">
      <c r="A177" s="1">
        <v>339.912</v>
      </c>
      <c r="B177" s="1">
        <v>5.15868</v>
      </c>
      <c r="C177" s="1">
        <v>0.77993</v>
      </c>
      <c r="D177">
        <f t="shared" si="4"/>
        <v>51.5868</v>
      </c>
      <c r="E177">
        <f t="shared" si="5"/>
        <v>5.99946153846154</v>
      </c>
    </row>
    <row r="178" spans="1:5">
      <c r="A178" s="1">
        <v>345.912</v>
      </c>
      <c r="B178" s="1">
        <v>5.07914</v>
      </c>
      <c r="C178" s="1">
        <v>0.779916</v>
      </c>
      <c r="D178">
        <f t="shared" si="4"/>
        <v>50.7914</v>
      </c>
      <c r="E178">
        <f t="shared" si="5"/>
        <v>5.99935384615385</v>
      </c>
    </row>
    <row r="179" spans="1:5">
      <c r="A179" s="1">
        <v>351.912</v>
      </c>
      <c r="B179" s="1">
        <v>5.00765</v>
      </c>
      <c r="C179" s="1">
        <v>0.779857</v>
      </c>
      <c r="D179">
        <f t="shared" si="4"/>
        <v>50.0765</v>
      </c>
      <c r="E179">
        <f t="shared" si="5"/>
        <v>5.9989</v>
      </c>
    </row>
    <row r="180" spans="1:5">
      <c r="A180" s="1">
        <v>357.912</v>
      </c>
      <c r="B180" s="1">
        <v>4.94209</v>
      </c>
      <c r="C180" s="1">
        <v>0.77987</v>
      </c>
      <c r="D180">
        <f t="shared" si="4"/>
        <v>49.4209</v>
      </c>
      <c r="E180">
        <f t="shared" si="5"/>
        <v>5.999</v>
      </c>
    </row>
    <row r="181" spans="1:5">
      <c r="A181" s="1">
        <v>361.661</v>
      </c>
      <c r="B181" s="1">
        <v>4.97041</v>
      </c>
      <c r="C181" s="1">
        <v>0.78141</v>
      </c>
      <c r="D181">
        <f t="shared" si="4"/>
        <v>49.7041</v>
      </c>
      <c r="E181">
        <f t="shared" si="5"/>
        <v>6.01084615384615</v>
      </c>
    </row>
    <row r="182" spans="1:5">
      <c r="A182" s="1">
        <v>362.861</v>
      </c>
      <c r="B182" s="1">
        <v>5.09958</v>
      </c>
      <c r="C182" s="1">
        <v>0.787631</v>
      </c>
      <c r="D182">
        <f t="shared" si="4"/>
        <v>50.9958</v>
      </c>
      <c r="E182">
        <f t="shared" si="5"/>
        <v>6.0587</v>
      </c>
    </row>
    <row r="183" spans="1:5">
      <c r="A183" s="1">
        <v>364.061</v>
      </c>
      <c r="B183" s="1">
        <v>5.18593</v>
      </c>
      <c r="C183" s="1">
        <v>0.792832</v>
      </c>
      <c r="D183">
        <f t="shared" si="4"/>
        <v>51.8593</v>
      </c>
      <c r="E183">
        <f t="shared" si="5"/>
        <v>6.09870769230769</v>
      </c>
    </row>
    <row r="184" spans="1:5">
      <c r="A184" s="1">
        <v>365.261</v>
      </c>
      <c r="B184" s="1">
        <v>5.26496</v>
      </c>
      <c r="C184" s="1">
        <v>0.798033</v>
      </c>
      <c r="D184">
        <f t="shared" si="4"/>
        <v>52.6496</v>
      </c>
      <c r="E184">
        <f t="shared" si="5"/>
        <v>6.13871538461538</v>
      </c>
    </row>
    <row r="185" spans="1:5">
      <c r="A185" s="1">
        <v>366.461</v>
      </c>
      <c r="B185" s="1">
        <v>5.33862</v>
      </c>
      <c r="C185" s="1">
        <v>0.803231</v>
      </c>
      <c r="D185">
        <f t="shared" si="4"/>
        <v>53.3862</v>
      </c>
      <c r="E185">
        <f t="shared" si="5"/>
        <v>6.1787</v>
      </c>
    </row>
    <row r="186" spans="1:5">
      <c r="A186" s="1">
        <v>367.661</v>
      </c>
      <c r="B186" s="1">
        <v>5.40773</v>
      </c>
      <c r="C186" s="1">
        <v>0.808432</v>
      </c>
      <c r="D186">
        <f t="shared" si="4"/>
        <v>54.0773</v>
      </c>
      <c r="E186">
        <f t="shared" si="5"/>
        <v>6.21870769230769</v>
      </c>
    </row>
    <row r="187" spans="1:5">
      <c r="A187" s="1">
        <v>368.861</v>
      </c>
      <c r="B187" s="1">
        <v>5.4752</v>
      </c>
      <c r="C187" s="1">
        <v>0.813632</v>
      </c>
      <c r="D187">
        <f t="shared" si="4"/>
        <v>54.752</v>
      </c>
      <c r="E187">
        <f t="shared" si="5"/>
        <v>6.25870769230769</v>
      </c>
    </row>
    <row r="188" spans="1:5">
      <c r="A188" s="1">
        <v>370.061</v>
      </c>
      <c r="B188" s="1">
        <v>5.54017</v>
      </c>
      <c r="C188" s="1">
        <v>0.818832</v>
      </c>
      <c r="D188">
        <f t="shared" si="4"/>
        <v>55.4017</v>
      </c>
      <c r="E188">
        <f t="shared" si="5"/>
        <v>6.29870769230769</v>
      </c>
    </row>
    <row r="189" spans="1:5">
      <c r="A189" s="1">
        <v>371.261</v>
      </c>
      <c r="B189" s="1">
        <v>5.60224</v>
      </c>
      <c r="C189" s="1">
        <v>0.824032</v>
      </c>
      <c r="D189">
        <f t="shared" si="4"/>
        <v>56.0224</v>
      </c>
      <c r="E189">
        <f t="shared" si="5"/>
        <v>6.33870769230769</v>
      </c>
    </row>
    <row r="190" spans="1:5">
      <c r="A190" s="1">
        <v>372.461</v>
      </c>
      <c r="B190" s="1">
        <v>5.66233</v>
      </c>
      <c r="C190" s="1">
        <v>0.829232</v>
      </c>
      <c r="D190">
        <f t="shared" si="4"/>
        <v>56.6233</v>
      </c>
      <c r="E190">
        <f t="shared" si="5"/>
        <v>6.37870769230769</v>
      </c>
    </row>
    <row r="191" spans="1:5">
      <c r="A191" s="1">
        <v>373.661</v>
      </c>
      <c r="B191" s="1">
        <v>5.72108</v>
      </c>
      <c r="C191" s="1">
        <v>0.83443</v>
      </c>
      <c r="D191">
        <f t="shared" si="4"/>
        <v>57.2108</v>
      </c>
      <c r="E191">
        <f t="shared" si="5"/>
        <v>6.41869230769231</v>
      </c>
    </row>
    <row r="192" spans="1:5">
      <c r="A192" s="1">
        <v>374.861</v>
      </c>
      <c r="B192" s="1">
        <v>5.77877</v>
      </c>
      <c r="C192" s="1">
        <v>0.839632</v>
      </c>
      <c r="D192">
        <f t="shared" si="4"/>
        <v>57.7877</v>
      </c>
      <c r="E192">
        <f t="shared" si="5"/>
        <v>6.45870769230769</v>
      </c>
    </row>
    <row r="193" spans="1:5">
      <c r="A193" s="1">
        <v>376.061</v>
      </c>
      <c r="B193" s="1">
        <v>5.83442</v>
      </c>
      <c r="C193" s="1">
        <v>0.84483</v>
      </c>
      <c r="D193">
        <f t="shared" si="4"/>
        <v>58.3442</v>
      </c>
      <c r="E193">
        <f t="shared" si="5"/>
        <v>6.49869230769231</v>
      </c>
    </row>
    <row r="194" spans="1:5">
      <c r="A194" s="1">
        <v>377.261</v>
      </c>
      <c r="B194" s="1">
        <v>5.88838</v>
      </c>
      <c r="C194" s="1">
        <v>0.85003</v>
      </c>
      <c r="D194">
        <f t="shared" ref="D194:D257" si="6">B194*10</f>
        <v>58.8838</v>
      </c>
      <c r="E194">
        <f t="shared" ref="E194:E257" si="7">C194/0.13</f>
        <v>6.53869230769231</v>
      </c>
    </row>
    <row r="195" spans="1:5">
      <c r="A195" s="1">
        <v>378.461</v>
      </c>
      <c r="B195" s="1">
        <v>5.94143</v>
      </c>
      <c r="C195" s="1">
        <v>0.85523</v>
      </c>
      <c r="D195">
        <f t="shared" si="6"/>
        <v>59.4143</v>
      </c>
      <c r="E195">
        <f t="shared" si="7"/>
        <v>6.57869230769231</v>
      </c>
    </row>
    <row r="196" spans="1:5">
      <c r="A196" s="1">
        <v>379.661</v>
      </c>
      <c r="B196" s="1">
        <v>5.99404</v>
      </c>
      <c r="C196" s="1">
        <v>0.860429</v>
      </c>
      <c r="D196">
        <f t="shared" si="6"/>
        <v>59.9404</v>
      </c>
      <c r="E196">
        <f t="shared" si="7"/>
        <v>6.61868461538462</v>
      </c>
    </row>
    <row r="197" spans="1:5">
      <c r="A197" s="1">
        <v>380.861</v>
      </c>
      <c r="B197" s="1">
        <v>6.0447</v>
      </c>
      <c r="C197" s="1">
        <v>0.865629</v>
      </c>
      <c r="D197">
        <f t="shared" si="6"/>
        <v>60.447</v>
      </c>
      <c r="E197">
        <f t="shared" si="7"/>
        <v>6.65868461538462</v>
      </c>
    </row>
    <row r="198" spans="1:5">
      <c r="A198" s="1">
        <v>382.061</v>
      </c>
      <c r="B198" s="1">
        <v>6.0942</v>
      </c>
      <c r="C198" s="1">
        <v>0.870828</v>
      </c>
      <c r="D198">
        <f t="shared" si="6"/>
        <v>60.942</v>
      </c>
      <c r="E198">
        <f t="shared" si="7"/>
        <v>6.69867692307692</v>
      </c>
    </row>
    <row r="199" spans="1:5">
      <c r="A199" s="1">
        <v>383.261</v>
      </c>
      <c r="B199" s="1">
        <v>6.14252</v>
      </c>
      <c r="C199" s="1">
        <v>0.876028</v>
      </c>
      <c r="D199">
        <f t="shared" si="6"/>
        <v>61.4252</v>
      </c>
      <c r="E199">
        <f t="shared" si="7"/>
        <v>6.73867692307692</v>
      </c>
    </row>
    <row r="200" spans="1:5">
      <c r="A200" s="1">
        <v>384.461</v>
      </c>
      <c r="B200" s="1">
        <v>6.19139</v>
      </c>
      <c r="C200" s="1">
        <v>0.881226</v>
      </c>
      <c r="D200">
        <f t="shared" si="6"/>
        <v>61.9139</v>
      </c>
      <c r="E200">
        <f t="shared" si="7"/>
        <v>6.77866153846154</v>
      </c>
    </row>
    <row r="201" spans="1:5">
      <c r="A201" s="1">
        <v>385.661</v>
      </c>
      <c r="B201" s="1">
        <v>6.23857</v>
      </c>
      <c r="C201" s="1">
        <v>0.886426</v>
      </c>
      <c r="D201">
        <f t="shared" si="6"/>
        <v>62.3857</v>
      </c>
      <c r="E201">
        <f t="shared" si="7"/>
        <v>6.81866153846154</v>
      </c>
    </row>
    <row r="202" spans="1:5">
      <c r="A202" s="1">
        <v>386.861</v>
      </c>
      <c r="B202" s="1">
        <v>6.28458</v>
      </c>
      <c r="C202" s="1">
        <v>0.891626</v>
      </c>
      <c r="D202">
        <f t="shared" si="6"/>
        <v>62.8458</v>
      </c>
      <c r="E202">
        <f t="shared" si="7"/>
        <v>6.85866153846154</v>
      </c>
    </row>
    <row r="203" spans="1:5">
      <c r="A203" s="1">
        <v>388.061</v>
      </c>
      <c r="B203" s="1">
        <v>6.32963</v>
      </c>
      <c r="C203" s="1">
        <v>0.896826</v>
      </c>
      <c r="D203">
        <f t="shared" si="6"/>
        <v>63.2963</v>
      </c>
      <c r="E203">
        <f t="shared" si="7"/>
        <v>6.89866153846154</v>
      </c>
    </row>
    <row r="204" spans="1:5">
      <c r="A204" s="1">
        <v>389.261</v>
      </c>
      <c r="B204" s="1">
        <v>6.37529</v>
      </c>
      <c r="C204" s="1">
        <v>0.902025</v>
      </c>
      <c r="D204">
        <f t="shared" si="6"/>
        <v>63.7529</v>
      </c>
      <c r="E204">
        <f t="shared" si="7"/>
        <v>6.93865384615385</v>
      </c>
    </row>
    <row r="205" spans="1:5">
      <c r="A205" s="1">
        <v>390.461</v>
      </c>
      <c r="B205" s="1">
        <v>6.41963</v>
      </c>
      <c r="C205" s="1">
        <v>0.907225</v>
      </c>
      <c r="D205">
        <f t="shared" si="6"/>
        <v>64.1963</v>
      </c>
      <c r="E205">
        <f t="shared" si="7"/>
        <v>6.97865384615385</v>
      </c>
    </row>
    <row r="206" spans="1:5">
      <c r="A206" s="1">
        <v>391.661</v>
      </c>
      <c r="B206" s="1">
        <v>6.46284</v>
      </c>
      <c r="C206" s="1">
        <v>0.912424</v>
      </c>
      <c r="D206">
        <f t="shared" si="6"/>
        <v>64.6284</v>
      </c>
      <c r="E206">
        <f t="shared" si="7"/>
        <v>7.01864615384615</v>
      </c>
    </row>
    <row r="207" spans="1:5">
      <c r="A207" s="1">
        <v>392.861</v>
      </c>
      <c r="B207" s="1">
        <v>6.50534</v>
      </c>
      <c r="C207" s="1">
        <v>0.917624</v>
      </c>
      <c r="D207">
        <f t="shared" si="6"/>
        <v>65.0534</v>
      </c>
      <c r="E207">
        <f t="shared" si="7"/>
        <v>7.05864615384615</v>
      </c>
    </row>
    <row r="208" spans="1:5">
      <c r="A208" s="1">
        <v>394.061</v>
      </c>
      <c r="B208" s="1">
        <v>6.54846</v>
      </c>
      <c r="C208" s="1">
        <v>0.922823</v>
      </c>
      <c r="D208">
        <f t="shared" si="6"/>
        <v>65.4846</v>
      </c>
      <c r="E208">
        <f t="shared" si="7"/>
        <v>7.09863846153846</v>
      </c>
    </row>
    <row r="209" spans="1:5">
      <c r="A209" s="1">
        <v>395.261</v>
      </c>
      <c r="B209" s="1">
        <v>6.59048</v>
      </c>
      <c r="C209" s="1">
        <v>0.928022</v>
      </c>
      <c r="D209">
        <f t="shared" si="6"/>
        <v>65.9048</v>
      </c>
      <c r="E209">
        <f t="shared" si="7"/>
        <v>7.13863076923077</v>
      </c>
    </row>
    <row r="210" spans="1:5">
      <c r="A210" s="1">
        <v>396.461</v>
      </c>
      <c r="B210" s="1">
        <v>6.63158</v>
      </c>
      <c r="C210" s="1">
        <v>0.933222</v>
      </c>
      <c r="D210">
        <f t="shared" si="6"/>
        <v>66.3158</v>
      </c>
      <c r="E210">
        <f t="shared" si="7"/>
        <v>7.17863076923077</v>
      </c>
    </row>
    <row r="211" spans="1:5">
      <c r="A211" s="1">
        <v>397.661</v>
      </c>
      <c r="B211" s="1">
        <v>6.67172</v>
      </c>
      <c r="C211" s="1">
        <v>0.93842</v>
      </c>
      <c r="D211">
        <f t="shared" si="6"/>
        <v>66.7172</v>
      </c>
      <c r="E211">
        <f t="shared" si="7"/>
        <v>7.21861538461538</v>
      </c>
    </row>
    <row r="212" spans="1:5">
      <c r="A212" s="1">
        <v>398.861</v>
      </c>
      <c r="B212" s="1">
        <v>6.7124</v>
      </c>
      <c r="C212" s="1">
        <v>0.94362</v>
      </c>
      <c r="D212">
        <f t="shared" si="6"/>
        <v>67.124</v>
      </c>
      <c r="E212">
        <f t="shared" si="7"/>
        <v>7.25861538461538</v>
      </c>
    </row>
    <row r="213" spans="1:5">
      <c r="A213" s="1">
        <v>400.061</v>
      </c>
      <c r="B213" s="1">
        <v>6.75267</v>
      </c>
      <c r="C213" s="1">
        <v>0.94882</v>
      </c>
      <c r="D213">
        <f t="shared" si="6"/>
        <v>67.5267</v>
      </c>
      <c r="E213">
        <f t="shared" si="7"/>
        <v>7.29861538461538</v>
      </c>
    </row>
    <row r="214" spans="1:5">
      <c r="A214" s="1">
        <v>401.261</v>
      </c>
      <c r="B214" s="1">
        <v>6.792</v>
      </c>
      <c r="C214" s="1">
        <v>0.954018</v>
      </c>
      <c r="D214">
        <f t="shared" si="6"/>
        <v>67.92</v>
      </c>
      <c r="E214">
        <f t="shared" si="7"/>
        <v>7.3386</v>
      </c>
    </row>
    <row r="215" spans="1:5">
      <c r="A215" s="1">
        <v>402.461</v>
      </c>
      <c r="B215" s="1">
        <v>6.83028</v>
      </c>
      <c r="C215" s="1">
        <v>0.959219</v>
      </c>
      <c r="D215">
        <f t="shared" si="6"/>
        <v>68.3028</v>
      </c>
      <c r="E215">
        <f t="shared" si="7"/>
        <v>7.37860769230769</v>
      </c>
    </row>
    <row r="216" spans="1:5">
      <c r="A216" s="1">
        <v>403.661</v>
      </c>
      <c r="B216" s="1">
        <v>6.86889</v>
      </c>
      <c r="C216" s="1">
        <v>0.964418</v>
      </c>
      <c r="D216">
        <f t="shared" si="6"/>
        <v>68.6889</v>
      </c>
      <c r="E216">
        <f t="shared" si="7"/>
        <v>7.4186</v>
      </c>
    </row>
    <row r="217" spans="1:5">
      <c r="A217" s="1">
        <v>404.861</v>
      </c>
      <c r="B217" s="1">
        <v>6.90775</v>
      </c>
      <c r="C217" s="1">
        <v>0.969616</v>
      </c>
      <c r="D217">
        <f t="shared" si="6"/>
        <v>69.0775</v>
      </c>
      <c r="E217">
        <f t="shared" si="7"/>
        <v>7.45858461538462</v>
      </c>
    </row>
    <row r="218" spans="1:5">
      <c r="A218" s="1">
        <v>406.061</v>
      </c>
      <c r="B218" s="1">
        <v>6.94558</v>
      </c>
      <c r="C218" s="1">
        <v>0.974816</v>
      </c>
      <c r="D218">
        <f t="shared" si="6"/>
        <v>69.4558</v>
      </c>
      <c r="E218">
        <f t="shared" si="7"/>
        <v>7.49858461538462</v>
      </c>
    </row>
    <row r="219" spans="1:5">
      <c r="A219" s="1">
        <v>407.261</v>
      </c>
      <c r="B219" s="1">
        <v>6.98254</v>
      </c>
      <c r="C219" s="1">
        <v>0.980017</v>
      </c>
      <c r="D219">
        <f t="shared" si="6"/>
        <v>69.8254</v>
      </c>
      <c r="E219">
        <f t="shared" si="7"/>
        <v>7.53859230769231</v>
      </c>
    </row>
    <row r="220" spans="1:5">
      <c r="A220" s="1">
        <v>408.461</v>
      </c>
      <c r="B220" s="1">
        <v>7.02</v>
      </c>
      <c r="C220" s="1">
        <v>0.985214</v>
      </c>
      <c r="D220">
        <f t="shared" si="6"/>
        <v>70.2</v>
      </c>
      <c r="E220">
        <f t="shared" si="7"/>
        <v>7.57856923076923</v>
      </c>
    </row>
    <row r="221" spans="1:5">
      <c r="A221" s="1">
        <v>409.661</v>
      </c>
      <c r="B221" s="1">
        <v>7.0578</v>
      </c>
      <c r="C221" s="1">
        <v>0.990414</v>
      </c>
      <c r="D221">
        <f t="shared" si="6"/>
        <v>70.578</v>
      </c>
      <c r="E221">
        <f t="shared" si="7"/>
        <v>7.61856923076923</v>
      </c>
    </row>
    <row r="222" spans="1:5">
      <c r="A222" s="1">
        <v>410.861</v>
      </c>
      <c r="B222" s="1">
        <v>7.09443</v>
      </c>
      <c r="C222" s="1">
        <v>0.995614</v>
      </c>
      <c r="D222">
        <f t="shared" si="6"/>
        <v>70.9443</v>
      </c>
      <c r="E222">
        <f t="shared" si="7"/>
        <v>7.65856923076923</v>
      </c>
    </row>
    <row r="223" spans="1:5">
      <c r="A223" s="1">
        <v>412.061</v>
      </c>
      <c r="B223" s="1">
        <v>7.13072</v>
      </c>
      <c r="C223" s="1">
        <v>1.00079</v>
      </c>
      <c r="D223">
        <f t="shared" si="6"/>
        <v>71.3072</v>
      </c>
      <c r="E223">
        <f t="shared" si="7"/>
        <v>7.69838461538462</v>
      </c>
    </row>
    <row r="224" spans="1:5">
      <c r="A224" s="1">
        <v>413.261</v>
      </c>
      <c r="B224" s="1">
        <v>7.16694</v>
      </c>
      <c r="C224" s="1">
        <v>1.00598</v>
      </c>
      <c r="D224">
        <f t="shared" si="6"/>
        <v>71.6694</v>
      </c>
      <c r="E224">
        <f t="shared" si="7"/>
        <v>7.73830769230769</v>
      </c>
    </row>
    <row r="225" spans="1:5">
      <c r="A225" s="1">
        <v>414.461</v>
      </c>
      <c r="B225" s="1">
        <v>7.20393</v>
      </c>
      <c r="C225" s="1">
        <v>1.01119</v>
      </c>
      <c r="D225">
        <f t="shared" si="6"/>
        <v>72.0393</v>
      </c>
      <c r="E225">
        <f t="shared" si="7"/>
        <v>7.77838461538462</v>
      </c>
    </row>
    <row r="226" spans="1:5">
      <c r="A226" s="1">
        <v>415.661</v>
      </c>
      <c r="B226" s="1">
        <v>7.23998</v>
      </c>
      <c r="C226" s="1">
        <v>1.01639</v>
      </c>
      <c r="D226">
        <f t="shared" si="6"/>
        <v>72.3998</v>
      </c>
      <c r="E226">
        <f t="shared" si="7"/>
        <v>7.81838461538461</v>
      </c>
    </row>
    <row r="227" spans="1:5">
      <c r="A227" s="1">
        <v>416.861</v>
      </c>
      <c r="B227" s="1">
        <v>7.27558</v>
      </c>
      <c r="C227" s="1">
        <v>1.0216</v>
      </c>
      <c r="D227">
        <f t="shared" si="6"/>
        <v>72.7558</v>
      </c>
      <c r="E227">
        <f t="shared" si="7"/>
        <v>7.85846153846154</v>
      </c>
    </row>
    <row r="228" spans="1:5">
      <c r="A228" s="1">
        <v>418.061</v>
      </c>
      <c r="B228" s="1">
        <v>7.31083</v>
      </c>
      <c r="C228" s="1">
        <v>1.02682</v>
      </c>
      <c r="D228">
        <f t="shared" si="6"/>
        <v>73.1083</v>
      </c>
      <c r="E228">
        <f t="shared" si="7"/>
        <v>7.89861538461539</v>
      </c>
    </row>
    <row r="229" spans="1:5">
      <c r="A229" s="1">
        <v>419.261</v>
      </c>
      <c r="B229" s="1">
        <v>7.34703</v>
      </c>
      <c r="C229" s="1">
        <v>1.03202</v>
      </c>
      <c r="D229">
        <f t="shared" si="6"/>
        <v>73.4703</v>
      </c>
      <c r="E229">
        <f t="shared" si="7"/>
        <v>7.93861538461538</v>
      </c>
    </row>
    <row r="230" spans="1:5">
      <c r="A230" s="1">
        <v>420.461</v>
      </c>
      <c r="B230" s="1">
        <v>7.3827</v>
      </c>
      <c r="C230" s="1">
        <v>1.03722</v>
      </c>
      <c r="D230">
        <f t="shared" si="6"/>
        <v>73.827</v>
      </c>
      <c r="E230">
        <f t="shared" si="7"/>
        <v>7.97861538461538</v>
      </c>
    </row>
    <row r="231" spans="1:5">
      <c r="A231" s="1">
        <v>424.207</v>
      </c>
      <c r="B231" s="1">
        <v>7.15561</v>
      </c>
      <c r="C231" s="1">
        <v>1.03984</v>
      </c>
      <c r="D231">
        <f t="shared" si="6"/>
        <v>71.5561</v>
      </c>
      <c r="E231">
        <f t="shared" si="7"/>
        <v>7.99876923076923</v>
      </c>
    </row>
    <row r="232" spans="1:5">
      <c r="A232" s="1">
        <v>430.207</v>
      </c>
      <c r="B232" s="1">
        <v>6.88963</v>
      </c>
      <c r="C232" s="1">
        <v>1.03985</v>
      </c>
      <c r="D232">
        <f t="shared" si="6"/>
        <v>68.8963</v>
      </c>
      <c r="E232">
        <f t="shared" si="7"/>
        <v>7.99884615384615</v>
      </c>
    </row>
    <row r="233" spans="1:5">
      <c r="A233" s="1">
        <v>436.207</v>
      </c>
      <c r="B233" s="1">
        <v>6.70487</v>
      </c>
      <c r="C233" s="1">
        <v>1.03988</v>
      </c>
      <c r="D233">
        <f t="shared" si="6"/>
        <v>67.0487</v>
      </c>
      <c r="E233">
        <f t="shared" si="7"/>
        <v>7.99907692307692</v>
      </c>
    </row>
    <row r="234" spans="1:5">
      <c r="A234" s="1">
        <v>442.207</v>
      </c>
      <c r="B234" s="1">
        <v>6.55811</v>
      </c>
      <c r="C234" s="1">
        <v>1.03991</v>
      </c>
      <c r="D234">
        <f t="shared" si="6"/>
        <v>65.5811</v>
      </c>
      <c r="E234">
        <f t="shared" si="7"/>
        <v>7.99930769230769</v>
      </c>
    </row>
    <row r="235" spans="1:5">
      <c r="A235" s="1">
        <v>448.207</v>
      </c>
      <c r="B235" s="1">
        <v>6.43519</v>
      </c>
      <c r="C235" s="1">
        <v>1.03993</v>
      </c>
      <c r="D235">
        <f t="shared" si="6"/>
        <v>64.3519</v>
      </c>
      <c r="E235">
        <f t="shared" si="7"/>
        <v>7.99946153846154</v>
      </c>
    </row>
    <row r="236" spans="1:5">
      <c r="A236" s="1">
        <v>454.207</v>
      </c>
      <c r="B236" s="1">
        <v>6.3287</v>
      </c>
      <c r="C236" s="1">
        <v>1.03994</v>
      </c>
      <c r="D236">
        <f t="shared" si="6"/>
        <v>63.287</v>
      </c>
      <c r="E236">
        <f t="shared" si="7"/>
        <v>7.99953846153846</v>
      </c>
    </row>
    <row r="237" spans="1:5">
      <c r="A237" s="1">
        <v>460.207</v>
      </c>
      <c r="B237" s="1">
        <v>6.23517</v>
      </c>
      <c r="C237" s="1">
        <v>1.03994</v>
      </c>
      <c r="D237">
        <f t="shared" si="6"/>
        <v>62.3517</v>
      </c>
      <c r="E237">
        <f t="shared" si="7"/>
        <v>7.99953846153846</v>
      </c>
    </row>
    <row r="238" spans="1:5">
      <c r="A238" s="1">
        <v>466.207</v>
      </c>
      <c r="B238" s="1">
        <v>6.15194</v>
      </c>
      <c r="C238" s="1">
        <v>1.03983</v>
      </c>
      <c r="D238">
        <f t="shared" si="6"/>
        <v>61.5194</v>
      </c>
      <c r="E238">
        <f t="shared" si="7"/>
        <v>7.99869230769231</v>
      </c>
    </row>
    <row r="239" spans="1:5">
      <c r="A239" s="1">
        <v>472.207</v>
      </c>
      <c r="B239" s="1">
        <v>6.07677</v>
      </c>
      <c r="C239" s="1">
        <v>1.03989</v>
      </c>
      <c r="D239">
        <f t="shared" si="6"/>
        <v>60.7677</v>
      </c>
      <c r="E239">
        <f t="shared" si="7"/>
        <v>7.99915384615385</v>
      </c>
    </row>
    <row r="240" spans="1:5">
      <c r="A240" s="1">
        <v>478.207</v>
      </c>
      <c r="B240" s="1">
        <v>6.00822</v>
      </c>
      <c r="C240" s="1">
        <v>1.03991</v>
      </c>
      <c r="D240">
        <f t="shared" si="6"/>
        <v>60.0822</v>
      </c>
      <c r="E240">
        <f t="shared" si="7"/>
        <v>7.99930769230769</v>
      </c>
    </row>
    <row r="241" spans="1:5">
      <c r="A241" s="1">
        <v>481.999</v>
      </c>
      <c r="B241" s="1">
        <v>6.02988</v>
      </c>
      <c r="C241" s="1">
        <v>1.04116</v>
      </c>
      <c r="D241">
        <f t="shared" si="6"/>
        <v>60.2988</v>
      </c>
      <c r="E241">
        <f t="shared" si="7"/>
        <v>8.00892307692308</v>
      </c>
    </row>
    <row r="242" spans="1:5">
      <c r="A242" s="1">
        <v>483.199</v>
      </c>
      <c r="B242" s="1">
        <v>6.16829</v>
      </c>
      <c r="C242" s="1">
        <v>1.0476</v>
      </c>
      <c r="D242">
        <f t="shared" si="6"/>
        <v>61.6829</v>
      </c>
      <c r="E242">
        <f t="shared" si="7"/>
        <v>8.05846153846154</v>
      </c>
    </row>
    <row r="243" spans="1:5">
      <c r="A243" s="1">
        <v>484.399</v>
      </c>
      <c r="B243" s="1">
        <v>6.2588</v>
      </c>
      <c r="C243" s="1">
        <v>1.0528</v>
      </c>
      <c r="D243">
        <f t="shared" si="6"/>
        <v>62.588</v>
      </c>
      <c r="E243">
        <f t="shared" si="7"/>
        <v>8.09846153846154</v>
      </c>
    </row>
    <row r="244" spans="1:5">
      <c r="A244" s="1">
        <v>485.599</v>
      </c>
      <c r="B244" s="1">
        <v>6.34229</v>
      </c>
      <c r="C244" s="1">
        <v>1.058</v>
      </c>
      <c r="D244">
        <f t="shared" si="6"/>
        <v>63.4229</v>
      </c>
      <c r="E244">
        <f t="shared" si="7"/>
        <v>8.13846153846154</v>
      </c>
    </row>
    <row r="245" spans="1:5">
      <c r="A245" s="1">
        <v>486.799</v>
      </c>
      <c r="B245" s="1">
        <v>6.42081</v>
      </c>
      <c r="C245" s="1">
        <v>1.0632</v>
      </c>
      <c r="D245">
        <f t="shared" si="6"/>
        <v>64.2081</v>
      </c>
      <c r="E245">
        <f t="shared" si="7"/>
        <v>8.17846153846154</v>
      </c>
    </row>
    <row r="246" spans="1:5">
      <c r="A246" s="1">
        <v>487.999</v>
      </c>
      <c r="B246" s="1">
        <v>6.49608</v>
      </c>
      <c r="C246" s="1">
        <v>1.0684</v>
      </c>
      <c r="D246">
        <f t="shared" si="6"/>
        <v>64.9608</v>
      </c>
      <c r="E246">
        <f t="shared" si="7"/>
        <v>8.21846153846154</v>
      </c>
    </row>
    <row r="247" spans="1:5">
      <c r="A247" s="1">
        <v>489.199</v>
      </c>
      <c r="B247" s="1">
        <v>6.56987</v>
      </c>
      <c r="C247" s="1">
        <v>1.0736</v>
      </c>
      <c r="D247">
        <f t="shared" si="6"/>
        <v>65.6987</v>
      </c>
      <c r="E247">
        <f t="shared" si="7"/>
        <v>8.25846153846154</v>
      </c>
    </row>
    <row r="248" spans="1:5">
      <c r="A248" s="1">
        <v>490.399</v>
      </c>
      <c r="B248" s="1">
        <v>6.64065</v>
      </c>
      <c r="C248" s="1">
        <v>1.0788</v>
      </c>
      <c r="D248">
        <f t="shared" si="6"/>
        <v>66.4065</v>
      </c>
      <c r="E248">
        <f t="shared" si="7"/>
        <v>8.29846153846154</v>
      </c>
    </row>
    <row r="249" spans="1:5">
      <c r="A249" s="1">
        <v>491.599</v>
      </c>
      <c r="B249" s="1">
        <v>6.70894</v>
      </c>
      <c r="C249" s="1">
        <v>1.084</v>
      </c>
      <c r="D249">
        <f t="shared" si="6"/>
        <v>67.0894</v>
      </c>
      <c r="E249">
        <f t="shared" si="7"/>
        <v>8.33846153846154</v>
      </c>
    </row>
    <row r="250" spans="1:5">
      <c r="A250" s="1">
        <v>492.799</v>
      </c>
      <c r="B250" s="1">
        <v>6.77577</v>
      </c>
      <c r="C250" s="1">
        <v>1.0892</v>
      </c>
      <c r="D250">
        <f t="shared" si="6"/>
        <v>67.7577</v>
      </c>
      <c r="E250">
        <f t="shared" si="7"/>
        <v>8.37846153846154</v>
      </c>
    </row>
    <row r="251" spans="1:5">
      <c r="A251" s="1">
        <v>493.999</v>
      </c>
      <c r="B251" s="1">
        <v>6.84215</v>
      </c>
      <c r="C251" s="1">
        <v>1.0944</v>
      </c>
      <c r="D251">
        <f t="shared" si="6"/>
        <v>68.4215</v>
      </c>
      <c r="E251">
        <f t="shared" si="7"/>
        <v>8.41846153846154</v>
      </c>
    </row>
    <row r="252" spans="1:5">
      <c r="A252" s="1">
        <v>495.199</v>
      </c>
      <c r="B252" s="1">
        <v>6.90646</v>
      </c>
      <c r="C252" s="1">
        <v>1.0996</v>
      </c>
      <c r="D252">
        <f t="shared" si="6"/>
        <v>69.0646</v>
      </c>
      <c r="E252">
        <f t="shared" si="7"/>
        <v>8.45846153846154</v>
      </c>
    </row>
    <row r="253" spans="1:5">
      <c r="A253" s="1">
        <v>496.399</v>
      </c>
      <c r="B253" s="1">
        <v>6.96926</v>
      </c>
      <c r="C253" s="1">
        <v>1.1048</v>
      </c>
      <c r="D253">
        <f t="shared" si="6"/>
        <v>69.6926</v>
      </c>
      <c r="E253">
        <f t="shared" si="7"/>
        <v>8.49846153846154</v>
      </c>
    </row>
    <row r="254" spans="1:5">
      <c r="A254" s="1">
        <v>497.599</v>
      </c>
      <c r="B254" s="1">
        <v>7.03066</v>
      </c>
      <c r="C254" s="1">
        <v>1.11</v>
      </c>
      <c r="D254">
        <f t="shared" si="6"/>
        <v>70.3066</v>
      </c>
      <c r="E254">
        <f t="shared" si="7"/>
        <v>8.53846153846154</v>
      </c>
    </row>
    <row r="255" spans="1:5">
      <c r="A255" s="1">
        <v>498.799</v>
      </c>
      <c r="B255" s="1">
        <v>7.0922</v>
      </c>
      <c r="C255" s="1">
        <v>1.1152</v>
      </c>
      <c r="D255">
        <f t="shared" si="6"/>
        <v>70.922</v>
      </c>
      <c r="E255">
        <f t="shared" si="7"/>
        <v>8.57846153846154</v>
      </c>
    </row>
    <row r="256" spans="1:5">
      <c r="A256" s="1">
        <v>499.999</v>
      </c>
      <c r="B256" s="1">
        <v>7.15201</v>
      </c>
      <c r="C256" s="1">
        <v>1.12039</v>
      </c>
      <c r="D256">
        <f t="shared" si="6"/>
        <v>71.5201</v>
      </c>
      <c r="E256">
        <f t="shared" si="7"/>
        <v>8.61838461538462</v>
      </c>
    </row>
    <row r="257" spans="1:5">
      <c r="A257" s="1">
        <v>501.199</v>
      </c>
      <c r="B257" s="1">
        <v>7.21084</v>
      </c>
      <c r="C257" s="1">
        <v>1.12559</v>
      </c>
      <c r="D257">
        <f t="shared" si="6"/>
        <v>72.1084</v>
      </c>
      <c r="E257">
        <f t="shared" si="7"/>
        <v>8.65838461538462</v>
      </c>
    </row>
    <row r="258" spans="1:5">
      <c r="A258" s="1">
        <v>502.399</v>
      </c>
      <c r="B258" s="1">
        <v>7.26824</v>
      </c>
      <c r="C258" s="1">
        <v>1.13079</v>
      </c>
      <c r="D258">
        <f t="shared" ref="D258:D321" si="8">B258*10</f>
        <v>72.6824</v>
      </c>
      <c r="E258">
        <f t="shared" ref="E258:E321" si="9">C258/0.13</f>
        <v>8.69838461538462</v>
      </c>
    </row>
    <row r="259" spans="1:5">
      <c r="A259" s="1">
        <v>503.599</v>
      </c>
      <c r="B259" s="1">
        <v>7.3257</v>
      </c>
      <c r="C259" s="1">
        <v>1.136</v>
      </c>
      <c r="D259">
        <f t="shared" si="8"/>
        <v>73.257</v>
      </c>
      <c r="E259">
        <f t="shared" si="9"/>
        <v>8.73846153846154</v>
      </c>
    </row>
    <row r="260" spans="1:5">
      <c r="A260" s="1">
        <v>504.799</v>
      </c>
      <c r="B260" s="1">
        <v>7.38238</v>
      </c>
      <c r="C260" s="1">
        <v>1.14119</v>
      </c>
      <c r="D260">
        <f t="shared" si="8"/>
        <v>73.8238</v>
      </c>
      <c r="E260">
        <f t="shared" si="9"/>
        <v>8.77838461538462</v>
      </c>
    </row>
    <row r="261" spans="1:5">
      <c r="A261" s="1">
        <v>505.999</v>
      </c>
      <c r="B261" s="1">
        <v>7.4378</v>
      </c>
      <c r="C261" s="1">
        <v>1.14639</v>
      </c>
      <c r="D261">
        <f t="shared" si="8"/>
        <v>74.378</v>
      </c>
      <c r="E261">
        <f t="shared" si="9"/>
        <v>8.81838461538461</v>
      </c>
    </row>
    <row r="262" spans="1:5">
      <c r="A262" s="1">
        <v>507.199</v>
      </c>
      <c r="B262" s="1">
        <v>7.49195</v>
      </c>
      <c r="C262" s="1">
        <v>1.1516</v>
      </c>
      <c r="D262">
        <f t="shared" si="8"/>
        <v>74.9195</v>
      </c>
      <c r="E262">
        <f t="shared" si="9"/>
        <v>8.85846153846154</v>
      </c>
    </row>
    <row r="263" spans="1:5">
      <c r="A263" s="1">
        <v>508.399</v>
      </c>
      <c r="B263" s="1">
        <v>7.5468</v>
      </c>
      <c r="C263" s="1">
        <v>1.15679</v>
      </c>
      <c r="D263">
        <f t="shared" si="8"/>
        <v>75.468</v>
      </c>
      <c r="E263">
        <f t="shared" si="9"/>
        <v>8.89838461538461</v>
      </c>
    </row>
    <row r="264" spans="1:5">
      <c r="A264" s="1">
        <v>509.599</v>
      </c>
      <c r="B264" s="1">
        <v>7.60072</v>
      </c>
      <c r="C264" s="1">
        <v>1.16199</v>
      </c>
      <c r="D264">
        <f t="shared" si="8"/>
        <v>76.0072</v>
      </c>
      <c r="E264">
        <f t="shared" si="9"/>
        <v>8.93838461538462</v>
      </c>
    </row>
    <row r="265" spans="1:5">
      <c r="A265" s="1">
        <v>510.799</v>
      </c>
      <c r="B265" s="1">
        <v>7.65338</v>
      </c>
      <c r="C265" s="1">
        <v>1.16719</v>
      </c>
      <c r="D265">
        <f t="shared" si="8"/>
        <v>76.5338</v>
      </c>
      <c r="E265">
        <f t="shared" si="9"/>
        <v>8.97838461538461</v>
      </c>
    </row>
    <row r="266" spans="1:5">
      <c r="A266" s="1">
        <v>511.999</v>
      </c>
      <c r="B266" s="1">
        <v>7.70518</v>
      </c>
      <c r="C266" s="1">
        <v>1.17239</v>
      </c>
      <c r="D266">
        <f t="shared" si="8"/>
        <v>77.0518</v>
      </c>
      <c r="E266">
        <f t="shared" si="9"/>
        <v>9.01838461538462</v>
      </c>
    </row>
    <row r="267" spans="1:5">
      <c r="A267" s="1">
        <v>513.199</v>
      </c>
      <c r="B267" s="1">
        <v>7.75727</v>
      </c>
      <c r="C267" s="1">
        <v>1.17759</v>
      </c>
      <c r="D267">
        <f t="shared" si="8"/>
        <v>77.5727</v>
      </c>
      <c r="E267">
        <f t="shared" si="9"/>
        <v>9.05838461538461</v>
      </c>
    </row>
    <row r="268" spans="1:5">
      <c r="A268" s="1">
        <v>514.399</v>
      </c>
      <c r="B268" s="1">
        <v>7.80898</v>
      </c>
      <c r="C268" s="1">
        <v>1.18279</v>
      </c>
      <c r="D268">
        <f t="shared" si="8"/>
        <v>78.0898</v>
      </c>
      <c r="E268">
        <f t="shared" si="9"/>
        <v>9.09838461538462</v>
      </c>
    </row>
    <row r="269" spans="1:5">
      <c r="A269" s="1">
        <v>515.599</v>
      </c>
      <c r="B269" s="1">
        <v>7.85969</v>
      </c>
      <c r="C269" s="1">
        <v>1.18799</v>
      </c>
      <c r="D269">
        <f t="shared" si="8"/>
        <v>78.5969</v>
      </c>
      <c r="E269">
        <f t="shared" si="9"/>
        <v>9.13838461538462</v>
      </c>
    </row>
    <row r="270" spans="1:5">
      <c r="A270" s="1">
        <v>516.799</v>
      </c>
      <c r="B270" s="1">
        <v>7.90973</v>
      </c>
      <c r="C270" s="1">
        <v>1.19319</v>
      </c>
      <c r="D270">
        <f t="shared" si="8"/>
        <v>79.0973</v>
      </c>
      <c r="E270">
        <f t="shared" si="9"/>
        <v>9.17838461538462</v>
      </c>
    </row>
    <row r="271" spans="1:5">
      <c r="A271" s="1">
        <v>517.999</v>
      </c>
      <c r="B271" s="1">
        <v>7.95966</v>
      </c>
      <c r="C271" s="1">
        <v>1.19838</v>
      </c>
      <c r="D271">
        <f t="shared" si="8"/>
        <v>79.5966</v>
      </c>
      <c r="E271">
        <f t="shared" si="9"/>
        <v>9.21830769230769</v>
      </c>
    </row>
    <row r="272" spans="1:5">
      <c r="A272" s="1">
        <v>519.199</v>
      </c>
      <c r="B272" s="1">
        <v>8.00969</v>
      </c>
      <c r="C272" s="1">
        <v>1.20358</v>
      </c>
      <c r="D272">
        <f t="shared" si="8"/>
        <v>80.0969</v>
      </c>
      <c r="E272">
        <f t="shared" si="9"/>
        <v>9.25830769230769</v>
      </c>
    </row>
    <row r="273" spans="1:5">
      <c r="A273" s="1">
        <v>520.399</v>
      </c>
      <c r="B273" s="1">
        <v>8.05901</v>
      </c>
      <c r="C273" s="1">
        <v>1.20878</v>
      </c>
      <c r="D273">
        <f t="shared" si="8"/>
        <v>80.5901</v>
      </c>
      <c r="E273">
        <f t="shared" si="9"/>
        <v>9.29830769230769</v>
      </c>
    </row>
    <row r="274" spans="1:5">
      <c r="A274" s="1">
        <v>521.599</v>
      </c>
      <c r="B274" s="1">
        <v>8.10769</v>
      </c>
      <c r="C274" s="1">
        <v>1.21399</v>
      </c>
      <c r="D274">
        <f t="shared" si="8"/>
        <v>81.0769</v>
      </c>
      <c r="E274">
        <f t="shared" si="9"/>
        <v>9.33838461538461</v>
      </c>
    </row>
    <row r="275" spans="1:5">
      <c r="A275" s="1">
        <v>522.799</v>
      </c>
      <c r="B275" s="1">
        <v>8.15607</v>
      </c>
      <c r="C275" s="1">
        <v>1.21919</v>
      </c>
      <c r="D275">
        <f t="shared" si="8"/>
        <v>81.5607</v>
      </c>
      <c r="E275">
        <f t="shared" si="9"/>
        <v>9.37838461538461</v>
      </c>
    </row>
    <row r="276" spans="1:5">
      <c r="A276" s="1">
        <v>523.999</v>
      </c>
      <c r="B276" s="1">
        <v>8.205</v>
      </c>
      <c r="C276" s="1">
        <v>1.22438</v>
      </c>
      <c r="D276">
        <f t="shared" si="8"/>
        <v>82.05</v>
      </c>
      <c r="E276">
        <f t="shared" si="9"/>
        <v>9.41830769230769</v>
      </c>
    </row>
    <row r="277" spans="1:5">
      <c r="A277" s="1">
        <v>525.199</v>
      </c>
      <c r="B277" s="1">
        <v>8.25299</v>
      </c>
      <c r="C277" s="1">
        <v>1.22959</v>
      </c>
      <c r="D277">
        <f t="shared" si="8"/>
        <v>82.5299</v>
      </c>
      <c r="E277">
        <f t="shared" si="9"/>
        <v>9.45838461538461</v>
      </c>
    </row>
    <row r="278" spans="1:5">
      <c r="A278" s="1">
        <v>526.399</v>
      </c>
      <c r="B278" s="1">
        <v>8.30049</v>
      </c>
      <c r="C278" s="1">
        <v>1.23478</v>
      </c>
      <c r="D278">
        <f t="shared" si="8"/>
        <v>83.0049</v>
      </c>
      <c r="E278">
        <f t="shared" si="9"/>
        <v>9.49830769230769</v>
      </c>
    </row>
    <row r="279" spans="1:5">
      <c r="A279" s="1">
        <v>527.599</v>
      </c>
      <c r="B279" s="1">
        <v>8.34757</v>
      </c>
      <c r="C279" s="1">
        <v>1.23998</v>
      </c>
      <c r="D279">
        <f t="shared" si="8"/>
        <v>83.4757</v>
      </c>
      <c r="E279">
        <f t="shared" si="9"/>
        <v>9.53830769230769</v>
      </c>
    </row>
    <row r="280" spans="1:5">
      <c r="A280" s="1">
        <v>528.799</v>
      </c>
      <c r="B280" s="1">
        <v>8.3956</v>
      </c>
      <c r="C280" s="1">
        <v>1.24518</v>
      </c>
      <c r="D280">
        <f t="shared" si="8"/>
        <v>83.956</v>
      </c>
      <c r="E280">
        <f t="shared" si="9"/>
        <v>9.57830769230769</v>
      </c>
    </row>
    <row r="281" spans="1:5">
      <c r="A281" s="1">
        <v>529.999</v>
      </c>
      <c r="B281" s="1">
        <v>8.44294</v>
      </c>
      <c r="C281" s="1">
        <v>1.25038</v>
      </c>
      <c r="D281">
        <f t="shared" si="8"/>
        <v>84.4294</v>
      </c>
      <c r="E281">
        <f t="shared" si="9"/>
        <v>9.61830769230769</v>
      </c>
    </row>
    <row r="282" spans="1:5">
      <c r="A282" s="1">
        <v>531.199</v>
      </c>
      <c r="B282" s="1">
        <v>8.48975</v>
      </c>
      <c r="C282" s="1">
        <v>1.25558</v>
      </c>
      <c r="D282">
        <f t="shared" si="8"/>
        <v>84.8975</v>
      </c>
      <c r="E282">
        <f t="shared" si="9"/>
        <v>9.65830769230769</v>
      </c>
    </row>
    <row r="283" spans="1:5">
      <c r="A283" s="1">
        <v>532.399</v>
      </c>
      <c r="B283" s="1">
        <v>8.53627</v>
      </c>
      <c r="C283" s="1">
        <v>1.26078</v>
      </c>
      <c r="D283">
        <f t="shared" si="8"/>
        <v>85.3627</v>
      </c>
      <c r="E283">
        <f t="shared" si="9"/>
        <v>9.69830769230769</v>
      </c>
    </row>
    <row r="284" spans="1:5">
      <c r="A284" s="1">
        <v>533.599</v>
      </c>
      <c r="B284" s="1">
        <v>8.5839</v>
      </c>
      <c r="C284" s="1">
        <v>1.26598</v>
      </c>
      <c r="D284">
        <f t="shared" si="8"/>
        <v>85.839</v>
      </c>
      <c r="E284">
        <f t="shared" si="9"/>
        <v>9.73830769230769</v>
      </c>
    </row>
    <row r="285" spans="1:5">
      <c r="A285" s="1">
        <v>534.799</v>
      </c>
      <c r="B285" s="1">
        <v>8.6307</v>
      </c>
      <c r="C285" s="1">
        <v>1.27117</v>
      </c>
      <c r="D285">
        <f t="shared" si="8"/>
        <v>86.307</v>
      </c>
      <c r="E285">
        <f t="shared" si="9"/>
        <v>9.77823076923077</v>
      </c>
    </row>
    <row r="286" spans="1:5">
      <c r="A286" s="1">
        <v>535.999</v>
      </c>
      <c r="B286" s="1">
        <v>8.67725</v>
      </c>
      <c r="C286" s="1">
        <v>1.27638</v>
      </c>
      <c r="D286">
        <f t="shared" si="8"/>
        <v>86.7725</v>
      </c>
      <c r="E286">
        <f t="shared" si="9"/>
        <v>9.81830769230769</v>
      </c>
    </row>
    <row r="287" spans="1:5">
      <c r="A287" s="1">
        <v>537.199</v>
      </c>
      <c r="B287" s="1">
        <v>8.72354</v>
      </c>
      <c r="C287" s="1">
        <v>1.28158</v>
      </c>
      <c r="D287">
        <f t="shared" si="8"/>
        <v>87.2354</v>
      </c>
      <c r="E287">
        <f t="shared" si="9"/>
        <v>9.85830769230769</v>
      </c>
    </row>
    <row r="288" spans="1:5">
      <c r="A288" s="1">
        <v>538.399</v>
      </c>
      <c r="B288" s="1">
        <v>8.7708</v>
      </c>
      <c r="C288" s="1">
        <v>1.28678</v>
      </c>
      <c r="D288">
        <f t="shared" si="8"/>
        <v>87.708</v>
      </c>
      <c r="E288">
        <f t="shared" si="9"/>
        <v>9.89830769230769</v>
      </c>
    </row>
    <row r="289" spans="1:5">
      <c r="A289" s="1">
        <v>539.599</v>
      </c>
      <c r="B289" s="1">
        <v>8.81773</v>
      </c>
      <c r="C289" s="1">
        <v>1.29198</v>
      </c>
      <c r="D289">
        <f t="shared" si="8"/>
        <v>88.1773</v>
      </c>
      <c r="E289">
        <f t="shared" si="9"/>
        <v>9.93830769230769</v>
      </c>
    </row>
    <row r="290" spans="1:5">
      <c r="A290" s="1">
        <v>540.799</v>
      </c>
      <c r="B290" s="1">
        <v>8.86436</v>
      </c>
      <c r="C290" s="1">
        <v>1.29717</v>
      </c>
      <c r="D290">
        <f t="shared" si="8"/>
        <v>88.6436</v>
      </c>
      <c r="E290">
        <f t="shared" si="9"/>
        <v>9.97823076923077</v>
      </c>
    </row>
    <row r="291" spans="1:5">
      <c r="A291" s="1">
        <v>544.592</v>
      </c>
      <c r="B291" s="1">
        <v>8.62208</v>
      </c>
      <c r="C291" s="1">
        <v>1.29985</v>
      </c>
      <c r="D291">
        <f t="shared" si="8"/>
        <v>86.2208</v>
      </c>
      <c r="E291">
        <f t="shared" si="9"/>
        <v>9.99884615384615</v>
      </c>
    </row>
    <row r="292" spans="1:5">
      <c r="A292" s="1">
        <v>550.592</v>
      </c>
      <c r="B292" s="1">
        <v>8.33194</v>
      </c>
      <c r="C292" s="1">
        <v>1.2999</v>
      </c>
      <c r="D292">
        <f t="shared" si="8"/>
        <v>83.3194</v>
      </c>
      <c r="E292">
        <f t="shared" si="9"/>
        <v>9.99923076923077</v>
      </c>
    </row>
    <row r="293" spans="1:5">
      <c r="A293" s="1">
        <v>556.592</v>
      </c>
      <c r="B293" s="1">
        <v>8.12836</v>
      </c>
      <c r="C293" s="1">
        <v>1.29979</v>
      </c>
      <c r="D293">
        <f t="shared" si="8"/>
        <v>81.2836</v>
      </c>
      <c r="E293">
        <f t="shared" si="9"/>
        <v>9.99838461538462</v>
      </c>
    </row>
    <row r="294" spans="1:5">
      <c r="A294" s="1">
        <v>562.592</v>
      </c>
      <c r="B294" s="1">
        <v>7.96598</v>
      </c>
      <c r="C294" s="1">
        <v>1.29976</v>
      </c>
      <c r="D294">
        <f t="shared" si="8"/>
        <v>79.6598</v>
      </c>
      <c r="E294">
        <f t="shared" si="9"/>
        <v>9.99815384615385</v>
      </c>
    </row>
    <row r="295" spans="1:5">
      <c r="A295" s="1">
        <v>568.592</v>
      </c>
      <c r="B295" s="1">
        <v>7.82952</v>
      </c>
      <c r="C295" s="1">
        <v>1.29979</v>
      </c>
      <c r="D295">
        <f t="shared" si="8"/>
        <v>78.2952</v>
      </c>
      <c r="E295">
        <f t="shared" si="9"/>
        <v>9.99838461538462</v>
      </c>
    </row>
    <row r="296" spans="1:5">
      <c r="A296" s="1">
        <v>574.592</v>
      </c>
      <c r="B296" s="1">
        <v>7.71119</v>
      </c>
      <c r="C296" s="1">
        <v>1.29981</v>
      </c>
      <c r="D296">
        <f t="shared" si="8"/>
        <v>77.1119</v>
      </c>
      <c r="E296">
        <f t="shared" si="9"/>
        <v>9.99853846153846</v>
      </c>
    </row>
    <row r="297" spans="1:5">
      <c r="A297" s="1">
        <v>580.592</v>
      </c>
      <c r="B297" s="1">
        <v>7.60681</v>
      </c>
      <c r="C297" s="1">
        <v>1.29983</v>
      </c>
      <c r="D297">
        <f t="shared" si="8"/>
        <v>76.0681</v>
      </c>
      <c r="E297">
        <f t="shared" si="9"/>
        <v>9.99869230769231</v>
      </c>
    </row>
    <row r="298" spans="1:5">
      <c r="A298" s="1">
        <v>586.592</v>
      </c>
      <c r="B298" s="1">
        <v>7.51297</v>
      </c>
      <c r="C298" s="1">
        <v>1.29985</v>
      </c>
      <c r="D298">
        <f t="shared" si="8"/>
        <v>75.1297</v>
      </c>
      <c r="E298">
        <f t="shared" si="9"/>
        <v>9.99884615384615</v>
      </c>
    </row>
    <row r="299" spans="1:5">
      <c r="A299" s="1">
        <v>592.592</v>
      </c>
      <c r="B299" s="1">
        <v>7.42813</v>
      </c>
      <c r="C299" s="1">
        <v>1.29986</v>
      </c>
      <c r="D299">
        <f t="shared" si="8"/>
        <v>74.2813</v>
      </c>
      <c r="E299">
        <f t="shared" si="9"/>
        <v>9.99892307692308</v>
      </c>
    </row>
    <row r="300" spans="1:5">
      <c r="A300" s="1">
        <v>598.592</v>
      </c>
      <c r="B300" s="1">
        <v>7.35065</v>
      </c>
      <c r="C300" s="1">
        <v>1.29988</v>
      </c>
      <c r="D300">
        <f t="shared" si="8"/>
        <v>73.5065</v>
      </c>
      <c r="E300">
        <f t="shared" si="9"/>
        <v>9.99907692307692</v>
      </c>
    </row>
    <row r="301" spans="1:5">
      <c r="A301" s="1">
        <v>602.342</v>
      </c>
      <c r="B301" s="1">
        <v>7.1793</v>
      </c>
      <c r="C301" s="1">
        <v>1.2958</v>
      </c>
      <c r="D301">
        <f t="shared" si="8"/>
        <v>71.793</v>
      </c>
      <c r="E301">
        <f t="shared" si="9"/>
        <v>9.96769230769231</v>
      </c>
    </row>
    <row r="302" spans="1:5">
      <c r="A302" s="1">
        <v>603.542</v>
      </c>
      <c r="B302" s="1">
        <v>7.07208</v>
      </c>
      <c r="C302" s="1">
        <v>1.29209</v>
      </c>
      <c r="D302">
        <f t="shared" si="8"/>
        <v>70.7208</v>
      </c>
      <c r="E302">
        <f t="shared" si="9"/>
        <v>9.93915384615384</v>
      </c>
    </row>
    <row r="303" spans="1:5">
      <c r="A303" s="1">
        <v>604.742</v>
      </c>
      <c r="B303" s="1">
        <v>6.94533</v>
      </c>
      <c r="C303" s="1">
        <v>1.28689</v>
      </c>
      <c r="D303">
        <f t="shared" si="8"/>
        <v>69.4533</v>
      </c>
      <c r="E303">
        <f t="shared" si="9"/>
        <v>9.89915384615385</v>
      </c>
    </row>
    <row r="304" spans="1:5">
      <c r="A304" s="1">
        <v>605.942</v>
      </c>
      <c r="B304" s="1">
        <v>6.82894</v>
      </c>
      <c r="C304" s="1">
        <v>1.28169</v>
      </c>
      <c r="D304">
        <f t="shared" si="8"/>
        <v>68.2894</v>
      </c>
      <c r="E304">
        <f t="shared" si="9"/>
        <v>9.85915384615385</v>
      </c>
    </row>
    <row r="305" spans="1:5">
      <c r="A305" s="1">
        <v>607.142</v>
      </c>
      <c r="B305" s="1">
        <v>6.71944</v>
      </c>
      <c r="C305" s="1">
        <v>1.2765</v>
      </c>
      <c r="D305">
        <f t="shared" si="8"/>
        <v>67.1944</v>
      </c>
      <c r="E305">
        <f t="shared" si="9"/>
        <v>9.81923076923077</v>
      </c>
    </row>
    <row r="306" spans="1:5">
      <c r="A306" s="1">
        <v>608.342</v>
      </c>
      <c r="B306" s="1">
        <v>6.61676</v>
      </c>
      <c r="C306" s="1">
        <v>1.27129</v>
      </c>
      <c r="D306">
        <f t="shared" si="8"/>
        <v>66.1676</v>
      </c>
      <c r="E306">
        <f t="shared" si="9"/>
        <v>9.77915384615385</v>
      </c>
    </row>
    <row r="307" spans="1:5">
      <c r="A307" s="1">
        <v>609.542</v>
      </c>
      <c r="B307" s="1">
        <v>6.51757</v>
      </c>
      <c r="C307" s="1">
        <v>1.26609</v>
      </c>
      <c r="D307">
        <f t="shared" si="8"/>
        <v>65.1757</v>
      </c>
      <c r="E307">
        <f t="shared" si="9"/>
        <v>9.73915384615385</v>
      </c>
    </row>
    <row r="308" spans="1:5">
      <c r="A308" s="1">
        <v>610.742</v>
      </c>
      <c r="B308" s="1">
        <v>6.4218</v>
      </c>
      <c r="C308" s="1">
        <v>1.26089</v>
      </c>
      <c r="D308">
        <f t="shared" si="8"/>
        <v>64.218</v>
      </c>
      <c r="E308">
        <f t="shared" si="9"/>
        <v>9.69915384615385</v>
      </c>
    </row>
    <row r="309" spans="1:5">
      <c r="A309" s="1">
        <v>611.942</v>
      </c>
      <c r="B309" s="1">
        <v>6.32894</v>
      </c>
      <c r="C309" s="1">
        <v>1.25569</v>
      </c>
      <c r="D309">
        <f t="shared" si="8"/>
        <v>63.2894</v>
      </c>
      <c r="E309">
        <f t="shared" si="9"/>
        <v>9.65915384615385</v>
      </c>
    </row>
    <row r="310" spans="1:5">
      <c r="A310" s="1">
        <v>613.142</v>
      </c>
      <c r="B310" s="1">
        <v>6.24002</v>
      </c>
      <c r="C310" s="1">
        <v>1.25049</v>
      </c>
      <c r="D310">
        <f t="shared" si="8"/>
        <v>62.4002</v>
      </c>
      <c r="E310">
        <f t="shared" si="9"/>
        <v>9.61915384615385</v>
      </c>
    </row>
    <row r="311" spans="1:5">
      <c r="A311" s="1">
        <v>614.342</v>
      </c>
      <c r="B311" s="1">
        <v>6.15333</v>
      </c>
      <c r="C311" s="1">
        <v>1.24529</v>
      </c>
      <c r="D311">
        <f t="shared" si="8"/>
        <v>61.5333</v>
      </c>
      <c r="E311">
        <f t="shared" si="9"/>
        <v>9.57915384615385</v>
      </c>
    </row>
    <row r="312" spans="1:5">
      <c r="A312" s="1">
        <v>615.542</v>
      </c>
      <c r="B312" s="1">
        <v>6.06848</v>
      </c>
      <c r="C312" s="1">
        <v>1.24009</v>
      </c>
      <c r="D312">
        <f t="shared" si="8"/>
        <v>60.6848</v>
      </c>
      <c r="E312">
        <f t="shared" si="9"/>
        <v>9.53915384615384</v>
      </c>
    </row>
    <row r="313" spans="1:5">
      <c r="A313" s="1">
        <v>616.742</v>
      </c>
      <c r="B313" s="1">
        <v>5.98552</v>
      </c>
      <c r="C313" s="1">
        <v>1.23489</v>
      </c>
      <c r="D313">
        <f t="shared" si="8"/>
        <v>59.8552</v>
      </c>
      <c r="E313">
        <f t="shared" si="9"/>
        <v>9.49915384615385</v>
      </c>
    </row>
    <row r="314" spans="1:5">
      <c r="A314" s="1">
        <v>617.942</v>
      </c>
      <c r="B314" s="1">
        <v>5.90523</v>
      </c>
      <c r="C314" s="1">
        <v>1.22969</v>
      </c>
      <c r="D314">
        <f t="shared" si="8"/>
        <v>59.0523</v>
      </c>
      <c r="E314">
        <f t="shared" si="9"/>
        <v>9.45915384615385</v>
      </c>
    </row>
    <row r="315" spans="1:5">
      <c r="A315" s="1">
        <v>619.142</v>
      </c>
      <c r="B315" s="1">
        <v>5.82702</v>
      </c>
      <c r="C315" s="1">
        <v>1.2245</v>
      </c>
      <c r="D315">
        <f t="shared" si="8"/>
        <v>58.2702</v>
      </c>
      <c r="E315">
        <f t="shared" si="9"/>
        <v>9.41923076923077</v>
      </c>
    </row>
    <row r="316" spans="1:5">
      <c r="A316" s="1">
        <v>620.342</v>
      </c>
      <c r="B316" s="1">
        <v>5.75006</v>
      </c>
      <c r="C316" s="1">
        <v>1.21929</v>
      </c>
      <c r="D316">
        <f t="shared" si="8"/>
        <v>57.5006</v>
      </c>
      <c r="E316">
        <f t="shared" si="9"/>
        <v>9.37915384615385</v>
      </c>
    </row>
    <row r="317" spans="1:5">
      <c r="A317" s="1">
        <v>621.542</v>
      </c>
      <c r="B317" s="1">
        <v>5.67421</v>
      </c>
      <c r="C317" s="1">
        <v>1.2141</v>
      </c>
      <c r="D317">
        <f t="shared" si="8"/>
        <v>56.7421</v>
      </c>
      <c r="E317">
        <f t="shared" si="9"/>
        <v>9.33923076923077</v>
      </c>
    </row>
    <row r="318" spans="1:5">
      <c r="A318" s="1">
        <v>622.742</v>
      </c>
      <c r="B318" s="1">
        <v>5.60043</v>
      </c>
      <c r="C318" s="1">
        <v>1.20889</v>
      </c>
      <c r="D318">
        <f t="shared" si="8"/>
        <v>56.0043</v>
      </c>
      <c r="E318">
        <f t="shared" si="9"/>
        <v>9.29915384615385</v>
      </c>
    </row>
    <row r="319" spans="1:5">
      <c r="A319" s="1">
        <v>623.942</v>
      </c>
      <c r="B319" s="1">
        <v>5.52893</v>
      </c>
      <c r="C319" s="1">
        <v>1.20369</v>
      </c>
      <c r="D319">
        <f t="shared" si="8"/>
        <v>55.2893</v>
      </c>
      <c r="E319">
        <f t="shared" si="9"/>
        <v>9.25915384615385</v>
      </c>
    </row>
    <row r="320" spans="1:5">
      <c r="A320" s="1">
        <v>625.142</v>
      </c>
      <c r="B320" s="1">
        <v>5.45789</v>
      </c>
      <c r="C320" s="1">
        <v>1.19849</v>
      </c>
      <c r="D320">
        <f t="shared" si="8"/>
        <v>54.5789</v>
      </c>
      <c r="E320">
        <f t="shared" si="9"/>
        <v>9.21915384615385</v>
      </c>
    </row>
    <row r="321" spans="1:5">
      <c r="A321" s="1">
        <v>626.342</v>
      </c>
      <c r="B321" s="1">
        <v>5.38772</v>
      </c>
      <c r="C321" s="1">
        <v>1.19329</v>
      </c>
      <c r="D321">
        <f t="shared" si="8"/>
        <v>53.8772</v>
      </c>
      <c r="E321">
        <f t="shared" si="9"/>
        <v>9.17915384615385</v>
      </c>
    </row>
    <row r="322" spans="1:5">
      <c r="A322" s="1">
        <v>627.542</v>
      </c>
      <c r="B322" s="1">
        <v>5.31913</v>
      </c>
      <c r="C322" s="1">
        <v>1.1881</v>
      </c>
      <c r="D322">
        <f t="shared" ref="D322:D385" si="10">B322*10</f>
        <v>53.1913</v>
      </c>
      <c r="E322">
        <f t="shared" ref="E322:E385" si="11">C322/0.13</f>
        <v>9.13923076923077</v>
      </c>
    </row>
    <row r="323" spans="1:5">
      <c r="A323" s="1">
        <v>628.742</v>
      </c>
      <c r="B323" s="1">
        <v>5.25271</v>
      </c>
      <c r="C323" s="1">
        <v>1.18289</v>
      </c>
      <c r="D323">
        <f t="shared" si="10"/>
        <v>52.5271</v>
      </c>
      <c r="E323">
        <f t="shared" si="11"/>
        <v>9.09915384615385</v>
      </c>
    </row>
    <row r="324" spans="1:5">
      <c r="A324" s="1">
        <v>629.942</v>
      </c>
      <c r="B324" s="1">
        <v>5.18657</v>
      </c>
      <c r="C324" s="1">
        <v>1.1777</v>
      </c>
      <c r="D324">
        <f t="shared" si="10"/>
        <v>51.8657</v>
      </c>
      <c r="E324">
        <f t="shared" si="11"/>
        <v>9.05923076923077</v>
      </c>
    </row>
    <row r="325" spans="1:5">
      <c r="A325" s="1">
        <v>631.142</v>
      </c>
      <c r="B325" s="1">
        <v>5.12113</v>
      </c>
      <c r="C325" s="1">
        <v>1.17249</v>
      </c>
      <c r="D325">
        <f t="shared" si="10"/>
        <v>51.2113</v>
      </c>
      <c r="E325">
        <f t="shared" si="11"/>
        <v>9.01915384615385</v>
      </c>
    </row>
    <row r="326" spans="1:5">
      <c r="A326" s="1">
        <v>632.342</v>
      </c>
      <c r="B326" s="1">
        <v>5.05688</v>
      </c>
      <c r="C326" s="1">
        <v>1.16729</v>
      </c>
      <c r="D326">
        <f t="shared" si="10"/>
        <v>50.5688</v>
      </c>
      <c r="E326">
        <f t="shared" si="11"/>
        <v>8.97915384615385</v>
      </c>
    </row>
    <row r="327" spans="1:5">
      <c r="A327" s="1">
        <v>633.542</v>
      </c>
      <c r="B327" s="1">
        <v>4.99465</v>
      </c>
      <c r="C327" s="1">
        <v>1.1621</v>
      </c>
      <c r="D327">
        <f t="shared" si="10"/>
        <v>49.9465</v>
      </c>
      <c r="E327">
        <f t="shared" si="11"/>
        <v>8.93923076923077</v>
      </c>
    </row>
    <row r="328" spans="1:5">
      <c r="A328" s="1">
        <v>634.742</v>
      </c>
      <c r="B328" s="1">
        <v>4.93258</v>
      </c>
      <c r="C328" s="1">
        <v>1.1569</v>
      </c>
      <c r="D328">
        <f t="shared" si="10"/>
        <v>49.3258</v>
      </c>
      <c r="E328">
        <f t="shared" si="11"/>
        <v>8.89923076923077</v>
      </c>
    </row>
    <row r="329" spans="1:5">
      <c r="A329" s="1">
        <v>635.942</v>
      </c>
      <c r="B329" s="1">
        <v>4.87133</v>
      </c>
      <c r="C329" s="1">
        <v>1.1517</v>
      </c>
      <c r="D329">
        <f t="shared" si="10"/>
        <v>48.7133</v>
      </c>
      <c r="E329">
        <f t="shared" si="11"/>
        <v>8.85923076923077</v>
      </c>
    </row>
    <row r="330" spans="1:5">
      <c r="A330" s="1">
        <v>637.142</v>
      </c>
      <c r="B330" s="1">
        <v>4.81039</v>
      </c>
      <c r="C330" s="1">
        <v>1.1465</v>
      </c>
      <c r="D330">
        <f t="shared" si="10"/>
        <v>48.1039</v>
      </c>
      <c r="E330">
        <f t="shared" si="11"/>
        <v>8.81923076923077</v>
      </c>
    </row>
    <row r="331" spans="1:5">
      <c r="A331" s="1">
        <v>638.342</v>
      </c>
      <c r="B331" s="1">
        <v>4.75194</v>
      </c>
      <c r="C331" s="1">
        <v>1.1413</v>
      </c>
      <c r="D331">
        <f t="shared" si="10"/>
        <v>47.5194</v>
      </c>
      <c r="E331">
        <f t="shared" si="11"/>
        <v>8.77923076923077</v>
      </c>
    </row>
    <row r="332" spans="1:5">
      <c r="A332" s="1">
        <v>639.542</v>
      </c>
      <c r="B332" s="1">
        <v>4.69367</v>
      </c>
      <c r="C332" s="1">
        <v>1.13609</v>
      </c>
      <c r="D332">
        <f t="shared" si="10"/>
        <v>46.9367</v>
      </c>
      <c r="E332">
        <f t="shared" si="11"/>
        <v>8.73915384615385</v>
      </c>
    </row>
    <row r="333" spans="1:5">
      <c r="A333" s="1">
        <v>640.742</v>
      </c>
      <c r="B333" s="1">
        <v>4.6355</v>
      </c>
      <c r="C333" s="1">
        <v>1.1309</v>
      </c>
      <c r="D333">
        <f t="shared" si="10"/>
        <v>46.355</v>
      </c>
      <c r="E333">
        <f t="shared" si="11"/>
        <v>8.69923076923077</v>
      </c>
    </row>
    <row r="334" spans="1:5">
      <c r="A334" s="1">
        <v>641.942</v>
      </c>
      <c r="B334" s="1">
        <v>4.57771</v>
      </c>
      <c r="C334" s="1">
        <v>1.1257</v>
      </c>
      <c r="D334">
        <f t="shared" si="10"/>
        <v>45.7771</v>
      </c>
      <c r="E334">
        <f t="shared" si="11"/>
        <v>8.65923076923077</v>
      </c>
    </row>
    <row r="335" spans="1:5">
      <c r="A335" s="1">
        <v>643.142</v>
      </c>
      <c r="B335" s="1">
        <v>4.52227</v>
      </c>
      <c r="C335" s="1">
        <v>1.1205</v>
      </c>
      <c r="D335">
        <f t="shared" si="10"/>
        <v>45.2227</v>
      </c>
      <c r="E335">
        <f t="shared" si="11"/>
        <v>8.61923076923077</v>
      </c>
    </row>
    <row r="336" spans="1:5">
      <c r="A336" s="1">
        <v>644.342</v>
      </c>
      <c r="B336" s="1">
        <v>4.46714</v>
      </c>
      <c r="C336" s="1">
        <v>1.1153</v>
      </c>
      <c r="D336">
        <f t="shared" si="10"/>
        <v>44.6714</v>
      </c>
      <c r="E336">
        <f t="shared" si="11"/>
        <v>8.57923076923077</v>
      </c>
    </row>
    <row r="337" spans="1:5">
      <c r="A337" s="1">
        <v>645.542</v>
      </c>
      <c r="B337" s="1">
        <v>4.41205</v>
      </c>
      <c r="C337" s="1">
        <v>1.1101</v>
      </c>
      <c r="D337">
        <f t="shared" si="10"/>
        <v>44.1205</v>
      </c>
      <c r="E337">
        <f t="shared" si="11"/>
        <v>8.53923076923077</v>
      </c>
    </row>
    <row r="338" spans="1:5">
      <c r="A338" s="1">
        <v>646.742</v>
      </c>
      <c r="B338" s="1">
        <v>4.35695</v>
      </c>
      <c r="C338" s="1">
        <v>1.10491</v>
      </c>
      <c r="D338">
        <f t="shared" si="10"/>
        <v>43.5695</v>
      </c>
      <c r="E338">
        <f t="shared" si="11"/>
        <v>8.49930769230769</v>
      </c>
    </row>
    <row r="339" spans="1:5">
      <c r="A339" s="1">
        <v>647.942</v>
      </c>
      <c r="B339" s="1">
        <v>4.30413</v>
      </c>
      <c r="C339" s="1">
        <v>1.0997</v>
      </c>
      <c r="D339">
        <f t="shared" si="10"/>
        <v>43.0413</v>
      </c>
      <c r="E339">
        <f t="shared" si="11"/>
        <v>8.45923076923077</v>
      </c>
    </row>
    <row r="340" spans="1:5">
      <c r="A340" s="1">
        <v>649.142</v>
      </c>
      <c r="B340" s="1">
        <v>4.25171</v>
      </c>
      <c r="C340" s="1">
        <v>1.0945</v>
      </c>
      <c r="D340">
        <f t="shared" si="10"/>
        <v>42.5171</v>
      </c>
      <c r="E340">
        <f t="shared" si="11"/>
        <v>8.41923076923077</v>
      </c>
    </row>
    <row r="341" spans="1:5">
      <c r="A341" s="1">
        <v>650.342</v>
      </c>
      <c r="B341" s="1">
        <v>4.19925</v>
      </c>
      <c r="C341" s="1">
        <v>1.0893</v>
      </c>
      <c r="D341">
        <f t="shared" si="10"/>
        <v>41.9925</v>
      </c>
      <c r="E341">
        <f t="shared" si="11"/>
        <v>8.37923076923077</v>
      </c>
    </row>
    <row r="342" spans="1:5">
      <c r="A342" s="1">
        <v>651.542</v>
      </c>
      <c r="B342" s="1">
        <v>4.14677</v>
      </c>
      <c r="C342" s="1">
        <v>1.08411</v>
      </c>
      <c r="D342">
        <f t="shared" si="10"/>
        <v>41.4677</v>
      </c>
      <c r="E342">
        <f t="shared" si="11"/>
        <v>8.33930769230769</v>
      </c>
    </row>
    <row r="343" spans="1:5">
      <c r="A343" s="1">
        <v>652.742</v>
      </c>
      <c r="B343" s="1">
        <v>4.09606</v>
      </c>
      <c r="C343" s="1">
        <v>1.0789</v>
      </c>
      <c r="D343">
        <f t="shared" si="10"/>
        <v>40.9606</v>
      </c>
      <c r="E343">
        <f t="shared" si="11"/>
        <v>8.29923076923077</v>
      </c>
    </row>
    <row r="344" spans="1:5">
      <c r="A344" s="1">
        <v>653.942</v>
      </c>
      <c r="B344" s="1">
        <v>4.04601</v>
      </c>
      <c r="C344" s="1">
        <v>1.07371</v>
      </c>
      <c r="D344">
        <f t="shared" si="10"/>
        <v>40.4601</v>
      </c>
      <c r="E344">
        <f t="shared" si="11"/>
        <v>8.25930769230769</v>
      </c>
    </row>
    <row r="345" spans="1:5">
      <c r="A345" s="1">
        <v>655.142</v>
      </c>
      <c r="B345" s="1">
        <v>3.99588</v>
      </c>
      <c r="C345" s="1">
        <v>1.06851</v>
      </c>
      <c r="D345">
        <f t="shared" si="10"/>
        <v>39.9588</v>
      </c>
      <c r="E345">
        <f t="shared" si="11"/>
        <v>8.21930769230769</v>
      </c>
    </row>
    <row r="346" spans="1:5">
      <c r="A346" s="1">
        <v>656.342</v>
      </c>
      <c r="B346" s="1">
        <v>3.94578</v>
      </c>
      <c r="C346" s="1">
        <v>1.06331</v>
      </c>
      <c r="D346">
        <f t="shared" si="10"/>
        <v>39.4578</v>
      </c>
      <c r="E346">
        <f t="shared" si="11"/>
        <v>8.17930769230769</v>
      </c>
    </row>
    <row r="347" spans="1:5">
      <c r="A347" s="1">
        <v>657.542</v>
      </c>
      <c r="B347" s="1">
        <v>3.89667</v>
      </c>
      <c r="C347" s="1">
        <v>1.0581</v>
      </c>
      <c r="D347">
        <f t="shared" si="10"/>
        <v>38.9667</v>
      </c>
      <c r="E347">
        <f t="shared" si="11"/>
        <v>8.13923076923077</v>
      </c>
    </row>
    <row r="348" spans="1:5">
      <c r="A348" s="1">
        <v>658.742</v>
      </c>
      <c r="B348" s="1">
        <v>3.84895</v>
      </c>
      <c r="C348" s="1">
        <v>1.05291</v>
      </c>
      <c r="D348">
        <f t="shared" si="10"/>
        <v>38.4895</v>
      </c>
      <c r="E348">
        <f t="shared" si="11"/>
        <v>8.09930769230769</v>
      </c>
    </row>
    <row r="349" spans="1:5">
      <c r="A349" s="1">
        <v>659.942</v>
      </c>
      <c r="B349" s="1">
        <v>3.8011</v>
      </c>
      <c r="C349" s="1">
        <v>1.04771</v>
      </c>
      <c r="D349">
        <f t="shared" si="10"/>
        <v>38.011</v>
      </c>
      <c r="E349">
        <f t="shared" si="11"/>
        <v>8.05930769230769</v>
      </c>
    </row>
    <row r="350" spans="1:5">
      <c r="A350" s="1">
        <v>661.142</v>
      </c>
      <c r="B350" s="1">
        <v>3.75297</v>
      </c>
      <c r="C350" s="1">
        <v>1.04251</v>
      </c>
      <c r="D350">
        <f t="shared" si="10"/>
        <v>37.5297</v>
      </c>
      <c r="E350">
        <f t="shared" si="11"/>
        <v>8.01930769230769</v>
      </c>
    </row>
    <row r="351" spans="1:5">
      <c r="A351" s="1">
        <v>664.936</v>
      </c>
      <c r="B351" s="1">
        <v>3.87606</v>
      </c>
      <c r="C351" s="1">
        <v>1.03978</v>
      </c>
      <c r="D351">
        <f t="shared" si="10"/>
        <v>38.7606</v>
      </c>
      <c r="E351">
        <f t="shared" si="11"/>
        <v>7.99830769230769</v>
      </c>
    </row>
    <row r="352" spans="1:5">
      <c r="A352" s="1">
        <v>670.936</v>
      </c>
      <c r="B352" s="1">
        <v>4.00026</v>
      </c>
      <c r="C352" s="1">
        <v>1.03994</v>
      </c>
      <c r="D352">
        <f t="shared" si="10"/>
        <v>40.0026</v>
      </c>
      <c r="E352">
        <f t="shared" si="11"/>
        <v>7.99953846153846</v>
      </c>
    </row>
    <row r="353" spans="1:5">
      <c r="A353" s="1">
        <v>676.936</v>
      </c>
      <c r="B353" s="1">
        <v>4.07243</v>
      </c>
      <c r="C353" s="1">
        <v>1.03994</v>
      </c>
      <c r="D353">
        <f t="shared" si="10"/>
        <v>40.7243</v>
      </c>
      <c r="E353">
        <f t="shared" si="11"/>
        <v>7.99953846153846</v>
      </c>
    </row>
    <row r="354" spans="1:5">
      <c r="A354" s="1">
        <v>682.936</v>
      </c>
      <c r="B354" s="1">
        <v>4.12187</v>
      </c>
      <c r="C354" s="1">
        <v>1.03993</v>
      </c>
      <c r="D354">
        <f t="shared" si="10"/>
        <v>41.2187</v>
      </c>
      <c r="E354">
        <f t="shared" si="11"/>
        <v>7.99946153846154</v>
      </c>
    </row>
    <row r="355" spans="1:5">
      <c r="A355" s="1">
        <v>688.936</v>
      </c>
      <c r="B355" s="1">
        <v>4.15821</v>
      </c>
      <c r="C355" s="1">
        <v>1.03992</v>
      </c>
      <c r="D355">
        <f t="shared" si="10"/>
        <v>41.5821</v>
      </c>
      <c r="E355">
        <f t="shared" si="11"/>
        <v>7.99938461538461</v>
      </c>
    </row>
    <row r="356" spans="1:5">
      <c r="A356" s="1">
        <v>694.936</v>
      </c>
      <c r="B356" s="1">
        <v>4.18604</v>
      </c>
      <c r="C356" s="1">
        <v>1.03991</v>
      </c>
      <c r="D356">
        <f t="shared" si="10"/>
        <v>41.8604</v>
      </c>
      <c r="E356">
        <f t="shared" si="11"/>
        <v>7.99930769230769</v>
      </c>
    </row>
    <row r="357" spans="1:5">
      <c r="A357" s="1">
        <v>700.936</v>
      </c>
      <c r="B357" s="1">
        <v>4.20759</v>
      </c>
      <c r="C357" s="1">
        <v>1.03991</v>
      </c>
      <c r="D357">
        <f t="shared" si="10"/>
        <v>42.0759</v>
      </c>
      <c r="E357">
        <f t="shared" si="11"/>
        <v>7.99930769230769</v>
      </c>
    </row>
    <row r="358" spans="1:5">
      <c r="A358" s="1">
        <v>706.936</v>
      </c>
      <c r="B358" s="1">
        <v>4.22434</v>
      </c>
      <c r="C358" s="1">
        <v>1.03991</v>
      </c>
      <c r="D358">
        <f t="shared" si="10"/>
        <v>42.2434</v>
      </c>
      <c r="E358">
        <f t="shared" si="11"/>
        <v>7.99930769230769</v>
      </c>
    </row>
    <row r="359" spans="1:5">
      <c r="A359" s="1">
        <v>712.936</v>
      </c>
      <c r="B359" s="1">
        <v>4.23763</v>
      </c>
      <c r="C359" s="1">
        <v>1.0399</v>
      </c>
      <c r="D359">
        <f t="shared" si="10"/>
        <v>42.3763</v>
      </c>
      <c r="E359">
        <f t="shared" si="11"/>
        <v>7.99923076923077</v>
      </c>
    </row>
    <row r="360" spans="1:5">
      <c r="A360" s="1">
        <v>718.936</v>
      </c>
      <c r="B360" s="1">
        <v>4.24816</v>
      </c>
      <c r="C360" s="1">
        <v>1.0399</v>
      </c>
      <c r="D360">
        <f t="shared" si="10"/>
        <v>42.4816</v>
      </c>
      <c r="E360">
        <f t="shared" si="11"/>
        <v>7.99923076923077</v>
      </c>
    </row>
    <row r="361" spans="1:5">
      <c r="A361" s="1">
        <v>722.695</v>
      </c>
      <c r="B361" s="1">
        <v>4.15668</v>
      </c>
      <c r="C361" s="1">
        <v>1.03645</v>
      </c>
      <c r="D361">
        <f t="shared" si="10"/>
        <v>41.5668</v>
      </c>
      <c r="E361">
        <f t="shared" si="11"/>
        <v>7.97269230769231</v>
      </c>
    </row>
    <row r="362" spans="1:5">
      <c r="A362" s="1">
        <v>723.895</v>
      </c>
      <c r="B362" s="1">
        <v>4.06988</v>
      </c>
      <c r="C362" s="1">
        <v>1.03212</v>
      </c>
      <c r="D362">
        <f t="shared" si="10"/>
        <v>40.6988</v>
      </c>
      <c r="E362">
        <f t="shared" si="11"/>
        <v>7.93938461538461</v>
      </c>
    </row>
    <row r="363" spans="1:5">
      <c r="A363" s="1">
        <v>725.095</v>
      </c>
      <c r="B363" s="1">
        <v>3.97895</v>
      </c>
      <c r="C363" s="1">
        <v>1.02691</v>
      </c>
      <c r="D363">
        <f t="shared" si="10"/>
        <v>39.7895</v>
      </c>
      <c r="E363">
        <f t="shared" si="11"/>
        <v>7.89930769230769</v>
      </c>
    </row>
    <row r="364" spans="1:5">
      <c r="A364" s="1">
        <v>726.295</v>
      </c>
      <c r="B364" s="1">
        <v>3.89576</v>
      </c>
      <c r="C364" s="1">
        <v>1.02174</v>
      </c>
      <c r="D364">
        <f t="shared" si="10"/>
        <v>38.9576</v>
      </c>
      <c r="E364">
        <f t="shared" si="11"/>
        <v>7.85953846153846</v>
      </c>
    </row>
    <row r="365" spans="1:5">
      <c r="A365" s="1">
        <v>727.495</v>
      </c>
      <c r="B365" s="1">
        <v>3.81907</v>
      </c>
      <c r="C365" s="1">
        <v>1.01655</v>
      </c>
      <c r="D365">
        <f t="shared" si="10"/>
        <v>38.1907</v>
      </c>
      <c r="E365">
        <f t="shared" si="11"/>
        <v>7.81961538461538</v>
      </c>
    </row>
    <row r="366" spans="1:5">
      <c r="A366" s="1">
        <v>728.695</v>
      </c>
      <c r="B366" s="1">
        <v>3.74664</v>
      </c>
      <c r="C366" s="1">
        <v>1.01134</v>
      </c>
      <c r="D366">
        <f t="shared" si="10"/>
        <v>37.4664</v>
      </c>
      <c r="E366">
        <f t="shared" si="11"/>
        <v>7.77953846153846</v>
      </c>
    </row>
    <row r="367" spans="1:5">
      <c r="A367" s="1">
        <v>729.895</v>
      </c>
      <c r="B367" s="1">
        <v>3.67628</v>
      </c>
      <c r="C367" s="1">
        <v>1.00615</v>
      </c>
      <c r="D367">
        <f t="shared" si="10"/>
        <v>36.7628</v>
      </c>
      <c r="E367">
        <f t="shared" si="11"/>
        <v>7.73961538461539</v>
      </c>
    </row>
    <row r="368" spans="1:5">
      <c r="A368" s="1">
        <v>731.095</v>
      </c>
      <c r="B368" s="1">
        <v>3.60799</v>
      </c>
      <c r="C368" s="1">
        <v>1.00094</v>
      </c>
      <c r="D368">
        <f t="shared" si="10"/>
        <v>36.0799</v>
      </c>
      <c r="E368">
        <f t="shared" si="11"/>
        <v>7.69953846153846</v>
      </c>
    </row>
    <row r="369" spans="1:5">
      <c r="A369" s="1">
        <v>732.295</v>
      </c>
      <c r="B369" s="1">
        <v>3.5428</v>
      </c>
      <c r="C369" s="1">
        <v>0.995723</v>
      </c>
      <c r="D369">
        <f t="shared" si="10"/>
        <v>35.428</v>
      </c>
      <c r="E369">
        <f t="shared" si="11"/>
        <v>7.65940769230769</v>
      </c>
    </row>
    <row r="370" spans="1:5">
      <c r="A370" s="1">
        <v>733.495</v>
      </c>
      <c r="B370" s="1">
        <v>3.4802</v>
      </c>
      <c r="C370" s="1">
        <v>0.990524</v>
      </c>
      <c r="D370">
        <f t="shared" si="10"/>
        <v>34.802</v>
      </c>
      <c r="E370">
        <f t="shared" si="11"/>
        <v>7.61941538461538</v>
      </c>
    </row>
    <row r="371" spans="1:5">
      <c r="A371" s="1">
        <v>734.695</v>
      </c>
      <c r="B371" s="1">
        <v>3.41846</v>
      </c>
      <c r="C371" s="1">
        <v>0.985324</v>
      </c>
      <c r="D371">
        <f t="shared" si="10"/>
        <v>34.1846</v>
      </c>
      <c r="E371">
        <f t="shared" si="11"/>
        <v>7.57941538461538</v>
      </c>
    </row>
    <row r="372" spans="1:5">
      <c r="A372" s="1">
        <v>735.895</v>
      </c>
      <c r="B372" s="1">
        <v>3.35775</v>
      </c>
      <c r="C372" s="1">
        <v>0.980124</v>
      </c>
      <c r="D372">
        <f t="shared" si="10"/>
        <v>33.5775</v>
      </c>
      <c r="E372">
        <f t="shared" si="11"/>
        <v>7.53941538461538</v>
      </c>
    </row>
    <row r="373" spans="1:5">
      <c r="A373" s="1">
        <v>737.095</v>
      </c>
      <c r="B373" s="1">
        <v>3.29873</v>
      </c>
      <c r="C373" s="1">
        <v>0.974925</v>
      </c>
      <c r="D373">
        <f t="shared" si="10"/>
        <v>32.9873</v>
      </c>
      <c r="E373">
        <f t="shared" si="11"/>
        <v>7.49942307692308</v>
      </c>
    </row>
    <row r="374" spans="1:5">
      <c r="A374" s="1">
        <v>738.295</v>
      </c>
      <c r="B374" s="1">
        <v>3.24235</v>
      </c>
      <c r="C374" s="1">
        <v>0.969725</v>
      </c>
      <c r="D374">
        <f t="shared" si="10"/>
        <v>32.4235</v>
      </c>
      <c r="E374">
        <f t="shared" si="11"/>
        <v>7.45942307692308</v>
      </c>
    </row>
    <row r="375" spans="1:5">
      <c r="A375" s="1">
        <v>739.495</v>
      </c>
      <c r="B375" s="1">
        <v>3.18641</v>
      </c>
      <c r="C375" s="1">
        <v>0.964525</v>
      </c>
      <c r="D375">
        <f t="shared" si="10"/>
        <v>31.8641</v>
      </c>
      <c r="E375">
        <f t="shared" si="11"/>
        <v>7.41942307692308</v>
      </c>
    </row>
    <row r="376" spans="1:5">
      <c r="A376" s="1">
        <v>740.695</v>
      </c>
      <c r="B376" s="1">
        <v>3.13113</v>
      </c>
      <c r="C376" s="1">
        <v>0.959326</v>
      </c>
      <c r="D376">
        <f t="shared" si="10"/>
        <v>31.3113</v>
      </c>
      <c r="E376">
        <f t="shared" si="11"/>
        <v>7.37943076923077</v>
      </c>
    </row>
    <row r="377" spans="1:5">
      <c r="A377" s="1">
        <v>741.895</v>
      </c>
      <c r="B377" s="1">
        <v>3.07645</v>
      </c>
      <c r="C377" s="1">
        <v>0.954127</v>
      </c>
      <c r="D377">
        <f t="shared" si="10"/>
        <v>30.7645</v>
      </c>
      <c r="E377">
        <f t="shared" si="11"/>
        <v>7.33943846153846</v>
      </c>
    </row>
    <row r="378" spans="1:5">
      <c r="A378" s="1">
        <v>743.095</v>
      </c>
      <c r="B378" s="1">
        <v>3.02467</v>
      </c>
      <c r="C378" s="1">
        <v>0.948927</v>
      </c>
      <c r="D378">
        <f t="shared" si="10"/>
        <v>30.2467</v>
      </c>
      <c r="E378">
        <f t="shared" si="11"/>
        <v>7.29943846153846</v>
      </c>
    </row>
    <row r="379" spans="1:5">
      <c r="A379" s="1">
        <v>744.295</v>
      </c>
      <c r="B379" s="1">
        <v>2.9732</v>
      </c>
      <c r="C379" s="1">
        <v>0.943728</v>
      </c>
      <c r="D379">
        <f t="shared" si="10"/>
        <v>29.732</v>
      </c>
      <c r="E379">
        <f t="shared" si="11"/>
        <v>7.25944615384615</v>
      </c>
    </row>
    <row r="380" spans="1:5">
      <c r="A380" s="1">
        <v>745.495</v>
      </c>
      <c r="B380" s="1">
        <v>2.92185</v>
      </c>
      <c r="C380" s="1">
        <v>0.938527</v>
      </c>
      <c r="D380">
        <f t="shared" si="10"/>
        <v>29.2185</v>
      </c>
      <c r="E380">
        <f t="shared" si="11"/>
        <v>7.21943846153846</v>
      </c>
    </row>
    <row r="381" spans="1:5">
      <c r="A381" s="1">
        <v>746.695</v>
      </c>
      <c r="B381" s="1">
        <v>2.871</v>
      </c>
      <c r="C381" s="1">
        <v>0.933329</v>
      </c>
      <c r="D381">
        <f t="shared" si="10"/>
        <v>28.71</v>
      </c>
      <c r="E381">
        <f t="shared" si="11"/>
        <v>7.17945384615385</v>
      </c>
    </row>
    <row r="382" spans="1:5">
      <c r="A382" s="1">
        <v>747.895</v>
      </c>
      <c r="B382" s="1">
        <v>2.82309</v>
      </c>
      <c r="C382" s="1">
        <v>0.928129</v>
      </c>
      <c r="D382">
        <f t="shared" si="10"/>
        <v>28.2309</v>
      </c>
      <c r="E382">
        <f t="shared" si="11"/>
        <v>7.13945384615385</v>
      </c>
    </row>
    <row r="383" spans="1:5">
      <c r="A383" s="1">
        <v>749.095</v>
      </c>
      <c r="B383" s="1">
        <v>2.77493</v>
      </c>
      <c r="C383" s="1">
        <v>0.922931</v>
      </c>
      <c r="D383">
        <f t="shared" si="10"/>
        <v>27.7493</v>
      </c>
      <c r="E383">
        <f t="shared" si="11"/>
        <v>7.09946923076923</v>
      </c>
    </row>
    <row r="384" spans="1:5">
      <c r="A384" s="1">
        <v>750.295</v>
      </c>
      <c r="B384" s="1">
        <v>2.72691</v>
      </c>
      <c r="C384" s="1">
        <v>0.917731</v>
      </c>
      <c r="D384">
        <f t="shared" si="10"/>
        <v>27.2691</v>
      </c>
      <c r="E384">
        <f t="shared" si="11"/>
        <v>7.05946923076923</v>
      </c>
    </row>
    <row r="385" spans="1:5">
      <c r="A385" s="1">
        <v>751.495</v>
      </c>
      <c r="B385" s="1">
        <v>2.67925</v>
      </c>
      <c r="C385" s="1">
        <v>0.912531</v>
      </c>
      <c r="D385">
        <f t="shared" si="10"/>
        <v>26.7925</v>
      </c>
      <c r="E385">
        <f t="shared" si="11"/>
        <v>7.01946923076923</v>
      </c>
    </row>
    <row r="386" spans="1:5">
      <c r="A386" s="1">
        <v>752.695</v>
      </c>
      <c r="B386" s="1">
        <v>2.6341</v>
      </c>
      <c r="C386" s="1">
        <v>0.907331</v>
      </c>
      <c r="D386">
        <f t="shared" ref="D386:D449" si="12">B386*10</f>
        <v>26.341</v>
      </c>
      <c r="E386">
        <f t="shared" ref="E386:E449" si="13">C386/0.13</f>
        <v>6.97946923076923</v>
      </c>
    </row>
    <row r="387" spans="1:5">
      <c r="A387" s="1">
        <v>753.895</v>
      </c>
      <c r="B387" s="1">
        <v>2.58893</v>
      </c>
      <c r="C387" s="1">
        <v>0.902133</v>
      </c>
      <c r="D387">
        <f t="shared" si="12"/>
        <v>25.8893</v>
      </c>
      <c r="E387">
        <f t="shared" si="13"/>
        <v>6.93948461538461</v>
      </c>
    </row>
    <row r="388" spans="1:5">
      <c r="A388" s="1">
        <v>755.095</v>
      </c>
      <c r="B388" s="1">
        <v>2.54393</v>
      </c>
      <c r="C388" s="1">
        <v>0.896933</v>
      </c>
      <c r="D388">
        <f t="shared" si="12"/>
        <v>25.4393</v>
      </c>
      <c r="E388">
        <f t="shared" si="13"/>
        <v>6.89948461538462</v>
      </c>
    </row>
    <row r="389" spans="1:5">
      <c r="A389" s="1">
        <v>756.295</v>
      </c>
      <c r="B389" s="1">
        <v>2.49901</v>
      </c>
      <c r="C389" s="1">
        <v>0.891733</v>
      </c>
      <c r="D389">
        <f t="shared" si="12"/>
        <v>24.9901</v>
      </c>
      <c r="E389">
        <f t="shared" si="13"/>
        <v>6.85948461538462</v>
      </c>
    </row>
    <row r="390" spans="1:5">
      <c r="A390" s="1">
        <v>757.495</v>
      </c>
      <c r="B390" s="1">
        <v>2.45599</v>
      </c>
      <c r="C390" s="1">
        <v>0.886534</v>
      </c>
      <c r="D390">
        <f t="shared" si="12"/>
        <v>24.5599</v>
      </c>
      <c r="E390">
        <f t="shared" si="13"/>
        <v>6.81949230769231</v>
      </c>
    </row>
    <row r="391" spans="1:5">
      <c r="A391" s="1">
        <v>758.695</v>
      </c>
      <c r="B391" s="1">
        <v>2.41344</v>
      </c>
      <c r="C391" s="1">
        <v>0.881334</v>
      </c>
      <c r="D391">
        <f t="shared" si="12"/>
        <v>24.1344</v>
      </c>
      <c r="E391">
        <f t="shared" si="13"/>
        <v>6.77949230769231</v>
      </c>
    </row>
    <row r="392" spans="1:5">
      <c r="A392" s="1">
        <v>759.895</v>
      </c>
      <c r="B392" s="1">
        <v>2.37107</v>
      </c>
      <c r="C392" s="1">
        <v>0.876135</v>
      </c>
      <c r="D392">
        <f t="shared" si="12"/>
        <v>23.7107</v>
      </c>
      <c r="E392">
        <f t="shared" si="13"/>
        <v>6.7395</v>
      </c>
    </row>
    <row r="393" spans="1:5">
      <c r="A393" s="1">
        <v>761.095</v>
      </c>
      <c r="B393" s="1">
        <v>2.32849</v>
      </c>
      <c r="C393" s="1">
        <v>0.870936</v>
      </c>
      <c r="D393">
        <f t="shared" si="12"/>
        <v>23.2849</v>
      </c>
      <c r="E393">
        <f t="shared" si="13"/>
        <v>6.69950769230769</v>
      </c>
    </row>
    <row r="394" spans="1:5">
      <c r="A394" s="1">
        <v>762.295</v>
      </c>
      <c r="B394" s="1">
        <v>2.28753</v>
      </c>
      <c r="C394" s="1">
        <v>0.865737</v>
      </c>
      <c r="D394">
        <f t="shared" si="12"/>
        <v>22.8753</v>
      </c>
      <c r="E394">
        <f t="shared" si="13"/>
        <v>6.65951538461538</v>
      </c>
    </row>
    <row r="395" spans="1:5">
      <c r="A395" s="1">
        <v>763.495</v>
      </c>
      <c r="B395" s="1">
        <v>2.24761</v>
      </c>
      <c r="C395" s="1">
        <v>0.860537</v>
      </c>
      <c r="D395">
        <f t="shared" si="12"/>
        <v>22.4761</v>
      </c>
      <c r="E395">
        <f t="shared" si="13"/>
        <v>6.61951538461538</v>
      </c>
    </row>
    <row r="396" spans="1:5">
      <c r="A396" s="1">
        <v>764.695</v>
      </c>
      <c r="B396" s="1">
        <v>2.20744</v>
      </c>
      <c r="C396" s="1">
        <v>0.855337</v>
      </c>
      <c r="D396">
        <f t="shared" si="12"/>
        <v>22.0744</v>
      </c>
      <c r="E396">
        <f t="shared" si="13"/>
        <v>6.57951538461538</v>
      </c>
    </row>
    <row r="397" spans="1:5">
      <c r="A397" s="1">
        <v>765.895</v>
      </c>
      <c r="B397" s="1">
        <v>2.16713</v>
      </c>
      <c r="C397" s="1">
        <v>0.850138</v>
      </c>
      <c r="D397">
        <f t="shared" si="12"/>
        <v>21.6713</v>
      </c>
      <c r="E397">
        <f t="shared" si="13"/>
        <v>6.53952307692308</v>
      </c>
    </row>
    <row r="398" spans="1:5">
      <c r="A398" s="1">
        <v>767.095</v>
      </c>
      <c r="B398" s="1">
        <v>2.12777</v>
      </c>
      <c r="C398" s="1">
        <v>0.844939</v>
      </c>
      <c r="D398">
        <f t="shared" si="12"/>
        <v>21.2777</v>
      </c>
      <c r="E398">
        <f t="shared" si="13"/>
        <v>6.49953076923077</v>
      </c>
    </row>
    <row r="399" spans="1:5">
      <c r="A399" s="1">
        <v>768.295</v>
      </c>
      <c r="B399" s="1">
        <v>2.08995</v>
      </c>
      <c r="C399" s="1">
        <v>0.83974</v>
      </c>
      <c r="D399">
        <f t="shared" si="12"/>
        <v>20.8995</v>
      </c>
      <c r="E399">
        <f t="shared" si="13"/>
        <v>6.45953846153846</v>
      </c>
    </row>
    <row r="400" spans="1:5">
      <c r="A400" s="1">
        <v>769.495</v>
      </c>
      <c r="B400" s="1">
        <v>2.0515</v>
      </c>
      <c r="C400" s="1">
        <v>0.83454</v>
      </c>
      <c r="D400">
        <f t="shared" si="12"/>
        <v>20.515</v>
      </c>
      <c r="E400">
        <f t="shared" si="13"/>
        <v>6.41953846153846</v>
      </c>
    </row>
    <row r="401" spans="1:5">
      <c r="A401" s="1">
        <v>770.695</v>
      </c>
      <c r="B401" s="1">
        <v>2.01307</v>
      </c>
      <c r="C401" s="1">
        <v>0.82934</v>
      </c>
      <c r="D401">
        <f t="shared" si="12"/>
        <v>20.1307</v>
      </c>
      <c r="E401">
        <f t="shared" si="13"/>
        <v>6.37953846153846</v>
      </c>
    </row>
    <row r="402" spans="1:5">
      <c r="A402" s="1">
        <v>771.895</v>
      </c>
      <c r="B402" s="1">
        <v>1.97541</v>
      </c>
      <c r="C402" s="1">
        <v>0.824141</v>
      </c>
      <c r="D402">
        <f t="shared" si="12"/>
        <v>19.7541</v>
      </c>
      <c r="E402">
        <f t="shared" si="13"/>
        <v>6.33954615384615</v>
      </c>
    </row>
    <row r="403" spans="1:5">
      <c r="A403" s="1">
        <v>773.095</v>
      </c>
      <c r="B403" s="1">
        <v>1.93918</v>
      </c>
      <c r="C403" s="1">
        <v>0.818942</v>
      </c>
      <c r="D403">
        <f t="shared" si="12"/>
        <v>19.3918</v>
      </c>
      <c r="E403">
        <f t="shared" si="13"/>
        <v>6.29955384615385</v>
      </c>
    </row>
    <row r="404" spans="1:5">
      <c r="A404" s="1">
        <v>774.295</v>
      </c>
      <c r="B404" s="1">
        <v>1.90249</v>
      </c>
      <c r="C404" s="1">
        <v>0.813743</v>
      </c>
      <c r="D404">
        <f t="shared" si="12"/>
        <v>19.0249</v>
      </c>
      <c r="E404">
        <f t="shared" si="13"/>
        <v>6.25956153846154</v>
      </c>
    </row>
    <row r="405" spans="1:5">
      <c r="A405" s="1">
        <v>775.495</v>
      </c>
      <c r="B405" s="1">
        <v>1.86588</v>
      </c>
      <c r="C405" s="1">
        <v>0.808542</v>
      </c>
      <c r="D405">
        <f t="shared" si="12"/>
        <v>18.6588</v>
      </c>
      <c r="E405">
        <f t="shared" si="13"/>
        <v>6.21955384615385</v>
      </c>
    </row>
    <row r="406" spans="1:5">
      <c r="A406" s="1">
        <v>776.695</v>
      </c>
      <c r="B406" s="1">
        <v>1.82934</v>
      </c>
      <c r="C406" s="1">
        <v>0.803344</v>
      </c>
      <c r="D406">
        <f t="shared" si="12"/>
        <v>18.2934</v>
      </c>
      <c r="E406">
        <f t="shared" si="13"/>
        <v>6.17956923076923</v>
      </c>
    </row>
    <row r="407" spans="1:5">
      <c r="A407" s="1">
        <v>777.895</v>
      </c>
      <c r="B407" s="1">
        <v>1.79452</v>
      </c>
      <c r="C407" s="1">
        <v>0.798144</v>
      </c>
      <c r="D407">
        <f t="shared" si="12"/>
        <v>17.9452</v>
      </c>
      <c r="E407">
        <f t="shared" si="13"/>
        <v>6.13956923076923</v>
      </c>
    </row>
    <row r="408" spans="1:5">
      <c r="A408" s="1">
        <v>779.095</v>
      </c>
      <c r="B408" s="1">
        <v>1.7594</v>
      </c>
      <c r="C408" s="1">
        <v>0.792944</v>
      </c>
      <c r="D408">
        <f t="shared" si="12"/>
        <v>17.594</v>
      </c>
      <c r="E408">
        <f t="shared" si="13"/>
        <v>6.09956923076923</v>
      </c>
    </row>
    <row r="409" spans="1:5">
      <c r="A409" s="1">
        <v>780.295</v>
      </c>
      <c r="B409" s="1">
        <v>1.72435</v>
      </c>
      <c r="C409" s="1">
        <v>0.787746</v>
      </c>
      <c r="D409">
        <f t="shared" si="12"/>
        <v>17.2435</v>
      </c>
      <c r="E409">
        <f t="shared" si="13"/>
        <v>6.05958461538461</v>
      </c>
    </row>
    <row r="410" spans="1:5">
      <c r="A410" s="1">
        <v>781.495</v>
      </c>
      <c r="B410" s="1">
        <v>1.68903</v>
      </c>
      <c r="C410" s="1">
        <v>0.782546</v>
      </c>
      <c r="D410">
        <f t="shared" si="12"/>
        <v>16.8903</v>
      </c>
      <c r="E410">
        <f t="shared" si="13"/>
        <v>6.01958461538462</v>
      </c>
    </row>
    <row r="411" spans="1:5">
      <c r="A411" s="1">
        <v>785.279</v>
      </c>
      <c r="B411" s="1">
        <v>1.85033</v>
      </c>
      <c r="C411" s="1">
        <v>0.779899</v>
      </c>
      <c r="D411">
        <f t="shared" si="12"/>
        <v>18.5033</v>
      </c>
      <c r="E411">
        <f t="shared" si="13"/>
        <v>5.99922307692308</v>
      </c>
    </row>
    <row r="412" spans="1:5">
      <c r="A412" s="1">
        <v>791.279</v>
      </c>
      <c r="B412" s="1">
        <v>2.01778</v>
      </c>
      <c r="C412" s="1">
        <v>0.779873</v>
      </c>
      <c r="D412">
        <f t="shared" si="12"/>
        <v>20.1778</v>
      </c>
      <c r="E412">
        <f t="shared" si="13"/>
        <v>5.99902307692308</v>
      </c>
    </row>
    <row r="413" spans="1:5">
      <c r="A413" s="1">
        <v>797.279</v>
      </c>
      <c r="B413" s="1">
        <v>2.12431</v>
      </c>
      <c r="C413" s="1">
        <v>0.779853</v>
      </c>
      <c r="D413">
        <f t="shared" si="12"/>
        <v>21.2431</v>
      </c>
      <c r="E413">
        <f t="shared" si="13"/>
        <v>5.99886923076923</v>
      </c>
    </row>
    <row r="414" spans="1:5">
      <c r="A414" s="1">
        <v>803.279</v>
      </c>
      <c r="B414" s="1">
        <v>2.20319</v>
      </c>
      <c r="C414" s="1">
        <v>0.779878</v>
      </c>
      <c r="D414">
        <f t="shared" si="12"/>
        <v>22.0319</v>
      </c>
      <c r="E414">
        <f t="shared" si="13"/>
        <v>5.99906153846154</v>
      </c>
    </row>
    <row r="415" spans="1:5">
      <c r="A415" s="1">
        <v>809.279</v>
      </c>
      <c r="B415" s="1">
        <v>2.26533</v>
      </c>
      <c r="C415" s="1">
        <v>0.77993</v>
      </c>
      <c r="D415">
        <f t="shared" si="12"/>
        <v>22.6533</v>
      </c>
      <c r="E415">
        <f t="shared" si="13"/>
        <v>5.99946153846154</v>
      </c>
    </row>
    <row r="416" spans="1:5">
      <c r="A416" s="1">
        <v>815.279</v>
      </c>
      <c r="B416" s="1">
        <v>2.31628</v>
      </c>
      <c r="C416" s="1">
        <v>0.779928</v>
      </c>
      <c r="D416">
        <f t="shared" si="12"/>
        <v>23.1628</v>
      </c>
      <c r="E416">
        <f t="shared" si="13"/>
        <v>5.99944615384615</v>
      </c>
    </row>
    <row r="417" spans="1:5">
      <c r="A417" s="1">
        <v>821.279</v>
      </c>
      <c r="B417" s="1">
        <v>2.3586</v>
      </c>
      <c r="C417" s="1">
        <v>0.779922</v>
      </c>
      <c r="D417">
        <f t="shared" si="12"/>
        <v>23.586</v>
      </c>
      <c r="E417">
        <f t="shared" si="13"/>
        <v>5.9994</v>
      </c>
    </row>
    <row r="418" spans="1:5">
      <c r="A418" s="1">
        <v>827.279</v>
      </c>
      <c r="B418" s="1">
        <v>2.39484</v>
      </c>
      <c r="C418" s="1">
        <v>0.779915</v>
      </c>
      <c r="D418">
        <f t="shared" si="12"/>
        <v>23.9484</v>
      </c>
      <c r="E418">
        <f t="shared" si="13"/>
        <v>5.99934615384615</v>
      </c>
    </row>
    <row r="419" spans="1:5">
      <c r="A419" s="1">
        <v>833.279</v>
      </c>
      <c r="B419" s="1">
        <v>2.42618</v>
      </c>
      <c r="C419" s="1">
        <v>0.779909</v>
      </c>
      <c r="D419">
        <f t="shared" si="12"/>
        <v>24.2618</v>
      </c>
      <c r="E419">
        <f t="shared" si="13"/>
        <v>5.9993</v>
      </c>
    </row>
    <row r="420" spans="1:5">
      <c r="A420" s="1">
        <v>839.279</v>
      </c>
      <c r="B420" s="1">
        <v>2.45385</v>
      </c>
      <c r="C420" s="1">
        <v>0.779904</v>
      </c>
      <c r="D420">
        <f t="shared" si="12"/>
        <v>24.5385</v>
      </c>
      <c r="E420">
        <f t="shared" si="13"/>
        <v>5.99926153846154</v>
      </c>
    </row>
    <row r="421" spans="1:5">
      <c r="A421" s="1">
        <v>843.073</v>
      </c>
      <c r="B421" s="1">
        <v>2.37872</v>
      </c>
      <c r="C421" s="1">
        <v>0.776854</v>
      </c>
      <c r="D421">
        <f t="shared" si="12"/>
        <v>23.7872</v>
      </c>
      <c r="E421">
        <f t="shared" si="13"/>
        <v>5.9758</v>
      </c>
    </row>
    <row r="422" spans="1:5">
      <c r="A422" s="1">
        <v>844.273</v>
      </c>
      <c r="B422" s="1">
        <v>2.2876</v>
      </c>
      <c r="C422" s="1">
        <v>0.772158</v>
      </c>
      <c r="D422">
        <f t="shared" si="12"/>
        <v>22.876</v>
      </c>
      <c r="E422">
        <f t="shared" si="13"/>
        <v>5.93967692307692</v>
      </c>
    </row>
    <row r="423" spans="1:5">
      <c r="A423" s="1">
        <v>845.474</v>
      </c>
      <c r="B423" s="1">
        <v>2.20194</v>
      </c>
      <c r="C423" s="1">
        <v>0.766957</v>
      </c>
      <c r="D423">
        <f t="shared" si="12"/>
        <v>22.0194</v>
      </c>
      <c r="E423">
        <f t="shared" si="13"/>
        <v>5.89966923076923</v>
      </c>
    </row>
    <row r="424" spans="1:5">
      <c r="A424" s="1">
        <v>846.673</v>
      </c>
      <c r="B424" s="1">
        <v>2.12487</v>
      </c>
      <c r="C424" s="1">
        <v>0.761757</v>
      </c>
      <c r="D424">
        <f t="shared" si="12"/>
        <v>21.2487</v>
      </c>
      <c r="E424">
        <f t="shared" si="13"/>
        <v>5.85966923076923</v>
      </c>
    </row>
    <row r="425" spans="1:5">
      <c r="A425" s="1">
        <v>847.873</v>
      </c>
      <c r="B425" s="1">
        <v>2.05448</v>
      </c>
      <c r="C425" s="1">
        <v>0.756556</v>
      </c>
      <c r="D425">
        <f t="shared" si="12"/>
        <v>20.5448</v>
      </c>
      <c r="E425">
        <f t="shared" si="13"/>
        <v>5.81966153846154</v>
      </c>
    </row>
    <row r="426" spans="1:5">
      <c r="A426" s="1">
        <v>849.073</v>
      </c>
      <c r="B426" s="1">
        <v>1.98713</v>
      </c>
      <c r="C426" s="1">
        <v>0.751355</v>
      </c>
      <c r="D426">
        <f t="shared" si="12"/>
        <v>19.8713</v>
      </c>
      <c r="E426">
        <f t="shared" si="13"/>
        <v>5.77965384615385</v>
      </c>
    </row>
    <row r="427" spans="1:5">
      <c r="A427" s="1">
        <v>850.273</v>
      </c>
      <c r="B427" s="1">
        <v>1.92237</v>
      </c>
      <c r="C427" s="1">
        <v>0.746156</v>
      </c>
      <c r="D427">
        <f t="shared" si="12"/>
        <v>19.2237</v>
      </c>
      <c r="E427">
        <f t="shared" si="13"/>
        <v>5.73966153846154</v>
      </c>
    </row>
    <row r="428" spans="1:5">
      <c r="A428" s="1">
        <v>851.474</v>
      </c>
      <c r="B428" s="1">
        <v>1.86027</v>
      </c>
      <c r="C428" s="1">
        <v>0.740957</v>
      </c>
      <c r="D428">
        <f t="shared" si="12"/>
        <v>18.6027</v>
      </c>
      <c r="E428">
        <f t="shared" si="13"/>
        <v>5.69966923076923</v>
      </c>
    </row>
    <row r="429" spans="1:5">
      <c r="A429" s="1">
        <v>852.673</v>
      </c>
      <c r="B429" s="1">
        <v>1.80179</v>
      </c>
      <c r="C429" s="1">
        <v>0.735757</v>
      </c>
      <c r="D429">
        <f t="shared" si="12"/>
        <v>18.0179</v>
      </c>
      <c r="E429">
        <f t="shared" si="13"/>
        <v>5.65966923076923</v>
      </c>
    </row>
    <row r="430" spans="1:5">
      <c r="A430" s="1">
        <v>853.873</v>
      </c>
      <c r="B430" s="1">
        <v>1.74428</v>
      </c>
      <c r="C430" s="1">
        <v>0.730558</v>
      </c>
      <c r="D430">
        <f t="shared" si="12"/>
        <v>17.4428</v>
      </c>
      <c r="E430">
        <f t="shared" si="13"/>
        <v>5.61967692307692</v>
      </c>
    </row>
    <row r="431" spans="1:5">
      <c r="A431" s="1">
        <v>855.073</v>
      </c>
      <c r="B431" s="1">
        <v>1.68821</v>
      </c>
      <c r="C431" s="1">
        <v>0.725357</v>
      </c>
      <c r="D431">
        <f t="shared" si="12"/>
        <v>16.8821</v>
      </c>
      <c r="E431">
        <f t="shared" si="13"/>
        <v>5.57966923076923</v>
      </c>
    </row>
    <row r="432" spans="1:5">
      <c r="A432" s="1">
        <v>856.273</v>
      </c>
      <c r="B432" s="1">
        <v>1.63359</v>
      </c>
      <c r="C432" s="1">
        <v>0.720158</v>
      </c>
      <c r="D432">
        <f t="shared" si="12"/>
        <v>16.3359</v>
      </c>
      <c r="E432">
        <f t="shared" si="13"/>
        <v>5.53967692307692</v>
      </c>
    </row>
    <row r="433" spans="1:5">
      <c r="A433" s="1">
        <v>857.474</v>
      </c>
      <c r="B433" s="1">
        <v>1.58174</v>
      </c>
      <c r="C433" s="1">
        <v>0.714958</v>
      </c>
      <c r="D433">
        <f t="shared" si="12"/>
        <v>15.8174</v>
      </c>
      <c r="E433">
        <f t="shared" si="13"/>
        <v>5.49967692307692</v>
      </c>
    </row>
    <row r="434" spans="1:5">
      <c r="A434" s="1">
        <v>858.673</v>
      </c>
      <c r="B434" s="1">
        <v>1.53052</v>
      </c>
      <c r="C434" s="1">
        <v>0.709759</v>
      </c>
      <c r="D434">
        <f t="shared" si="12"/>
        <v>15.3052</v>
      </c>
      <c r="E434">
        <f t="shared" si="13"/>
        <v>5.45968461538462</v>
      </c>
    </row>
    <row r="435" spans="1:5">
      <c r="A435" s="1">
        <v>859.873</v>
      </c>
      <c r="B435" s="1">
        <v>1.48023</v>
      </c>
      <c r="C435" s="1">
        <v>0.704559</v>
      </c>
      <c r="D435">
        <f t="shared" si="12"/>
        <v>14.8023</v>
      </c>
      <c r="E435">
        <f t="shared" si="13"/>
        <v>5.41968461538462</v>
      </c>
    </row>
    <row r="436" spans="1:5">
      <c r="A436" s="1">
        <v>861.073</v>
      </c>
      <c r="B436" s="1">
        <v>1.43075</v>
      </c>
      <c r="C436" s="1">
        <v>0.699359</v>
      </c>
      <c r="D436">
        <f t="shared" si="12"/>
        <v>14.3075</v>
      </c>
      <c r="E436">
        <f t="shared" si="13"/>
        <v>5.37968461538461</v>
      </c>
    </row>
    <row r="437" spans="1:5">
      <c r="A437" s="1">
        <v>862.273</v>
      </c>
      <c r="B437" s="1">
        <v>1.38379</v>
      </c>
      <c r="C437" s="1">
        <v>0.69416</v>
      </c>
      <c r="D437">
        <f t="shared" si="12"/>
        <v>13.8379</v>
      </c>
      <c r="E437">
        <f t="shared" si="13"/>
        <v>5.33969230769231</v>
      </c>
    </row>
    <row r="438" spans="1:5">
      <c r="A438" s="1">
        <v>863.474</v>
      </c>
      <c r="B438" s="1">
        <v>1.33733</v>
      </c>
      <c r="C438" s="1">
        <v>0.68896</v>
      </c>
      <c r="D438">
        <f t="shared" si="12"/>
        <v>13.3733</v>
      </c>
      <c r="E438">
        <f t="shared" si="13"/>
        <v>5.29969230769231</v>
      </c>
    </row>
    <row r="439" spans="1:5">
      <c r="A439" s="1">
        <v>864.673</v>
      </c>
      <c r="B439" s="1">
        <v>1.29154</v>
      </c>
      <c r="C439" s="1">
        <v>0.683762</v>
      </c>
      <c r="D439">
        <f t="shared" si="12"/>
        <v>12.9154</v>
      </c>
      <c r="E439">
        <f t="shared" si="13"/>
        <v>5.25970769230769</v>
      </c>
    </row>
    <row r="440" spans="1:5">
      <c r="A440" s="1">
        <v>865.873</v>
      </c>
      <c r="B440" s="1">
        <v>1.2461</v>
      </c>
      <c r="C440" s="1">
        <v>0.678562</v>
      </c>
      <c r="D440">
        <f t="shared" si="12"/>
        <v>12.461</v>
      </c>
      <c r="E440">
        <f t="shared" si="13"/>
        <v>5.21970769230769</v>
      </c>
    </row>
    <row r="441" spans="1:5">
      <c r="A441" s="1">
        <v>867.073</v>
      </c>
      <c r="B441" s="1">
        <v>1.20282</v>
      </c>
      <c r="C441" s="1">
        <v>0.673362</v>
      </c>
      <c r="D441">
        <f t="shared" si="12"/>
        <v>12.0282</v>
      </c>
      <c r="E441">
        <f t="shared" si="13"/>
        <v>5.17970769230769</v>
      </c>
    </row>
    <row r="442" spans="1:5">
      <c r="A442" s="1">
        <v>868.273</v>
      </c>
      <c r="B442" s="1">
        <v>1.16036</v>
      </c>
      <c r="C442" s="1">
        <v>0.668163</v>
      </c>
      <c r="D442">
        <f t="shared" si="12"/>
        <v>11.6036</v>
      </c>
      <c r="E442">
        <f t="shared" si="13"/>
        <v>5.13971538461538</v>
      </c>
    </row>
    <row r="443" spans="1:5">
      <c r="A443" s="1">
        <v>869.474</v>
      </c>
      <c r="B443" s="1">
        <v>1.11797</v>
      </c>
      <c r="C443" s="1">
        <v>0.662963</v>
      </c>
      <c r="D443">
        <f t="shared" si="12"/>
        <v>11.1797</v>
      </c>
      <c r="E443">
        <f t="shared" si="13"/>
        <v>5.09971538461538</v>
      </c>
    </row>
    <row r="444" spans="1:5">
      <c r="A444" s="1">
        <v>870.673</v>
      </c>
      <c r="B444" s="1">
        <v>1.07608</v>
      </c>
      <c r="C444" s="1">
        <v>0.657764</v>
      </c>
      <c r="D444">
        <f t="shared" si="12"/>
        <v>10.7608</v>
      </c>
      <c r="E444">
        <f t="shared" si="13"/>
        <v>5.05972307692308</v>
      </c>
    </row>
    <row r="445" spans="1:5">
      <c r="A445" s="1">
        <v>871.873</v>
      </c>
      <c r="B445" s="1">
        <v>1.03598</v>
      </c>
      <c r="C445" s="1">
        <v>0.652564</v>
      </c>
      <c r="D445">
        <f t="shared" si="12"/>
        <v>10.3598</v>
      </c>
      <c r="E445">
        <f t="shared" si="13"/>
        <v>5.01972307692308</v>
      </c>
    </row>
    <row r="446" spans="1:5">
      <c r="A446" s="1">
        <v>873.073</v>
      </c>
      <c r="B446" s="1">
        <v>0.996587</v>
      </c>
      <c r="C446" s="1">
        <v>0.647365</v>
      </c>
      <c r="D446">
        <f t="shared" si="12"/>
        <v>9.96587</v>
      </c>
      <c r="E446">
        <f t="shared" si="13"/>
        <v>4.97973076923077</v>
      </c>
    </row>
    <row r="447" spans="1:5">
      <c r="A447" s="1">
        <v>874.273</v>
      </c>
      <c r="B447" s="1">
        <v>0.95732</v>
      </c>
      <c r="C447" s="1">
        <v>0.642166</v>
      </c>
      <c r="D447">
        <f t="shared" si="12"/>
        <v>9.5732</v>
      </c>
      <c r="E447">
        <f t="shared" si="13"/>
        <v>4.93973846153846</v>
      </c>
    </row>
    <row r="448" spans="1:5">
      <c r="A448" s="1">
        <v>875.474</v>
      </c>
      <c r="B448" s="1">
        <v>0.918422</v>
      </c>
      <c r="C448" s="1">
        <v>0.636966</v>
      </c>
      <c r="D448">
        <f t="shared" si="12"/>
        <v>9.18422</v>
      </c>
      <c r="E448">
        <f t="shared" si="13"/>
        <v>4.89973846153846</v>
      </c>
    </row>
    <row r="449" spans="1:5">
      <c r="A449" s="1">
        <v>876.673</v>
      </c>
      <c r="B449" s="1">
        <v>0.88062</v>
      </c>
      <c r="C449" s="1">
        <v>0.631766</v>
      </c>
      <c r="D449">
        <f t="shared" si="12"/>
        <v>8.8062</v>
      </c>
      <c r="E449">
        <f t="shared" si="13"/>
        <v>4.85973846153846</v>
      </c>
    </row>
    <row r="450" spans="1:5">
      <c r="A450" s="1">
        <v>877.873</v>
      </c>
      <c r="B450" s="1">
        <v>0.8437</v>
      </c>
      <c r="C450" s="1">
        <v>0.626567</v>
      </c>
      <c r="D450">
        <f t="shared" ref="D450:D513" si="14">B450*10</f>
        <v>8.437</v>
      </c>
      <c r="E450">
        <f t="shared" ref="E450:E513" si="15">C450/0.13</f>
        <v>4.81974615384615</v>
      </c>
    </row>
    <row r="451" spans="1:5">
      <c r="A451" s="1">
        <v>879.073</v>
      </c>
      <c r="B451" s="1">
        <v>0.806849</v>
      </c>
      <c r="C451" s="1">
        <v>0.621367</v>
      </c>
      <c r="D451">
        <f t="shared" si="14"/>
        <v>8.06849</v>
      </c>
      <c r="E451">
        <f t="shared" si="15"/>
        <v>4.77974615384615</v>
      </c>
    </row>
    <row r="452" spans="1:5">
      <c r="A452" s="1">
        <v>880.273</v>
      </c>
      <c r="B452" s="1">
        <v>0.770595</v>
      </c>
      <c r="C452" s="1">
        <v>0.616168</v>
      </c>
      <c r="D452">
        <f t="shared" si="14"/>
        <v>7.70595</v>
      </c>
      <c r="E452">
        <f t="shared" si="15"/>
        <v>4.73975384615385</v>
      </c>
    </row>
    <row r="453" spans="1:5">
      <c r="A453" s="1">
        <v>881.474</v>
      </c>
      <c r="B453" s="1">
        <v>0.734802</v>
      </c>
      <c r="C453" s="1">
        <v>0.610968</v>
      </c>
      <c r="D453">
        <f t="shared" si="14"/>
        <v>7.34802</v>
      </c>
      <c r="E453">
        <f t="shared" si="15"/>
        <v>4.69975384615385</v>
      </c>
    </row>
    <row r="454" spans="1:5">
      <c r="A454" s="1">
        <v>882.673</v>
      </c>
      <c r="B454" s="1">
        <v>0.700386</v>
      </c>
      <c r="C454" s="1">
        <v>0.605769</v>
      </c>
      <c r="D454">
        <f t="shared" si="14"/>
        <v>7.00386</v>
      </c>
      <c r="E454">
        <f t="shared" si="15"/>
        <v>4.65976153846154</v>
      </c>
    </row>
    <row r="455" spans="1:5">
      <c r="A455" s="1">
        <v>883.873</v>
      </c>
      <c r="B455" s="1">
        <v>0.665987</v>
      </c>
      <c r="C455" s="1">
        <v>0.60057</v>
      </c>
      <c r="D455">
        <f t="shared" si="14"/>
        <v>6.65987</v>
      </c>
      <c r="E455">
        <f t="shared" si="15"/>
        <v>4.61976923076923</v>
      </c>
    </row>
    <row r="456" spans="1:5">
      <c r="A456" s="1">
        <v>885.073</v>
      </c>
      <c r="B456" s="1">
        <v>0.631721</v>
      </c>
      <c r="C456" s="1">
        <v>0.595371</v>
      </c>
      <c r="D456">
        <f t="shared" si="14"/>
        <v>6.31721</v>
      </c>
      <c r="E456">
        <f t="shared" si="15"/>
        <v>4.57977692307692</v>
      </c>
    </row>
    <row r="457" spans="1:5">
      <c r="A457" s="1">
        <v>886.273</v>
      </c>
      <c r="B457" s="1">
        <v>0.597848</v>
      </c>
      <c r="C457" s="1">
        <v>0.590171</v>
      </c>
      <c r="D457">
        <f t="shared" si="14"/>
        <v>5.97848</v>
      </c>
      <c r="E457">
        <f t="shared" si="15"/>
        <v>4.53977692307692</v>
      </c>
    </row>
    <row r="458" spans="1:5">
      <c r="A458" s="1">
        <v>887.474</v>
      </c>
      <c r="B458" s="1">
        <v>0.565565</v>
      </c>
      <c r="C458" s="1">
        <v>0.584971</v>
      </c>
      <c r="D458">
        <f t="shared" si="14"/>
        <v>5.65565</v>
      </c>
      <c r="E458">
        <f t="shared" si="15"/>
        <v>4.49977692307692</v>
      </c>
    </row>
    <row r="459" spans="1:5">
      <c r="A459" s="1">
        <v>888.673</v>
      </c>
      <c r="B459" s="1">
        <v>0.533074</v>
      </c>
      <c r="C459" s="1">
        <v>0.579772</v>
      </c>
      <c r="D459">
        <f t="shared" si="14"/>
        <v>5.33074</v>
      </c>
      <c r="E459">
        <f t="shared" si="15"/>
        <v>4.45978461538462</v>
      </c>
    </row>
    <row r="460" spans="1:5">
      <c r="A460" s="1">
        <v>889.873</v>
      </c>
      <c r="B460" s="1">
        <v>0.500574</v>
      </c>
      <c r="C460" s="1">
        <v>0.574573</v>
      </c>
      <c r="D460">
        <f t="shared" si="14"/>
        <v>5.00574</v>
      </c>
      <c r="E460">
        <f t="shared" si="15"/>
        <v>4.41979230769231</v>
      </c>
    </row>
    <row r="461" spans="1:5">
      <c r="A461" s="1">
        <v>891.073</v>
      </c>
      <c r="B461" s="1">
        <v>0.46827</v>
      </c>
      <c r="C461" s="1">
        <v>0.569373</v>
      </c>
      <c r="D461">
        <f t="shared" si="14"/>
        <v>4.6827</v>
      </c>
      <c r="E461">
        <f t="shared" si="15"/>
        <v>4.37979230769231</v>
      </c>
    </row>
    <row r="462" spans="1:5">
      <c r="A462" s="1">
        <v>892.273</v>
      </c>
      <c r="B462" s="1">
        <v>0.437675</v>
      </c>
      <c r="C462" s="1">
        <v>0.564173</v>
      </c>
      <c r="D462">
        <f t="shared" si="14"/>
        <v>4.37675</v>
      </c>
      <c r="E462">
        <f t="shared" si="15"/>
        <v>4.33979230769231</v>
      </c>
    </row>
    <row r="463" spans="1:5">
      <c r="A463" s="1">
        <v>893.474</v>
      </c>
      <c r="B463" s="1">
        <v>0.406633</v>
      </c>
      <c r="C463" s="1">
        <v>0.558974</v>
      </c>
      <c r="D463">
        <f t="shared" si="14"/>
        <v>4.06633</v>
      </c>
      <c r="E463">
        <f t="shared" si="15"/>
        <v>4.2998</v>
      </c>
    </row>
    <row r="464" spans="1:5">
      <c r="A464" s="1">
        <v>894.673</v>
      </c>
      <c r="B464" s="1">
        <v>0.375734</v>
      </c>
      <c r="C464" s="1">
        <v>0.553775</v>
      </c>
      <c r="D464">
        <f t="shared" si="14"/>
        <v>3.75734</v>
      </c>
      <c r="E464">
        <f t="shared" si="15"/>
        <v>4.25980769230769</v>
      </c>
    </row>
    <row r="465" spans="1:5">
      <c r="A465" s="1">
        <v>895.873</v>
      </c>
      <c r="B465" s="1">
        <v>0.345051</v>
      </c>
      <c r="C465" s="1">
        <v>0.548576</v>
      </c>
      <c r="D465">
        <f t="shared" si="14"/>
        <v>3.45051</v>
      </c>
      <c r="E465">
        <f t="shared" si="15"/>
        <v>4.21981538461538</v>
      </c>
    </row>
    <row r="466" spans="1:5">
      <c r="A466" s="1">
        <v>897.073</v>
      </c>
      <c r="B466" s="1">
        <v>0.315669</v>
      </c>
      <c r="C466" s="1">
        <v>0.543376</v>
      </c>
      <c r="D466">
        <f t="shared" si="14"/>
        <v>3.15669</v>
      </c>
      <c r="E466">
        <f t="shared" si="15"/>
        <v>4.17981538461538</v>
      </c>
    </row>
    <row r="467" spans="1:5">
      <c r="A467" s="1">
        <v>898.273</v>
      </c>
      <c r="B467" s="1">
        <v>0.286228</v>
      </c>
      <c r="C467" s="1">
        <v>0.538177</v>
      </c>
      <c r="D467">
        <f t="shared" si="14"/>
        <v>2.86228</v>
      </c>
      <c r="E467">
        <f t="shared" si="15"/>
        <v>4.13982307692308</v>
      </c>
    </row>
    <row r="468" spans="1:5">
      <c r="A468" s="1">
        <v>899.474</v>
      </c>
      <c r="B468" s="1">
        <v>0.25684</v>
      </c>
      <c r="C468" s="1">
        <v>0.532977</v>
      </c>
      <c r="D468">
        <f t="shared" si="14"/>
        <v>2.5684</v>
      </c>
      <c r="E468">
        <f t="shared" si="15"/>
        <v>4.09982307692308</v>
      </c>
    </row>
    <row r="469" spans="1:5">
      <c r="A469" s="1">
        <v>900.673</v>
      </c>
      <c r="B469" s="1">
        <v>0.227358</v>
      </c>
      <c r="C469" s="1">
        <v>0.527779</v>
      </c>
      <c r="D469">
        <f t="shared" si="14"/>
        <v>2.27358</v>
      </c>
      <c r="E469">
        <f t="shared" si="15"/>
        <v>4.05983846153846</v>
      </c>
    </row>
    <row r="470" spans="1:5">
      <c r="A470" s="1">
        <v>901.873</v>
      </c>
      <c r="B470" s="1">
        <v>0.199052</v>
      </c>
      <c r="C470" s="1">
        <v>0.522579</v>
      </c>
      <c r="D470">
        <f t="shared" si="14"/>
        <v>1.99052</v>
      </c>
      <c r="E470">
        <f t="shared" si="15"/>
        <v>4.01983846153846</v>
      </c>
    </row>
    <row r="471" spans="1:5">
      <c r="A471" s="1">
        <v>905.666</v>
      </c>
      <c r="B471" s="1">
        <v>0.382964</v>
      </c>
      <c r="C471" s="1">
        <v>0.519932</v>
      </c>
      <c r="D471">
        <f t="shared" si="14"/>
        <v>3.82964</v>
      </c>
      <c r="E471">
        <f t="shared" si="15"/>
        <v>3.99947692307692</v>
      </c>
    </row>
    <row r="472" spans="1:5">
      <c r="A472" s="1">
        <v>911.666</v>
      </c>
      <c r="B472" s="1">
        <v>0.575781</v>
      </c>
      <c r="C472" s="1">
        <v>0.519911</v>
      </c>
      <c r="D472">
        <f t="shared" si="14"/>
        <v>5.75781</v>
      </c>
      <c r="E472">
        <f t="shared" si="15"/>
        <v>3.99931538461538</v>
      </c>
    </row>
    <row r="473" spans="1:5">
      <c r="A473" s="1">
        <v>917.666</v>
      </c>
      <c r="B473" s="1">
        <v>0.701792</v>
      </c>
      <c r="C473" s="1">
        <v>0.519889</v>
      </c>
      <c r="D473">
        <f t="shared" si="14"/>
        <v>7.01792</v>
      </c>
      <c r="E473">
        <f t="shared" si="15"/>
        <v>3.99914615384615</v>
      </c>
    </row>
    <row r="474" spans="1:5">
      <c r="A474" s="1">
        <v>923.666</v>
      </c>
      <c r="B474" s="1">
        <v>0.797157</v>
      </c>
      <c r="C474" s="1">
        <v>0.519926</v>
      </c>
      <c r="D474">
        <f t="shared" si="14"/>
        <v>7.97157</v>
      </c>
      <c r="E474">
        <f t="shared" si="15"/>
        <v>3.99943076923077</v>
      </c>
    </row>
    <row r="475" spans="1:5">
      <c r="A475" s="1">
        <v>929.666</v>
      </c>
      <c r="B475" s="1">
        <v>0.873655</v>
      </c>
      <c r="C475" s="1">
        <v>0.519923</v>
      </c>
      <c r="D475">
        <f t="shared" si="14"/>
        <v>8.73655</v>
      </c>
      <c r="E475">
        <f t="shared" si="15"/>
        <v>3.99940769230769</v>
      </c>
    </row>
    <row r="476" spans="1:5">
      <c r="A476" s="1">
        <v>935.666</v>
      </c>
      <c r="B476" s="1">
        <v>0.937175</v>
      </c>
      <c r="C476" s="1">
        <v>0.519899</v>
      </c>
      <c r="D476">
        <f t="shared" si="14"/>
        <v>9.37175</v>
      </c>
      <c r="E476">
        <f t="shared" si="15"/>
        <v>3.99922307692308</v>
      </c>
    </row>
    <row r="477" spans="1:5">
      <c r="A477" s="1">
        <v>941.666</v>
      </c>
      <c r="B477" s="1">
        <v>0.990988</v>
      </c>
      <c r="C477" s="1">
        <v>0.519889</v>
      </c>
      <c r="D477">
        <f t="shared" si="14"/>
        <v>9.90988</v>
      </c>
      <c r="E477">
        <f t="shared" si="15"/>
        <v>3.99914615384615</v>
      </c>
    </row>
    <row r="478" spans="1:5">
      <c r="A478" s="1">
        <v>947.666</v>
      </c>
      <c r="B478" s="1">
        <v>1.03749</v>
      </c>
      <c r="C478" s="1">
        <v>0.51988</v>
      </c>
      <c r="D478">
        <f t="shared" si="14"/>
        <v>10.3749</v>
      </c>
      <c r="E478">
        <f t="shared" si="15"/>
        <v>3.99907692307692</v>
      </c>
    </row>
    <row r="479" spans="1:5">
      <c r="A479" s="1">
        <v>953.666</v>
      </c>
      <c r="B479" s="1">
        <v>1.07825</v>
      </c>
      <c r="C479" s="1">
        <v>0.519872</v>
      </c>
      <c r="D479">
        <f t="shared" si="14"/>
        <v>10.7825</v>
      </c>
      <c r="E479">
        <f t="shared" si="15"/>
        <v>3.99901538461538</v>
      </c>
    </row>
    <row r="480" spans="1:5">
      <c r="A480" s="1">
        <v>959.666</v>
      </c>
      <c r="B480" s="1">
        <v>1.11454</v>
      </c>
      <c r="C480" s="1">
        <v>0.519865</v>
      </c>
      <c r="D480">
        <f t="shared" si="14"/>
        <v>11.1454</v>
      </c>
      <c r="E480">
        <f t="shared" si="15"/>
        <v>3.99896153846154</v>
      </c>
    </row>
    <row r="481" spans="1:5">
      <c r="A481" s="1">
        <v>963.416</v>
      </c>
      <c r="B481" s="1">
        <v>1.04635</v>
      </c>
      <c r="C481" s="1">
        <v>0.517162</v>
      </c>
      <c r="D481">
        <f t="shared" si="14"/>
        <v>10.4635</v>
      </c>
      <c r="E481">
        <f t="shared" si="15"/>
        <v>3.97816923076923</v>
      </c>
    </row>
    <row r="482" spans="1:5">
      <c r="A482" s="1">
        <v>964.616</v>
      </c>
      <c r="B482" s="1">
        <v>0.947576</v>
      </c>
      <c r="C482" s="1">
        <v>0.512194</v>
      </c>
      <c r="D482">
        <f t="shared" si="14"/>
        <v>9.47576</v>
      </c>
      <c r="E482">
        <f t="shared" si="15"/>
        <v>3.93995384615385</v>
      </c>
    </row>
    <row r="483" spans="1:5">
      <c r="A483" s="1">
        <v>965.816</v>
      </c>
      <c r="B483" s="1">
        <v>0.862105</v>
      </c>
      <c r="C483" s="1">
        <v>0.506993</v>
      </c>
      <c r="D483">
        <f t="shared" si="14"/>
        <v>8.62105</v>
      </c>
      <c r="E483">
        <f t="shared" si="15"/>
        <v>3.89994615384615</v>
      </c>
    </row>
    <row r="484" spans="1:5">
      <c r="A484" s="1">
        <v>967.016</v>
      </c>
      <c r="B484" s="1">
        <v>0.786706</v>
      </c>
      <c r="C484" s="1">
        <v>0.501792</v>
      </c>
      <c r="D484">
        <f t="shared" si="14"/>
        <v>7.86706</v>
      </c>
      <c r="E484">
        <f t="shared" si="15"/>
        <v>3.85993846153846</v>
      </c>
    </row>
    <row r="485" spans="1:5">
      <c r="A485" s="1">
        <v>968.216</v>
      </c>
      <c r="B485" s="1">
        <v>0.716479</v>
      </c>
      <c r="C485" s="1">
        <v>0.496592</v>
      </c>
      <c r="D485">
        <f t="shared" si="14"/>
        <v>7.16479</v>
      </c>
      <c r="E485">
        <f t="shared" si="15"/>
        <v>3.81993846153846</v>
      </c>
    </row>
    <row r="486" spans="1:5">
      <c r="A486" s="1">
        <v>969.416</v>
      </c>
      <c r="B486" s="1">
        <v>0.649927</v>
      </c>
      <c r="C486" s="1">
        <v>0.491393</v>
      </c>
      <c r="D486">
        <f t="shared" si="14"/>
        <v>6.49927</v>
      </c>
      <c r="E486">
        <f t="shared" si="15"/>
        <v>3.77994615384615</v>
      </c>
    </row>
    <row r="487" spans="1:5">
      <c r="A487" s="1">
        <v>970.616</v>
      </c>
      <c r="B487" s="1">
        <v>0.586423</v>
      </c>
      <c r="C487" s="1">
        <v>0.486193</v>
      </c>
      <c r="D487">
        <f t="shared" si="14"/>
        <v>5.86423</v>
      </c>
      <c r="E487">
        <f t="shared" si="15"/>
        <v>3.73994615384615</v>
      </c>
    </row>
    <row r="488" spans="1:5">
      <c r="A488" s="1">
        <v>971.816</v>
      </c>
      <c r="B488" s="1">
        <v>0.527041</v>
      </c>
      <c r="C488" s="1">
        <v>0.480992</v>
      </c>
      <c r="D488">
        <f t="shared" si="14"/>
        <v>5.27041</v>
      </c>
      <c r="E488">
        <f t="shared" si="15"/>
        <v>3.69993846153846</v>
      </c>
    </row>
    <row r="489" spans="1:5">
      <c r="A489" s="1">
        <v>973.016</v>
      </c>
      <c r="B489" s="1">
        <v>0.469576</v>
      </c>
      <c r="C489" s="1">
        <v>0.475793</v>
      </c>
      <c r="D489">
        <f t="shared" si="14"/>
        <v>4.69576</v>
      </c>
      <c r="E489">
        <f t="shared" si="15"/>
        <v>3.65994615384615</v>
      </c>
    </row>
    <row r="490" spans="1:5">
      <c r="A490" s="1">
        <v>974.216</v>
      </c>
      <c r="B490" s="1">
        <v>0.413688</v>
      </c>
      <c r="C490" s="1">
        <v>0.470593</v>
      </c>
      <c r="D490">
        <f t="shared" si="14"/>
        <v>4.13688</v>
      </c>
      <c r="E490">
        <f t="shared" si="15"/>
        <v>3.61994615384615</v>
      </c>
    </row>
    <row r="491" spans="1:5">
      <c r="A491" s="1">
        <v>975.416</v>
      </c>
      <c r="B491" s="1">
        <v>0.359415</v>
      </c>
      <c r="C491" s="1">
        <v>0.465393</v>
      </c>
      <c r="D491">
        <f t="shared" si="14"/>
        <v>3.59415</v>
      </c>
      <c r="E491">
        <f t="shared" si="15"/>
        <v>3.57994615384615</v>
      </c>
    </row>
    <row r="492" spans="1:5">
      <c r="A492" s="1">
        <v>976.616</v>
      </c>
      <c r="B492" s="1">
        <v>0.30813</v>
      </c>
      <c r="C492" s="1">
        <v>0.460194</v>
      </c>
      <c r="D492">
        <f t="shared" si="14"/>
        <v>3.0813</v>
      </c>
      <c r="E492">
        <f t="shared" si="15"/>
        <v>3.53995384615385</v>
      </c>
    </row>
    <row r="493" spans="1:5">
      <c r="A493" s="1">
        <v>977.816</v>
      </c>
      <c r="B493" s="1">
        <v>0.257911</v>
      </c>
      <c r="C493" s="1">
        <v>0.454994</v>
      </c>
      <c r="D493">
        <f t="shared" si="14"/>
        <v>2.57911</v>
      </c>
      <c r="E493">
        <f t="shared" si="15"/>
        <v>3.49995384615385</v>
      </c>
    </row>
    <row r="494" spans="1:5">
      <c r="A494" s="1">
        <v>979.016</v>
      </c>
      <c r="B494" s="1">
        <v>0.20869</v>
      </c>
      <c r="C494" s="1">
        <v>0.449795</v>
      </c>
      <c r="D494">
        <f t="shared" si="14"/>
        <v>2.0869</v>
      </c>
      <c r="E494">
        <f t="shared" si="15"/>
        <v>3.45996153846154</v>
      </c>
    </row>
    <row r="495" spans="1:5">
      <c r="A495" s="1">
        <v>980.216</v>
      </c>
      <c r="B495" s="1">
        <v>0.160754</v>
      </c>
      <c r="C495" s="1">
        <v>0.444595</v>
      </c>
      <c r="D495">
        <f t="shared" si="14"/>
        <v>1.60754</v>
      </c>
      <c r="E495">
        <f t="shared" si="15"/>
        <v>3.41996153846154</v>
      </c>
    </row>
    <row r="496" spans="1:5">
      <c r="A496" s="1">
        <v>981.416</v>
      </c>
      <c r="B496" s="1">
        <v>0.114644</v>
      </c>
      <c r="C496" s="1">
        <v>0.439396</v>
      </c>
      <c r="D496">
        <f t="shared" si="14"/>
        <v>1.14644</v>
      </c>
      <c r="E496">
        <f t="shared" si="15"/>
        <v>3.37996923076923</v>
      </c>
    </row>
    <row r="497" spans="1:5">
      <c r="A497" s="1">
        <v>982.616</v>
      </c>
      <c r="B497" s="1">
        <v>0.069934</v>
      </c>
      <c r="C497" s="1">
        <v>0.434196</v>
      </c>
      <c r="D497">
        <f t="shared" si="14"/>
        <v>0.69934</v>
      </c>
      <c r="E497">
        <f t="shared" si="15"/>
        <v>3.33996923076923</v>
      </c>
    </row>
    <row r="498" spans="1:5">
      <c r="A498" s="1">
        <v>983.816</v>
      </c>
      <c r="B498" s="1">
        <v>0.0258484</v>
      </c>
      <c r="C498" s="1">
        <v>0.428996</v>
      </c>
      <c r="D498">
        <f t="shared" si="14"/>
        <v>0.258484</v>
      </c>
      <c r="E498">
        <f t="shared" si="15"/>
        <v>3.29996923076923</v>
      </c>
    </row>
    <row r="499" spans="1:5">
      <c r="A499" s="1">
        <v>985.016</v>
      </c>
      <c r="B499" s="1">
        <v>-0.0175097</v>
      </c>
      <c r="C499" s="1">
        <v>0.423797</v>
      </c>
      <c r="D499">
        <f t="shared" si="14"/>
        <v>-0.175097</v>
      </c>
      <c r="E499">
        <f t="shared" si="15"/>
        <v>3.25997692307692</v>
      </c>
    </row>
    <row r="500" spans="1:5">
      <c r="A500" s="1">
        <v>986.216</v>
      </c>
      <c r="B500" s="1">
        <v>-0.0595214</v>
      </c>
      <c r="C500" s="1">
        <v>0.418597</v>
      </c>
      <c r="D500">
        <f t="shared" si="14"/>
        <v>-0.595214</v>
      </c>
      <c r="E500">
        <f t="shared" si="15"/>
        <v>3.21997692307692</v>
      </c>
    </row>
    <row r="501" spans="1:5">
      <c r="A501" s="1">
        <v>987.416</v>
      </c>
      <c r="B501" s="1">
        <v>-0.0999534</v>
      </c>
      <c r="C501" s="1">
        <v>0.413398</v>
      </c>
      <c r="D501">
        <f t="shared" si="14"/>
        <v>-0.999534</v>
      </c>
      <c r="E501">
        <f t="shared" si="15"/>
        <v>3.17998461538461</v>
      </c>
    </row>
    <row r="502" spans="1:5">
      <c r="A502" s="1">
        <v>988.616</v>
      </c>
      <c r="B502" s="1">
        <v>-0.13995</v>
      </c>
      <c r="C502" s="1">
        <v>0.408198</v>
      </c>
      <c r="D502">
        <f t="shared" si="14"/>
        <v>-1.3995</v>
      </c>
      <c r="E502">
        <f t="shared" si="15"/>
        <v>3.13998461538462</v>
      </c>
    </row>
    <row r="503" spans="1:5">
      <c r="A503" s="1">
        <v>989.816</v>
      </c>
      <c r="B503" s="1">
        <v>-0.179633</v>
      </c>
      <c r="C503" s="1">
        <v>0.402999</v>
      </c>
      <c r="D503">
        <f t="shared" si="14"/>
        <v>-1.79633</v>
      </c>
      <c r="E503">
        <f t="shared" si="15"/>
        <v>3.09999230769231</v>
      </c>
    </row>
    <row r="504" spans="1:5">
      <c r="A504" s="1">
        <v>991.016</v>
      </c>
      <c r="B504" s="1">
        <v>-0.218219</v>
      </c>
      <c r="C504" s="1">
        <v>0.3978</v>
      </c>
      <c r="D504">
        <f t="shared" si="14"/>
        <v>-2.18219</v>
      </c>
      <c r="E504">
        <f t="shared" si="15"/>
        <v>3.06</v>
      </c>
    </row>
    <row r="505" spans="1:5">
      <c r="A505" s="1">
        <v>992.216</v>
      </c>
      <c r="B505" s="1">
        <v>-0.254988</v>
      </c>
      <c r="C505" s="1">
        <v>0.3926</v>
      </c>
      <c r="D505">
        <f t="shared" si="14"/>
        <v>-2.54988</v>
      </c>
      <c r="E505">
        <f t="shared" si="15"/>
        <v>3.02</v>
      </c>
    </row>
    <row r="506" spans="1:5">
      <c r="A506" s="1">
        <v>993.416</v>
      </c>
      <c r="B506" s="1">
        <v>-0.291967</v>
      </c>
      <c r="C506" s="1">
        <v>0.387401</v>
      </c>
      <c r="D506">
        <f t="shared" si="14"/>
        <v>-2.91967</v>
      </c>
      <c r="E506">
        <f t="shared" si="15"/>
        <v>2.98000769230769</v>
      </c>
    </row>
    <row r="507" spans="1:5">
      <c r="A507" s="1">
        <v>994.616</v>
      </c>
      <c r="B507" s="1">
        <v>-0.328409</v>
      </c>
      <c r="C507" s="1">
        <v>0.382201</v>
      </c>
      <c r="D507">
        <f t="shared" si="14"/>
        <v>-3.28409</v>
      </c>
      <c r="E507">
        <f t="shared" si="15"/>
        <v>2.94000769230769</v>
      </c>
    </row>
    <row r="508" spans="1:5">
      <c r="A508" s="1">
        <v>995.816</v>
      </c>
      <c r="B508" s="1">
        <v>-0.364062</v>
      </c>
      <c r="C508" s="1">
        <v>0.377001</v>
      </c>
      <c r="D508">
        <f t="shared" si="14"/>
        <v>-3.64062</v>
      </c>
      <c r="E508">
        <f t="shared" si="15"/>
        <v>2.90000769230769</v>
      </c>
    </row>
    <row r="509" spans="1:5">
      <c r="A509" s="1">
        <v>997.016</v>
      </c>
      <c r="B509" s="1">
        <v>-0.398151</v>
      </c>
      <c r="C509" s="1">
        <v>0.371802</v>
      </c>
      <c r="D509">
        <f t="shared" si="14"/>
        <v>-3.98151</v>
      </c>
      <c r="E509">
        <f t="shared" si="15"/>
        <v>2.86001538461538</v>
      </c>
    </row>
    <row r="510" spans="1:5">
      <c r="A510" s="1">
        <v>998.216</v>
      </c>
      <c r="B510" s="1">
        <v>-0.4323</v>
      </c>
      <c r="C510" s="1">
        <v>0.366603</v>
      </c>
      <c r="D510">
        <f t="shared" si="14"/>
        <v>-4.323</v>
      </c>
      <c r="E510">
        <f t="shared" si="15"/>
        <v>2.82002307692308</v>
      </c>
    </row>
    <row r="511" spans="1:5">
      <c r="A511" s="1">
        <v>999.416</v>
      </c>
      <c r="B511" s="1">
        <v>-0.46604</v>
      </c>
      <c r="C511" s="1">
        <v>0.361403</v>
      </c>
      <c r="D511">
        <f t="shared" si="14"/>
        <v>-4.6604</v>
      </c>
      <c r="E511">
        <f t="shared" si="15"/>
        <v>2.78002307692308</v>
      </c>
    </row>
    <row r="512" spans="1:5">
      <c r="A512" s="1">
        <v>1000.62</v>
      </c>
      <c r="B512" s="1">
        <v>-0.49933</v>
      </c>
      <c r="C512" s="1">
        <v>0.356204</v>
      </c>
      <c r="D512">
        <f t="shared" si="14"/>
        <v>-4.9933</v>
      </c>
      <c r="E512">
        <f t="shared" si="15"/>
        <v>2.74003076923077</v>
      </c>
    </row>
    <row r="513" spans="1:5">
      <c r="A513" s="1">
        <v>1001.82</v>
      </c>
      <c r="B513" s="1">
        <v>-0.531109</v>
      </c>
      <c r="C513" s="1">
        <v>0.351005</v>
      </c>
      <c r="D513">
        <f t="shared" si="14"/>
        <v>-5.31109</v>
      </c>
      <c r="E513">
        <f t="shared" si="15"/>
        <v>2.70003846153846</v>
      </c>
    </row>
    <row r="514" spans="1:5">
      <c r="A514" s="1">
        <v>1003.02</v>
      </c>
      <c r="B514" s="1">
        <v>-0.562747</v>
      </c>
      <c r="C514" s="1">
        <v>0.345805</v>
      </c>
      <c r="D514">
        <f t="shared" ref="D514:D577" si="16">B514*10</f>
        <v>-5.62747</v>
      </c>
      <c r="E514">
        <f t="shared" ref="E514:E577" si="17">C514/0.13</f>
        <v>2.66003846153846</v>
      </c>
    </row>
    <row r="515" spans="1:5">
      <c r="A515" s="1">
        <v>1004.22</v>
      </c>
      <c r="B515" s="1">
        <v>-0.59396</v>
      </c>
      <c r="C515" s="1">
        <v>0.340606</v>
      </c>
      <c r="D515">
        <f t="shared" si="16"/>
        <v>-5.9396</v>
      </c>
      <c r="E515">
        <f t="shared" si="17"/>
        <v>2.62004615384615</v>
      </c>
    </row>
    <row r="516" spans="1:5">
      <c r="A516" s="1">
        <v>1005.42</v>
      </c>
      <c r="B516" s="1">
        <v>-0.625241</v>
      </c>
      <c r="C516" s="1">
        <v>0.335406</v>
      </c>
      <c r="D516">
        <f t="shared" si="16"/>
        <v>-6.25241</v>
      </c>
      <c r="E516">
        <f t="shared" si="17"/>
        <v>2.58004615384615</v>
      </c>
    </row>
    <row r="517" spans="1:5">
      <c r="A517" s="1">
        <v>1006.62</v>
      </c>
      <c r="B517" s="1">
        <v>-0.654971</v>
      </c>
      <c r="C517" s="1">
        <v>0.330207</v>
      </c>
      <c r="D517">
        <f t="shared" si="16"/>
        <v>-6.54971</v>
      </c>
      <c r="E517">
        <f t="shared" si="17"/>
        <v>2.54005384615385</v>
      </c>
    </row>
    <row r="518" spans="1:5">
      <c r="A518" s="1">
        <v>1007.82</v>
      </c>
      <c r="B518" s="1">
        <v>-0.684277</v>
      </c>
      <c r="C518" s="1">
        <v>0.325007</v>
      </c>
      <c r="D518">
        <f t="shared" si="16"/>
        <v>-6.84277</v>
      </c>
      <c r="E518">
        <f t="shared" si="17"/>
        <v>2.50005384615385</v>
      </c>
    </row>
    <row r="519" spans="1:5">
      <c r="A519" s="1">
        <v>1009.02</v>
      </c>
      <c r="B519" s="1">
        <v>-0.713654</v>
      </c>
      <c r="C519" s="1">
        <v>0.319809</v>
      </c>
      <c r="D519">
        <f t="shared" si="16"/>
        <v>-7.13654</v>
      </c>
      <c r="E519">
        <f t="shared" si="17"/>
        <v>2.46006923076923</v>
      </c>
    </row>
    <row r="520" spans="1:5">
      <c r="A520" s="1">
        <v>1010.22</v>
      </c>
      <c r="B520" s="1">
        <v>-0.742931</v>
      </c>
      <c r="C520" s="1">
        <v>0.314608</v>
      </c>
      <c r="D520">
        <f t="shared" si="16"/>
        <v>-7.42931</v>
      </c>
      <c r="E520">
        <f t="shared" si="17"/>
        <v>2.42006153846154</v>
      </c>
    </row>
    <row r="521" spans="1:5">
      <c r="A521" s="1">
        <v>1011.42</v>
      </c>
      <c r="B521" s="1">
        <v>-0.77082</v>
      </c>
      <c r="C521" s="1">
        <v>0.309409</v>
      </c>
      <c r="D521">
        <f t="shared" si="16"/>
        <v>-7.7082</v>
      </c>
      <c r="E521">
        <f t="shared" si="17"/>
        <v>2.38006923076923</v>
      </c>
    </row>
    <row r="522" spans="1:5">
      <c r="A522" s="1">
        <v>1012.62</v>
      </c>
      <c r="B522" s="1">
        <v>-0.798339</v>
      </c>
      <c r="C522" s="1">
        <v>0.30421</v>
      </c>
      <c r="D522">
        <f t="shared" si="16"/>
        <v>-7.98339</v>
      </c>
      <c r="E522">
        <f t="shared" si="17"/>
        <v>2.34007692307692</v>
      </c>
    </row>
    <row r="523" spans="1:5">
      <c r="A523" s="1">
        <v>1013.82</v>
      </c>
      <c r="B523" s="1">
        <v>-0.826168</v>
      </c>
      <c r="C523" s="1">
        <v>0.29901</v>
      </c>
      <c r="D523">
        <f t="shared" si="16"/>
        <v>-8.26168</v>
      </c>
      <c r="E523">
        <f t="shared" si="17"/>
        <v>2.30007692307692</v>
      </c>
    </row>
    <row r="524" spans="1:5">
      <c r="A524" s="1">
        <v>1015.02</v>
      </c>
      <c r="B524" s="1">
        <v>-0.853964</v>
      </c>
      <c r="C524" s="1">
        <v>0.293811</v>
      </c>
      <c r="D524">
        <f t="shared" si="16"/>
        <v>-8.53964</v>
      </c>
      <c r="E524">
        <f t="shared" si="17"/>
        <v>2.26008461538462</v>
      </c>
    </row>
    <row r="525" spans="1:5">
      <c r="A525" s="1">
        <v>1016.22</v>
      </c>
      <c r="B525" s="1">
        <v>-0.880625</v>
      </c>
      <c r="C525" s="1">
        <v>0.288612</v>
      </c>
      <c r="D525">
        <f t="shared" si="16"/>
        <v>-8.80625</v>
      </c>
      <c r="E525">
        <f t="shared" si="17"/>
        <v>2.22009230769231</v>
      </c>
    </row>
    <row r="526" spans="1:5">
      <c r="A526" s="1">
        <v>1017.42</v>
      </c>
      <c r="B526" s="1">
        <v>-0.90687</v>
      </c>
      <c r="C526" s="1">
        <v>0.283412</v>
      </c>
      <c r="D526">
        <f t="shared" si="16"/>
        <v>-9.0687</v>
      </c>
      <c r="E526">
        <f t="shared" si="17"/>
        <v>2.18009230769231</v>
      </c>
    </row>
    <row r="527" spans="1:5">
      <c r="A527" s="1">
        <v>1018.62</v>
      </c>
      <c r="B527" s="1">
        <v>-0.933283</v>
      </c>
      <c r="C527" s="1">
        <v>0.278213</v>
      </c>
      <c r="D527">
        <f t="shared" si="16"/>
        <v>-9.33283</v>
      </c>
      <c r="E527">
        <f t="shared" si="17"/>
        <v>2.1401</v>
      </c>
    </row>
    <row r="528" spans="1:5">
      <c r="A528" s="1">
        <v>1019.82</v>
      </c>
      <c r="B528" s="1">
        <v>-0.959438</v>
      </c>
      <c r="C528" s="1">
        <v>0.273014</v>
      </c>
      <c r="D528">
        <f t="shared" si="16"/>
        <v>-9.59438</v>
      </c>
      <c r="E528">
        <f t="shared" si="17"/>
        <v>2.10010769230769</v>
      </c>
    </row>
    <row r="529" spans="1:5">
      <c r="A529" s="1">
        <v>1021.02</v>
      </c>
      <c r="B529" s="1">
        <v>-0.985074</v>
      </c>
      <c r="C529" s="1">
        <v>0.267814</v>
      </c>
      <c r="D529">
        <f t="shared" si="16"/>
        <v>-9.85074</v>
      </c>
      <c r="E529">
        <f t="shared" si="17"/>
        <v>2.06010769230769</v>
      </c>
    </row>
    <row r="530" spans="1:5">
      <c r="A530" s="1">
        <v>1022.22</v>
      </c>
      <c r="B530" s="1">
        <v>-1.00978</v>
      </c>
      <c r="C530" s="1">
        <v>0.262615</v>
      </c>
      <c r="D530">
        <f t="shared" si="16"/>
        <v>-10.0978</v>
      </c>
      <c r="E530">
        <f t="shared" si="17"/>
        <v>2.02011538461538</v>
      </c>
    </row>
    <row r="531" spans="1:5">
      <c r="A531" s="1">
        <v>1026</v>
      </c>
      <c r="B531" s="1">
        <v>-0.814475</v>
      </c>
      <c r="C531" s="1">
        <v>0.25995</v>
      </c>
      <c r="D531">
        <f t="shared" si="16"/>
        <v>-8.14475</v>
      </c>
      <c r="E531">
        <f t="shared" si="17"/>
        <v>1.99961538461538</v>
      </c>
    </row>
    <row r="532" spans="1:5">
      <c r="A532" s="1">
        <v>1032</v>
      </c>
      <c r="B532" s="1">
        <v>-0.609486</v>
      </c>
      <c r="C532" s="1">
        <v>0.259957</v>
      </c>
      <c r="D532">
        <f t="shared" si="16"/>
        <v>-6.09486</v>
      </c>
      <c r="E532">
        <f t="shared" si="17"/>
        <v>1.99966923076923</v>
      </c>
    </row>
    <row r="533" spans="1:5">
      <c r="A533" s="1">
        <v>1038</v>
      </c>
      <c r="B533" s="1">
        <v>-0.474351</v>
      </c>
      <c r="C533" s="1">
        <v>0.259959</v>
      </c>
      <c r="D533">
        <f t="shared" si="16"/>
        <v>-4.74351</v>
      </c>
      <c r="E533">
        <f t="shared" si="17"/>
        <v>1.99968461538462</v>
      </c>
    </row>
    <row r="534" spans="1:5">
      <c r="A534" s="1">
        <v>1044</v>
      </c>
      <c r="B534" s="1">
        <v>-0.371027</v>
      </c>
      <c r="C534" s="1">
        <v>0.259956</v>
      </c>
      <c r="D534">
        <f t="shared" si="16"/>
        <v>-3.71027</v>
      </c>
      <c r="E534">
        <f t="shared" si="17"/>
        <v>1.99966153846154</v>
      </c>
    </row>
    <row r="535" spans="1:5">
      <c r="A535" s="1">
        <v>1050</v>
      </c>
      <c r="B535" s="1">
        <v>-0.287721</v>
      </c>
      <c r="C535" s="1">
        <v>0.259946</v>
      </c>
      <c r="D535">
        <f t="shared" si="16"/>
        <v>-2.87721</v>
      </c>
      <c r="E535">
        <f t="shared" si="17"/>
        <v>1.99958461538462</v>
      </c>
    </row>
    <row r="536" spans="1:5">
      <c r="A536" s="1">
        <v>1056</v>
      </c>
      <c r="B536" s="1">
        <v>-0.218037</v>
      </c>
      <c r="C536" s="1">
        <v>0.259955</v>
      </c>
      <c r="D536">
        <f t="shared" si="16"/>
        <v>-2.18037</v>
      </c>
      <c r="E536">
        <f t="shared" si="17"/>
        <v>1.99965384615385</v>
      </c>
    </row>
    <row r="537" spans="1:5">
      <c r="A537" s="1">
        <v>1062</v>
      </c>
      <c r="B537" s="1">
        <v>-0.158521</v>
      </c>
      <c r="C537" s="1">
        <v>0.259972</v>
      </c>
      <c r="D537">
        <f t="shared" si="16"/>
        <v>-1.58521</v>
      </c>
      <c r="E537">
        <f t="shared" si="17"/>
        <v>1.99978461538462</v>
      </c>
    </row>
    <row r="538" spans="1:5">
      <c r="A538" s="1">
        <v>1068</v>
      </c>
      <c r="B538" s="1">
        <v>-0.106824</v>
      </c>
      <c r="C538" s="1">
        <v>0.259944</v>
      </c>
      <c r="D538">
        <f t="shared" si="16"/>
        <v>-1.06824</v>
      </c>
      <c r="E538">
        <f t="shared" si="17"/>
        <v>1.99956923076923</v>
      </c>
    </row>
    <row r="539" spans="1:5">
      <c r="A539" s="1">
        <v>1074</v>
      </c>
      <c r="B539" s="1">
        <v>-0.0612021</v>
      </c>
      <c r="C539" s="1">
        <v>0.259965</v>
      </c>
      <c r="D539">
        <f t="shared" si="16"/>
        <v>-0.612021</v>
      </c>
      <c r="E539">
        <f t="shared" si="17"/>
        <v>1.99973076923077</v>
      </c>
    </row>
    <row r="540" spans="1:5">
      <c r="A540" s="1">
        <v>1080</v>
      </c>
      <c r="B540" s="1">
        <v>-0.0207734</v>
      </c>
      <c r="C540" s="1">
        <v>0.259959</v>
      </c>
      <c r="D540">
        <f t="shared" si="16"/>
        <v>-0.207734</v>
      </c>
      <c r="E540">
        <f t="shared" si="17"/>
        <v>1.99968461538462</v>
      </c>
    </row>
    <row r="541" spans="1:5">
      <c r="A541" s="1">
        <v>1083.75</v>
      </c>
      <c r="B541" s="1">
        <v>-0.0840645</v>
      </c>
      <c r="C541" s="1">
        <v>0.257428</v>
      </c>
      <c r="D541">
        <f t="shared" si="16"/>
        <v>-0.840645</v>
      </c>
      <c r="E541">
        <f t="shared" si="17"/>
        <v>1.98021538461538</v>
      </c>
    </row>
    <row r="542" spans="1:5">
      <c r="A542" s="1">
        <v>1084.95</v>
      </c>
      <c r="B542" s="1">
        <v>-0.190035</v>
      </c>
      <c r="C542" s="1">
        <v>0.25223</v>
      </c>
      <c r="D542">
        <f t="shared" si="16"/>
        <v>-1.90035</v>
      </c>
      <c r="E542">
        <f t="shared" si="17"/>
        <v>1.94023076923077</v>
      </c>
    </row>
    <row r="543" spans="1:5">
      <c r="A543" s="1">
        <v>1086.15</v>
      </c>
      <c r="B543" s="1">
        <v>-0.274827</v>
      </c>
      <c r="C543" s="1">
        <v>0.247028</v>
      </c>
      <c r="D543">
        <f t="shared" si="16"/>
        <v>-2.74827</v>
      </c>
      <c r="E543">
        <f t="shared" si="17"/>
        <v>1.90021538461538</v>
      </c>
    </row>
    <row r="544" spans="1:5">
      <c r="A544" s="1">
        <v>1087.35</v>
      </c>
      <c r="B544" s="1">
        <v>-0.350675</v>
      </c>
      <c r="C544" s="1">
        <v>0.241827</v>
      </c>
      <c r="D544">
        <f t="shared" si="16"/>
        <v>-3.50675</v>
      </c>
      <c r="E544">
        <f t="shared" si="17"/>
        <v>1.86020769230769</v>
      </c>
    </row>
    <row r="545" spans="1:5">
      <c r="A545" s="1">
        <v>1088.55</v>
      </c>
      <c r="B545" s="1">
        <v>-0.420819</v>
      </c>
      <c r="C545" s="1">
        <v>0.236627</v>
      </c>
      <c r="D545">
        <f t="shared" si="16"/>
        <v>-4.20819</v>
      </c>
      <c r="E545">
        <f t="shared" si="17"/>
        <v>1.82020769230769</v>
      </c>
    </row>
    <row r="546" spans="1:5">
      <c r="A546" s="1">
        <v>1089.75</v>
      </c>
      <c r="B546" s="1">
        <v>-0.487025</v>
      </c>
      <c r="C546" s="1">
        <v>0.231427</v>
      </c>
      <c r="D546">
        <f t="shared" si="16"/>
        <v>-4.87025</v>
      </c>
      <c r="E546">
        <f t="shared" si="17"/>
        <v>1.78020769230769</v>
      </c>
    </row>
    <row r="547" spans="1:5">
      <c r="A547" s="1">
        <v>1090.95</v>
      </c>
      <c r="B547" s="1">
        <v>-0.548996</v>
      </c>
      <c r="C547" s="1">
        <v>0.226227</v>
      </c>
      <c r="D547">
        <f t="shared" si="16"/>
        <v>-5.48996</v>
      </c>
      <c r="E547">
        <f t="shared" si="17"/>
        <v>1.74020769230769</v>
      </c>
    </row>
    <row r="548" spans="1:5">
      <c r="A548" s="1">
        <v>1092.15</v>
      </c>
      <c r="B548" s="1">
        <v>-0.607571</v>
      </c>
      <c r="C548" s="1">
        <v>0.221027</v>
      </c>
      <c r="D548">
        <f t="shared" si="16"/>
        <v>-6.07571</v>
      </c>
      <c r="E548">
        <f t="shared" si="17"/>
        <v>1.70020769230769</v>
      </c>
    </row>
    <row r="549" spans="1:5">
      <c r="A549" s="1">
        <v>1093.35</v>
      </c>
      <c r="B549" s="1">
        <v>-0.664413</v>
      </c>
      <c r="C549" s="1">
        <v>0.215828</v>
      </c>
      <c r="D549">
        <f t="shared" si="16"/>
        <v>-6.64413</v>
      </c>
      <c r="E549">
        <f t="shared" si="17"/>
        <v>1.66021538461538</v>
      </c>
    </row>
    <row r="550" spans="1:5">
      <c r="A550" s="1">
        <v>1094.55</v>
      </c>
      <c r="B550" s="1">
        <v>-0.719184</v>
      </c>
      <c r="C550" s="1">
        <v>0.210628</v>
      </c>
      <c r="D550">
        <f t="shared" si="16"/>
        <v>-7.19184</v>
      </c>
      <c r="E550">
        <f t="shared" si="17"/>
        <v>1.62021538461538</v>
      </c>
    </row>
    <row r="551" spans="1:5">
      <c r="A551" s="1">
        <v>1095.75</v>
      </c>
      <c r="B551" s="1">
        <v>-0.771547</v>
      </c>
      <c r="C551" s="1">
        <v>0.205428</v>
      </c>
      <c r="D551">
        <f t="shared" si="16"/>
        <v>-7.71547</v>
      </c>
      <c r="E551">
        <f t="shared" si="17"/>
        <v>1.58021538461538</v>
      </c>
    </row>
    <row r="552" spans="1:5">
      <c r="A552" s="1">
        <v>1096.95</v>
      </c>
      <c r="B552" s="1">
        <v>-0.821343</v>
      </c>
      <c r="C552" s="1">
        <v>0.200228</v>
      </c>
      <c r="D552">
        <f t="shared" si="16"/>
        <v>-8.21343</v>
      </c>
      <c r="E552">
        <f t="shared" si="17"/>
        <v>1.54021538461538</v>
      </c>
    </row>
    <row r="553" spans="1:5">
      <c r="A553" s="1">
        <v>1098.15</v>
      </c>
      <c r="B553" s="1">
        <v>-0.870352</v>
      </c>
      <c r="C553" s="1">
        <v>0.195029</v>
      </c>
      <c r="D553">
        <f t="shared" si="16"/>
        <v>-8.70352</v>
      </c>
      <c r="E553">
        <f t="shared" si="17"/>
        <v>1.50022307692308</v>
      </c>
    </row>
    <row r="554" spans="1:5">
      <c r="A554" s="1">
        <v>1099.35</v>
      </c>
      <c r="B554" s="1">
        <v>-0.918007</v>
      </c>
      <c r="C554" s="1">
        <v>0.189829</v>
      </c>
      <c r="D554">
        <f t="shared" si="16"/>
        <v>-9.18007</v>
      </c>
      <c r="E554">
        <f t="shared" si="17"/>
        <v>1.46022307692308</v>
      </c>
    </row>
    <row r="555" spans="1:5">
      <c r="A555" s="1">
        <v>1100.55</v>
      </c>
      <c r="B555" s="1">
        <v>-0.963921</v>
      </c>
      <c r="C555" s="1">
        <v>0.184629</v>
      </c>
      <c r="D555">
        <f t="shared" si="16"/>
        <v>-9.63921</v>
      </c>
      <c r="E555">
        <f t="shared" si="17"/>
        <v>1.42022307692308</v>
      </c>
    </row>
    <row r="556" spans="1:5">
      <c r="A556" s="1">
        <v>1101.75</v>
      </c>
      <c r="B556" s="1">
        <v>-1.0078</v>
      </c>
      <c r="C556" s="1">
        <v>0.17943</v>
      </c>
      <c r="D556">
        <f t="shared" si="16"/>
        <v>-10.078</v>
      </c>
      <c r="E556">
        <f t="shared" si="17"/>
        <v>1.38023076923077</v>
      </c>
    </row>
    <row r="557" spans="1:5">
      <c r="A557" s="1">
        <v>1102.95</v>
      </c>
      <c r="B557" s="1">
        <v>-1.0511</v>
      </c>
      <c r="C557" s="1">
        <v>0.17423</v>
      </c>
      <c r="D557">
        <f t="shared" si="16"/>
        <v>-10.511</v>
      </c>
      <c r="E557">
        <f t="shared" si="17"/>
        <v>1.34023076923077</v>
      </c>
    </row>
    <row r="558" spans="1:5">
      <c r="A558" s="1">
        <v>1104.15</v>
      </c>
      <c r="B558" s="1">
        <v>-1.09312</v>
      </c>
      <c r="C558" s="1">
        <v>0.16903</v>
      </c>
      <c r="D558">
        <f t="shared" si="16"/>
        <v>-10.9312</v>
      </c>
      <c r="E558">
        <f t="shared" si="17"/>
        <v>1.30023076923077</v>
      </c>
    </row>
    <row r="559" spans="1:5">
      <c r="A559" s="1">
        <v>1105.35</v>
      </c>
      <c r="B559" s="1">
        <v>-1.13424</v>
      </c>
      <c r="C559" s="1">
        <v>0.163831</v>
      </c>
      <c r="D559">
        <f t="shared" si="16"/>
        <v>-11.3424</v>
      </c>
      <c r="E559">
        <f t="shared" si="17"/>
        <v>1.26023846153846</v>
      </c>
    </row>
    <row r="560" spans="1:5">
      <c r="A560" s="1">
        <v>1106.55</v>
      </c>
      <c r="B560" s="1">
        <v>-1.17331</v>
      </c>
      <c r="C560" s="1">
        <v>0.158632</v>
      </c>
      <c r="D560">
        <f t="shared" si="16"/>
        <v>-11.7331</v>
      </c>
      <c r="E560">
        <f t="shared" si="17"/>
        <v>1.22024615384615</v>
      </c>
    </row>
    <row r="561" spans="1:5">
      <c r="A561" s="1">
        <v>1107.75</v>
      </c>
      <c r="B561" s="1">
        <v>-1.21183</v>
      </c>
      <c r="C561" s="1">
        <v>0.153432</v>
      </c>
      <c r="D561">
        <f t="shared" si="16"/>
        <v>-12.1183</v>
      </c>
      <c r="E561">
        <f t="shared" si="17"/>
        <v>1.18024615384615</v>
      </c>
    </row>
    <row r="562" spans="1:5">
      <c r="A562" s="1">
        <v>1108.95</v>
      </c>
      <c r="B562" s="1">
        <v>-1.24961</v>
      </c>
      <c r="C562" s="1">
        <v>0.148233</v>
      </c>
      <c r="D562">
        <f t="shared" si="16"/>
        <v>-12.4961</v>
      </c>
      <c r="E562">
        <f t="shared" si="17"/>
        <v>1.14025384615385</v>
      </c>
    </row>
    <row r="563" spans="1:5">
      <c r="A563" s="1">
        <v>1110.15</v>
      </c>
      <c r="B563" s="1">
        <v>-1.28668</v>
      </c>
      <c r="C563" s="1">
        <v>0.143033</v>
      </c>
      <c r="D563">
        <f t="shared" si="16"/>
        <v>-12.8668</v>
      </c>
      <c r="E563">
        <f t="shared" si="17"/>
        <v>1.10025384615385</v>
      </c>
    </row>
    <row r="564" spans="1:5">
      <c r="A564" s="1">
        <v>1111.35</v>
      </c>
      <c r="B564" s="1">
        <v>-1.32178</v>
      </c>
      <c r="C564" s="1">
        <v>0.137834</v>
      </c>
      <c r="D564">
        <f t="shared" si="16"/>
        <v>-13.2178</v>
      </c>
      <c r="E564">
        <f t="shared" si="17"/>
        <v>1.06026153846154</v>
      </c>
    </row>
    <row r="565" spans="1:5">
      <c r="A565" s="1">
        <v>1112.55</v>
      </c>
      <c r="B565" s="1">
        <v>-1.35637</v>
      </c>
      <c r="C565" s="1">
        <v>0.132634</v>
      </c>
      <c r="D565">
        <f t="shared" si="16"/>
        <v>-13.5637</v>
      </c>
      <c r="E565">
        <f t="shared" si="17"/>
        <v>1.02026153846154</v>
      </c>
    </row>
    <row r="566" spans="1:5">
      <c r="A566" s="1">
        <v>1113.75</v>
      </c>
      <c r="B566" s="1">
        <v>-1.39069</v>
      </c>
      <c r="C566" s="1">
        <v>0.127434</v>
      </c>
      <c r="D566">
        <f t="shared" si="16"/>
        <v>-13.9069</v>
      </c>
      <c r="E566">
        <f t="shared" si="17"/>
        <v>0.980261538461538</v>
      </c>
    </row>
    <row r="567" spans="1:5">
      <c r="A567" s="1">
        <v>1114.95</v>
      </c>
      <c r="B567" s="1">
        <v>-1.42444</v>
      </c>
      <c r="C567" s="1">
        <v>0.122235</v>
      </c>
      <c r="D567">
        <f t="shared" si="16"/>
        <v>-14.2444</v>
      </c>
      <c r="E567">
        <f t="shared" si="17"/>
        <v>0.940269230769231</v>
      </c>
    </row>
    <row r="568" spans="1:5">
      <c r="A568" s="1">
        <v>1116.15</v>
      </c>
      <c r="B568" s="1">
        <v>-1.45619</v>
      </c>
      <c r="C568" s="1">
        <v>0.117035</v>
      </c>
      <c r="D568">
        <f t="shared" si="16"/>
        <v>-14.5619</v>
      </c>
      <c r="E568">
        <f t="shared" si="17"/>
        <v>0.900269230769231</v>
      </c>
    </row>
    <row r="569" spans="1:5">
      <c r="A569" s="1">
        <v>1117.35</v>
      </c>
      <c r="B569" s="1">
        <v>-1.48775</v>
      </c>
      <c r="C569" s="1">
        <v>0.111836</v>
      </c>
      <c r="D569">
        <f t="shared" si="16"/>
        <v>-14.8775</v>
      </c>
      <c r="E569">
        <f t="shared" si="17"/>
        <v>0.860276923076923</v>
      </c>
    </row>
    <row r="570" spans="1:5">
      <c r="A570" s="1">
        <v>1118.55</v>
      </c>
      <c r="B570" s="1">
        <v>-1.51904</v>
      </c>
      <c r="C570" s="1">
        <v>0.106637</v>
      </c>
      <c r="D570">
        <f t="shared" si="16"/>
        <v>-15.1904</v>
      </c>
      <c r="E570">
        <f t="shared" si="17"/>
        <v>0.820284615384615</v>
      </c>
    </row>
    <row r="571" spans="1:5">
      <c r="A571" s="1">
        <v>1119.75</v>
      </c>
      <c r="B571" s="1">
        <v>-1.54977</v>
      </c>
      <c r="C571" s="1">
        <v>0.101437</v>
      </c>
      <c r="D571">
        <f t="shared" si="16"/>
        <v>-15.4977</v>
      </c>
      <c r="E571">
        <f t="shared" si="17"/>
        <v>0.780284615384615</v>
      </c>
    </row>
    <row r="572" spans="1:5">
      <c r="A572" s="1">
        <v>1120.95</v>
      </c>
      <c r="B572" s="1">
        <v>-1.57898</v>
      </c>
      <c r="C572" s="1">
        <v>0.0962379</v>
      </c>
      <c r="D572">
        <f t="shared" si="16"/>
        <v>-15.7898</v>
      </c>
      <c r="E572">
        <f t="shared" si="17"/>
        <v>0.740291538461539</v>
      </c>
    </row>
    <row r="573" spans="1:5">
      <c r="A573" s="1">
        <v>1122.15</v>
      </c>
      <c r="B573" s="1">
        <v>-1.60775</v>
      </c>
      <c r="C573" s="1">
        <v>0.0910385</v>
      </c>
      <c r="D573">
        <f t="shared" si="16"/>
        <v>-16.0775</v>
      </c>
      <c r="E573">
        <f t="shared" si="17"/>
        <v>0.700296153846154</v>
      </c>
    </row>
    <row r="574" spans="1:5">
      <c r="A574" s="1">
        <v>1123.35</v>
      </c>
      <c r="B574" s="1">
        <v>-1.63632</v>
      </c>
      <c r="C574" s="1">
        <v>0.0858388</v>
      </c>
      <c r="D574">
        <f t="shared" si="16"/>
        <v>-16.3632</v>
      </c>
      <c r="E574">
        <f t="shared" si="17"/>
        <v>0.660298461538462</v>
      </c>
    </row>
    <row r="575" spans="1:5">
      <c r="A575" s="1">
        <v>1124.55</v>
      </c>
      <c r="B575" s="1">
        <v>-1.66437</v>
      </c>
      <c r="C575" s="1">
        <v>0.0806397</v>
      </c>
      <c r="D575">
        <f t="shared" si="16"/>
        <v>-16.6437</v>
      </c>
      <c r="E575">
        <f t="shared" si="17"/>
        <v>0.620305384615385</v>
      </c>
    </row>
    <row r="576" spans="1:5">
      <c r="A576" s="1">
        <v>1125.75</v>
      </c>
      <c r="B576" s="1">
        <v>-1.69157</v>
      </c>
      <c r="C576" s="1">
        <v>0.0754402</v>
      </c>
      <c r="D576">
        <f t="shared" si="16"/>
        <v>-16.9157</v>
      </c>
      <c r="E576">
        <f t="shared" si="17"/>
        <v>0.580309230769231</v>
      </c>
    </row>
    <row r="577" spans="1:5">
      <c r="A577" s="1">
        <v>1126.95</v>
      </c>
      <c r="B577" s="1">
        <v>-1.71787</v>
      </c>
      <c r="C577" s="1">
        <v>0.0702407</v>
      </c>
      <c r="D577">
        <f t="shared" si="16"/>
        <v>-17.1787</v>
      </c>
      <c r="E577">
        <f t="shared" si="17"/>
        <v>0.540313076923077</v>
      </c>
    </row>
    <row r="578" spans="1:5">
      <c r="A578" s="1">
        <v>1128.15</v>
      </c>
      <c r="B578" s="1">
        <v>-1.74401</v>
      </c>
      <c r="C578" s="1">
        <v>0.0650411</v>
      </c>
      <c r="D578">
        <f>B578*10</f>
        <v>-17.4401</v>
      </c>
      <c r="E578">
        <f>C578/0.13</f>
        <v>0.500316153846154</v>
      </c>
    </row>
    <row r="579" spans="1:5">
      <c r="A579" s="1">
        <v>1129.35</v>
      </c>
      <c r="B579" s="1">
        <v>-1.77011</v>
      </c>
      <c r="C579" s="1">
        <v>0.0598421</v>
      </c>
      <c r="D579">
        <f>B579*10</f>
        <v>-17.7011</v>
      </c>
      <c r="E579">
        <f>C579/0.13</f>
        <v>0.460323846153846</v>
      </c>
    </row>
    <row r="580" spans="1:5">
      <c r="A580" s="1">
        <v>1130.55</v>
      </c>
      <c r="B580" s="1">
        <v>-1.79546</v>
      </c>
      <c r="C580" s="1">
        <v>0.0546426</v>
      </c>
      <c r="D580">
        <f>B580*10</f>
        <v>-17.9546</v>
      </c>
      <c r="E580">
        <f>C580/0.13</f>
        <v>0.420327692307692</v>
      </c>
    </row>
    <row r="581" spans="1:5">
      <c r="A581" s="1">
        <v>1131.75</v>
      </c>
      <c r="B581" s="1">
        <v>-1.81958</v>
      </c>
      <c r="C581" s="1">
        <v>0.049443</v>
      </c>
      <c r="D581">
        <f>B581*10</f>
        <v>-18.1958</v>
      </c>
      <c r="E581">
        <f>C581/0.13</f>
        <v>0.380330769230769</v>
      </c>
    </row>
    <row r="582" spans="1:5">
      <c r="A582" s="1">
        <v>1132.95</v>
      </c>
      <c r="B582" s="1">
        <v>-1.84391</v>
      </c>
      <c r="C582" s="1">
        <v>0.0442438</v>
      </c>
      <c r="D582">
        <f>B582*10</f>
        <v>-18.4391</v>
      </c>
      <c r="E582">
        <f>C582/0.13</f>
        <v>0.340336923076923</v>
      </c>
    </row>
    <row r="583" spans="1:5">
      <c r="A583" s="1">
        <v>1134.15</v>
      </c>
      <c r="B583" s="1">
        <v>-1.86821</v>
      </c>
      <c r="C583" s="1">
        <v>0.0390445</v>
      </c>
      <c r="D583">
        <f>B583*10</f>
        <v>-18.6821</v>
      </c>
      <c r="E583">
        <f>C583/0.13</f>
        <v>0.300342307692308</v>
      </c>
    </row>
    <row r="584" spans="1:5">
      <c r="A584" s="1">
        <v>1135.35</v>
      </c>
      <c r="B584" s="1">
        <v>-1.89202</v>
      </c>
      <c r="C584" s="1">
        <v>0.0338449</v>
      </c>
      <c r="D584">
        <f>B584*10</f>
        <v>-18.9202</v>
      </c>
      <c r="E584">
        <f>C584/0.13</f>
        <v>0.260345384615385</v>
      </c>
    </row>
    <row r="585" spans="1:5">
      <c r="A585" s="1">
        <v>1136.55</v>
      </c>
      <c r="B585" s="1">
        <v>-1.91439</v>
      </c>
      <c r="C585" s="1">
        <v>0.0286456</v>
      </c>
      <c r="D585">
        <f>B585*10</f>
        <v>-19.1439</v>
      </c>
      <c r="E585">
        <f>C585/0.13</f>
        <v>0.220350769230769</v>
      </c>
    </row>
    <row r="586" spans="1:5">
      <c r="A586" s="1">
        <v>1137.75</v>
      </c>
      <c r="B586" s="1">
        <v>-1.93738</v>
      </c>
      <c r="C586" s="1">
        <v>0.0234462</v>
      </c>
      <c r="D586">
        <f>B586*10</f>
        <v>-19.3738</v>
      </c>
      <c r="E586">
        <f>C586/0.13</f>
        <v>0.180355384615385</v>
      </c>
    </row>
    <row r="587" spans="1:5">
      <c r="A587" s="1">
        <v>1138.95</v>
      </c>
      <c r="B587" s="1">
        <v>-1.96012</v>
      </c>
      <c r="C587" s="1">
        <v>0.0182469</v>
      </c>
      <c r="D587">
        <f>B587*10</f>
        <v>-19.6012</v>
      </c>
      <c r="E587">
        <f>C587/0.13</f>
        <v>0.140360769230769</v>
      </c>
    </row>
    <row r="588" spans="1:5">
      <c r="A588" s="1">
        <v>1140.15</v>
      </c>
      <c r="B588" s="1">
        <v>-1.9825</v>
      </c>
      <c r="C588" s="1">
        <v>0.0130474</v>
      </c>
      <c r="D588">
        <f>B588*10</f>
        <v>-19.825</v>
      </c>
      <c r="E588">
        <f>C588/0.13</f>
        <v>0.100364615384615</v>
      </c>
    </row>
    <row r="589" spans="1:5">
      <c r="A589" s="1">
        <v>1141.35</v>
      </c>
      <c r="B589" s="1">
        <v>-2.00377</v>
      </c>
      <c r="C589" s="1">
        <v>0.00784832</v>
      </c>
      <c r="D589">
        <f>B589*10</f>
        <v>-20.0377</v>
      </c>
      <c r="E589">
        <f>C589/0.13</f>
        <v>0.0603716923076923</v>
      </c>
    </row>
    <row r="590" spans="1:5">
      <c r="A590" s="1">
        <v>1142.55</v>
      </c>
      <c r="B590" s="1">
        <v>-2.02538</v>
      </c>
      <c r="C590" s="1">
        <v>0.00264881</v>
      </c>
      <c r="D590">
        <f>B590*10</f>
        <v>-20.2538</v>
      </c>
      <c r="E590">
        <f>C590/0.13</f>
        <v>0.0203754615384615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chongran</cp:lastModifiedBy>
  <dcterms:created xsi:type="dcterms:W3CDTF">2024-08-13T17:12:19Z</dcterms:created>
  <dcterms:modified xsi:type="dcterms:W3CDTF">2024-08-13T17:51:10Z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270F390FA9B874C87323BB661D0449AF_41</vt:lpwstr>
  </property>
  <property fmtid="{D5CDD505-2E9C-101B-9397-08002B2CF9AE}" pid="3" name="KSOProductBuildVer">
    <vt:lpwstr>2052-6.9.0.8865</vt:lpwstr>
  </property>
</Properties>
</file>