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abSelected="1" workbookViewId="0">
      <selection activeCell="E1" sqref="E1"/>
    </sheetView>
  </sheetViews>
  <sheetFormatPr defaultColWidth="9.23076923076923" defaultRowHeight="16.8" outlineLevelCol="3"/>
  <cols>
    <col min="1" max="3" width="12.9230769230769"/>
    <col min="4" max="4" width="14.0769230769231"/>
  </cols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0.500334</v>
      </c>
      <c r="B2">
        <v>0.031910637</v>
      </c>
      <c r="C2">
        <v>0.000260459</v>
      </c>
      <c r="D2">
        <f>2*B2/SQRT(4-B2*B2)</f>
        <v>0.0319146995560245</v>
      </c>
    </row>
    <row r="3" spans="1:4">
      <c r="A3">
        <v>18.738691334</v>
      </c>
      <c r="B3">
        <v>0.213090456547</v>
      </c>
      <c r="C3">
        <v>0.00450339311528</v>
      </c>
      <c r="D3">
        <f t="shared" ref="D3:D34" si="0">2*B3/SQRT(4-B3*B3)</f>
        <v>0.214310341675415</v>
      </c>
    </row>
    <row r="4" spans="1:4">
      <c r="A4">
        <v>41.5842852136</v>
      </c>
      <c r="B4">
        <v>0.432243755934</v>
      </c>
      <c r="C4">
        <v>0.00848161507739</v>
      </c>
      <c r="D4">
        <f t="shared" si="0"/>
        <v>0.442706507437346</v>
      </c>
    </row>
    <row r="5" spans="1:4">
      <c r="A5">
        <v>66.5616778818</v>
      </c>
      <c r="B5">
        <v>0.654274308081</v>
      </c>
      <c r="C5">
        <v>0.0121822758788</v>
      </c>
      <c r="D5">
        <f t="shared" si="0"/>
        <v>0.692370712688542</v>
      </c>
    </row>
    <row r="6" spans="1:4">
      <c r="A6">
        <v>94.7986849852</v>
      </c>
      <c r="B6">
        <v>0.876080136792</v>
      </c>
      <c r="C6">
        <v>0.0159057874573</v>
      </c>
      <c r="D6">
        <f t="shared" si="0"/>
        <v>0.974553453348633</v>
      </c>
    </row>
    <row r="7" spans="1:4">
      <c r="A7">
        <v>128.638979229</v>
      </c>
      <c r="B7">
        <v>1.09736454712</v>
      </c>
      <c r="C7">
        <v>0.0196770771592</v>
      </c>
      <c r="D7">
        <f t="shared" si="0"/>
        <v>1.31258841154288</v>
      </c>
    </row>
    <row r="8" spans="1:4">
      <c r="A8">
        <v>171.627522922</v>
      </c>
      <c r="B8">
        <v>1.31347030191</v>
      </c>
      <c r="C8">
        <v>0.0239256908679</v>
      </c>
      <c r="D8">
        <f t="shared" si="0"/>
        <v>1.74172284290994</v>
      </c>
    </row>
    <row r="9" spans="1:4">
      <c r="A9">
        <v>231.681277234</v>
      </c>
      <c r="B9">
        <v>1.52038330342</v>
      </c>
      <c r="C9">
        <v>0.028890992265</v>
      </c>
      <c r="D9">
        <f t="shared" si="0"/>
        <v>2.34013528083689</v>
      </c>
    </row>
    <row r="10" spans="1:4">
      <c r="A10">
        <v>322.308302163</v>
      </c>
      <c r="B10">
        <v>1.70213111208</v>
      </c>
      <c r="C10">
        <v>0.0352677095559</v>
      </c>
      <c r="D10">
        <f t="shared" si="0"/>
        <v>3.24178744483186</v>
      </c>
    </row>
    <row r="11" spans="1:4">
      <c r="A11">
        <v>431.117975857</v>
      </c>
      <c r="B11">
        <v>1.78663550734</v>
      </c>
      <c r="C11">
        <v>0.034202600649</v>
      </c>
      <c r="D11">
        <f t="shared" si="0"/>
        <v>3.9753752662825</v>
      </c>
    </row>
    <row r="12" spans="1:4">
      <c r="A12">
        <v>477.638651349</v>
      </c>
      <c r="B12">
        <v>1.73949790303</v>
      </c>
      <c r="C12">
        <v>0.0245581049063</v>
      </c>
      <c r="D12">
        <f t="shared" si="0"/>
        <v>3.52485816558054</v>
      </c>
    </row>
    <row r="13" spans="1:4">
      <c r="A13">
        <v>543.334832294</v>
      </c>
      <c r="B13">
        <v>1.64029166171</v>
      </c>
      <c r="C13">
        <v>0.0156093523311</v>
      </c>
      <c r="D13">
        <f t="shared" si="0"/>
        <v>2.86686821622822</v>
      </c>
    </row>
    <row r="14" spans="1:4">
      <c r="A14">
        <v>608.400011487</v>
      </c>
      <c r="B14">
        <v>1.48484523827</v>
      </c>
      <c r="C14">
        <v>0.00815109034995</v>
      </c>
      <c r="D14">
        <f t="shared" si="0"/>
        <v>2.21641244004284</v>
      </c>
    </row>
    <row r="15" spans="1:4">
      <c r="A15">
        <v>662.088719554</v>
      </c>
      <c r="B15">
        <v>1.28660052917</v>
      </c>
      <c r="C15">
        <v>0.00264854211273</v>
      </c>
      <c r="D15">
        <f t="shared" si="0"/>
        <v>1.68048201737819</v>
      </c>
    </row>
    <row r="16" spans="1:4">
      <c r="A16">
        <v>704.572707571</v>
      </c>
      <c r="B16">
        <v>1.06385539644</v>
      </c>
      <c r="C16">
        <v>-0.00149412651271</v>
      </c>
      <c r="D16">
        <f t="shared" si="0"/>
        <v>1.25633944485259</v>
      </c>
    </row>
    <row r="17" spans="1:4">
      <c r="A17">
        <v>738.358921983</v>
      </c>
      <c r="B17">
        <v>0.835069152695</v>
      </c>
      <c r="C17">
        <v>-0.00442372790186</v>
      </c>
      <c r="D17">
        <f t="shared" si="0"/>
        <v>0.919010632139222</v>
      </c>
    </row>
    <row r="18" spans="1:4">
      <c r="A18">
        <v>767.046553068</v>
      </c>
      <c r="B18">
        <v>0.603043777514</v>
      </c>
      <c r="C18">
        <v>-0.00687394256233</v>
      </c>
      <c r="D18">
        <f t="shared" si="0"/>
        <v>0.632479861583958</v>
      </c>
    </row>
    <row r="19" spans="1:4">
      <c r="A19">
        <v>792.733217369</v>
      </c>
      <c r="B19">
        <v>0.369392557841</v>
      </c>
      <c r="C19">
        <v>-0.00904833696283</v>
      </c>
      <c r="D19">
        <f t="shared" si="0"/>
        <v>0.375858968054413</v>
      </c>
    </row>
    <row r="20" spans="1:4">
      <c r="A20">
        <v>816.839146412</v>
      </c>
      <c r="B20">
        <v>0.134699207074</v>
      </c>
      <c r="C20">
        <v>-0.0110244080896</v>
      </c>
      <c r="D20">
        <f t="shared" si="0"/>
        <v>0.135005746027814</v>
      </c>
    </row>
    <row r="21" spans="1:4">
      <c r="A21">
        <v>841.092286655</v>
      </c>
      <c r="B21">
        <v>-0.107050353838</v>
      </c>
      <c r="C21">
        <v>-0.0129525967677</v>
      </c>
      <c r="D21">
        <f t="shared" si="0"/>
        <v>-0.107204030788569</v>
      </c>
    </row>
    <row r="22" spans="1:4">
      <c r="A22">
        <v>865.148718396</v>
      </c>
      <c r="B22">
        <v>-0.342227756503</v>
      </c>
      <c r="C22">
        <v>-0.0148291822051</v>
      </c>
      <c r="D22">
        <f t="shared" si="0"/>
        <v>-0.347350743123911</v>
      </c>
    </row>
    <row r="23" spans="1:4">
      <c r="A23">
        <v>890.760096886</v>
      </c>
      <c r="B23">
        <v>-0.577221494648</v>
      </c>
      <c r="C23">
        <v>-0.0167435545745</v>
      </c>
      <c r="D23">
        <f t="shared" si="0"/>
        <v>-0.602875965666388</v>
      </c>
    </row>
    <row r="24" spans="1:4">
      <c r="A24">
        <v>919.347339312</v>
      </c>
      <c r="B24">
        <v>-0.811482739236</v>
      </c>
      <c r="C24">
        <v>-0.0188017653643</v>
      </c>
      <c r="D24">
        <f t="shared" si="0"/>
        <v>-0.887848417108913</v>
      </c>
    </row>
    <row r="25" spans="1:4">
      <c r="A25">
        <v>953.156846324</v>
      </c>
      <c r="B25">
        <v>-1.0441960843</v>
      </c>
      <c r="C25">
        <v>-0.0211385490653</v>
      </c>
      <c r="D25">
        <f t="shared" si="0"/>
        <v>-1.22430984493166</v>
      </c>
    </row>
    <row r="26" spans="1:4">
      <c r="A26">
        <v>996.293610764</v>
      </c>
      <c r="B26">
        <v>-1.27377973594</v>
      </c>
      <c r="C26">
        <v>-0.023943465729</v>
      </c>
      <c r="D26">
        <f t="shared" si="0"/>
        <v>-1.65221066662678</v>
      </c>
    </row>
    <row r="27" spans="1:4">
      <c r="A27">
        <v>1057.17937531</v>
      </c>
      <c r="B27">
        <v>-1.49548662211</v>
      </c>
      <c r="C27">
        <v>-0.0276506043503</v>
      </c>
      <c r="D27">
        <f t="shared" si="0"/>
        <v>-2.25227990769577</v>
      </c>
    </row>
    <row r="28" spans="1:4">
      <c r="A28">
        <v>1153.33428665</v>
      </c>
      <c r="B28">
        <v>-1.69470652747</v>
      </c>
      <c r="C28">
        <v>-0.0330442296782</v>
      </c>
      <c r="D28">
        <f t="shared" si="0"/>
        <v>-3.19135975910758</v>
      </c>
    </row>
    <row r="29" spans="1:4">
      <c r="A29">
        <v>1263.756945</v>
      </c>
      <c r="B29">
        <v>-1.77418786252</v>
      </c>
      <c r="C29">
        <v>-0.0294452992052</v>
      </c>
      <c r="D29">
        <f t="shared" si="0"/>
        <v>-3.84365325328934</v>
      </c>
    </row>
    <row r="30" spans="1:4">
      <c r="A30">
        <v>1274.03481298</v>
      </c>
      <c r="B30">
        <v>-1.71425352503</v>
      </c>
      <c r="C30">
        <v>-0.0199158606191</v>
      </c>
      <c r="D30">
        <f t="shared" si="0"/>
        <v>-3.32796564197</v>
      </c>
    </row>
    <row r="31" spans="1:4">
      <c r="A31">
        <v>1286.53482813</v>
      </c>
      <c r="B31">
        <v>-1.6075605973</v>
      </c>
      <c r="C31">
        <v>-0.0111230002135</v>
      </c>
      <c r="D31">
        <f t="shared" si="0"/>
        <v>-2.7021174864497</v>
      </c>
    </row>
    <row r="32" spans="1:4">
      <c r="A32">
        <v>1298.82917536</v>
      </c>
      <c r="B32">
        <v>-1.44460623891</v>
      </c>
      <c r="C32">
        <v>-0.00394972857643</v>
      </c>
      <c r="D32">
        <f t="shared" si="0"/>
        <v>-2.08885931633784</v>
      </c>
    </row>
    <row r="33" spans="1:4">
      <c r="A33">
        <v>1309.54387282</v>
      </c>
      <c r="B33">
        <v>-1.22720878948</v>
      </c>
      <c r="C33">
        <v>0.00151342846959</v>
      </c>
      <c r="D33">
        <f t="shared" si="0"/>
        <v>-1.55418901115564</v>
      </c>
    </row>
    <row r="34" spans="1:4">
      <c r="A34">
        <v>1317.41245584</v>
      </c>
      <c r="B34">
        <v>-1.00493579427</v>
      </c>
      <c r="C34">
        <v>0.00517242132348</v>
      </c>
      <c r="D34">
        <f t="shared" si="0"/>
        <v>-1.1623185273273</v>
      </c>
    </row>
    <row r="35" spans="1:4">
      <c r="A35">
        <v>1323.84577652</v>
      </c>
      <c r="B35">
        <v>-0.775708416723</v>
      </c>
      <c r="C35">
        <v>0.00803060141751</v>
      </c>
      <c r="D35">
        <f t="shared" ref="D35:D66" si="1">2*B35/SQRT(4-B35*B35)</f>
        <v>-0.841587248058904</v>
      </c>
    </row>
    <row r="36" spans="1:4">
      <c r="A36">
        <v>1329.40383355</v>
      </c>
      <c r="B36">
        <v>-0.542971252871</v>
      </c>
      <c r="C36">
        <v>0.0103572511987</v>
      </c>
      <c r="D36">
        <f t="shared" si="1"/>
        <v>-0.564159683455379</v>
      </c>
    </row>
    <row r="37" spans="1:4">
      <c r="A37">
        <v>1334.45222907</v>
      </c>
      <c r="B37">
        <v>-0.308387385346</v>
      </c>
      <c r="C37">
        <v>0.0123554750163</v>
      </c>
      <c r="D37">
        <f t="shared" si="1"/>
        <v>-0.312120142677448</v>
      </c>
    </row>
    <row r="38" spans="1:4">
      <c r="A38">
        <v>1340.35348693</v>
      </c>
      <c r="B38">
        <v>-0.0173963795185</v>
      </c>
      <c r="C38">
        <v>0.0146410722049</v>
      </c>
      <c r="D38">
        <f t="shared" si="1"/>
        <v>-0.0173970376478792</v>
      </c>
    </row>
    <row r="39" spans="1:4">
      <c r="A39">
        <v>1347.08817026</v>
      </c>
      <c r="B39">
        <v>0.314926967465</v>
      </c>
      <c r="C39">
        <v>0.0171780555226</v>
      </c>
      <c r="D39">
        <f t="shared" si="1"/>
        <v>0.318905372428665</v>
      </c>
    </row>
    <row r="40" spans="1:4">
      <c r="A40">
        <v>1352.15872549</v>
      </c>
      <c r="B40">
        <v>0.54994967717</v>
      </c>
      <c r="C40">
        <v>0.0190861088208</v>
      </c>
      <c r="D40">
        <f t="shared" si="1"/>
        <v>0.571999441891139</v>
      </c>
    </row>
    <row r="41" spans="1:4">
      <c r="A41">
        <v>1357.75774281</v>
      </c>
      <c r="B41">
        <v>0.783390783207</v>
      </c>
      <c r="C41">
        <v>0.0212884842217</v>
      </c>
      <c r="D41">
        <f t="shared" si="1"/>
        <v>0.851423846783607</v>
      </c>
    </row>
    <row r="42" spans="1:4">
      <c r="A42">
        <v>1364.37044797</v>
      </c>
      <c r="B42">
        <v>1.01688016234</v>
      </c>
      <c r="C42">
        <v>0.0234892760667</v>
      </c>
      <c r="D42">
        <f t="shared" si="1"/>
        <v>1.18091193347747</v>
      </c>
    </row>
    <row r="43" spans="1:4">
      <c r="A43">
        <v>1372.66111945</v>
      </c>
      <c r="B43">
        <v>1.24620295129</v>
      </c>
      <c r="C43">
        <v>0.0263161614248</v>
      </c>
      <c r="D43">
        <f t="shared" si="1"/>
        <v>1.59332261572901</v>
      </c>
    </row>
    <row r="44" spans="1:4">
      <c r="A44">
        <v>1383.92584286</v>
      </c>
      <c r="B44">
        <v>1.46489184225</v>
      </c>
      <c r="C44">
        <v>0.0303207195392</v>
      </c>
      <c r="D44">
        <f t="shared" si="1"/>
        <v>2.15164158313231</v>
      </c>
    </row>
    <row r="45" spans="1:4">
      <c r="A45">
        <v>1400.48219618</v>
      </c>
      <c r="B45">
        <v>1.65899242329</v>
      </c>
      <c r="C45">
        <v>0.0359910604432</v>
      </c>
      <c r="D45">
        <f t="shared" si="1"/>
        <v>2.97037737931712</v>
      </c>
    </row>
    <row r="46" spans="1:4">
      <c r="A46">
        <v>1423.75407195</v>
      </c>
      <c r="B46">
        <v>1.7993877461</v>
      </c>
      <c r="C46">
        <v>0.0439094775704</v>
      </c>
      <c r="D46">
        <f t="shared" si="1"/>
        <v>4.12210658172495</v>
      </c>
    </row>
    <row r="47" spans="1:4">
      <c r="A47">
        <v>1451.1753478</v>
      </c>
      <c r="B47">
        <v>1.87918409106</v>
      </c>
      <c r="C47">
        <v>0.053174062683</v>
      </c>
      <c r="D47">
        <f t="shared" si="1"/>
        <v>5.48993326132498</v>
      </c>
    </row>
    <row r="48" spans="1:4">
      <c r="A48">
        <v>1478.28619834</v>
      </c>
      <c r="B48">
        <v>1.91998982194</v>
      </c>
      <c r="C48">
        <v>0.0628752903357</v>
      </c>
      <c r="D48">
        <f t="shared" si="1"/>
        <v>6.85667924978421</v>
      </c>
    </row>
    <row r="49" spans="1:4">
      <c r="A49">
        <v>1509.34250883</v>
      </c>
      <c r="B49">
        <v>1.94027251833</v>
      </c>
      <c r="C49">
        <v>0.0657579810694</v>
      </c>
      <c r="D49">
        <f t="shared" si="1"/>
        <v>7.99912523953663</v>
      </c>
    </row>
    <row r="50" spans="1:4">
      <c r="A50">
        <v>1549.2719355</v>
      </c>
      <c r="B50">
        <v>1.93988234282</v>
      </c>
      <c r="C50">
        <v>0.0559021384283</v>
      </c>
      <c r="D50">
        <f t="shared" si="1"/>
        <v>7.9719163985212</v>
      </c>
    </row>
    <row r="51" spans="1:4">
      <c r="A51">
        <v>1568.76191133</v>
      </c>
      <c r="B51">
        <v>1.93429659046</v>
      </c>
      <c r="C51">
        <v>0.0460495130456</v>
      </c>
      <c r="D51">
        <f t="shared" si="1"/>
        <v>7.60896454131783</v>
      </c>
    </row>
    <row r="52" spans="1:4">
      <c r="A52">
        <v>1582.00829061</v>
      </c>
      <c r="B52">
        <v>1.92183033345</v>
      </c>
      <c r="C52">
        <v>0.0362075738346</v>
      </c>
      <c r="D52">
        <f t="shared" si="1"/>
        <v>6.94195044574351</v>
      </c>
    </row>
    <row r="53" spans="1:4">
      <c r="A53">
        <v>1598.05355709</v>
      </c>
      <c r="B53">
        <v>1.90151660969</v>
      </c>
      <c r="C53">
        <v>0.0263883477528</v>
      </c>
      <c r="D53">
        <f t="shared" si="1"/>
        <v>6.13524476401014</v>
      </c>
    </row>
    <row r="54" spans="1:4">
      <c r="A54">
        <v>1619.60256751</v>
      </c>
      <c r="B54">
        <v>1.85918657936</v>
      </c>
      <c r="C54">
        <v>0.0167000783531</v>
      </c>
      <c r="D54">
        <f t="shared" si="1"/>
        <v>5.04409269804412</v>
      </c>
    </row>
    <row r="55" spans="1:4">
      <c r="A55">
        <v>1642.82960292</v>
      </c>
      <c r="B55">
        <v>1.77743963362</v>
      </c>
      <c r="C55">
        <v>0.00748137112848</v>
      </c>
      <c r="D55">
        <f t="shared" si="1"/>
        <v>3.87705690559578</v>
      </c>
    </row>
    <row r="56" spans="1:4">
      <c r="A56">
        <v>1665.94452373</v>
      </c>
      <c r="B56">
        <v>1.61373297147</v>
      </c>
      <c r="C56">
        <v>-0.000403486954109</v>
      </c>
      <c r="D56">
        <f t="shared" si="1"/>
        <v>2.7317428795337</v>
      </c>
    </row>
    <row r="57" spans="1:4">
      <c r="A57">
        <v>1681.76881792</v>
      </c>
      <c r="B57">
        <v>1.39737800971</v>
      </c>
      <c r="C57">
        <v>-0.00560542776388</v>
      </c>
      <c r="D57">
        <f t="shared" si="1"/>
        <v>1.95321241817811</v>
      </c>
    </row>
    <row r="58" spans="1:4">
      <c r="A58">
        <v>1692.03075374</v>
      </c>
      <c r="B58">
        <v>1.17143083323</v>
      </c>
      <c r="C58">
        <v>-0.00885428131672</v>
      </c>
      <c r="D58">
        <f t="shared" si="1"/>
        <v>1.44528881087508</v>
      </c>
    </row>
    <row r="59" spans="1:4">
      <c r="A59">
        <v>1699.73279221</v>
      </c>
      <c r="B59">
        <v>0.938285199656</v>
      </c>
      <c r="C59">
        <v>-0.0110837873629</v>
      </c>
      <c r="D59">
        <f t="shared" si="1"/>
        <v>1.06246333576841</v>
      </c>
    </row>
    <row r="60" spans="1:4">
      <c r="A60">
        <v>1705.9940574</v>
      </c>
      <c r="B60">
        <v>0.702775171549</v>
      </c>
      <c r="C60">
        <v>-0.0128873031264</v>
      </c>
      <c r="D60">
        <f t="shared" si="1"/>
        <v>0.750643656739421</v>
      </c>
    </row>
    <row r="61" spans="1:4">
      <c r="A61">
        <v>1711.42925376</v>
      </c>
      <c r="B61">
        <v>0.466412693483</v>
      </c>
      <c r="C61">
        <v>-0.0144897084334</v>
      </c>
      <c r="D61">
        <f t="shared" si="1"/>
        <v>0.479637610736605</v>
      </c>
    </row>
    <row r="62" spans="1:4">
      <c r="A62">
        <v>1716.41278153</v>
      </c>
      <c r="B62">
        <v>0.229459351663</v>
      </c>
      <c r="C62">
        <v>-0.0159392078174</v>
      </c>
      <c r="D62">
        <f t="shared" si="1"/>
        <v>0.230984600894757</v>
      </c>
    </row>
    <row r="63" spans="1:4">
      <c r="A63">
        <v>1723.02783767</v>
      </c>
      <c r="B63">
        <v>-0.0991287634753</v>
      </c>
      <c r="C63">
        <v>-0.0178338312098</v>
      </c>
      <c r="D63">
        <f t="shared" si="1"/>
        <v>-0.0992507495219746</v>
      </c>
    </row>
    <row r="64" spans="1:4">
      <c r="A64">
        <v>1727.90357199</v>
      </c>
      <c r="B64">
        <v>-0.33795284979</v>
      </c>
      <c r="C64">
        <v>-0.0192571907558</v>
      </c>
      <c r="D64">
        <f t="shared" si="1"/>
        <v>-0.342883482360018</v>
      </c>
    </row>
    <row r="65" spans="1:4">
      <c r="A65">
        <v>1733.05503424</v>
      </c>
      <c r="B65">
        <v>-0.574867080519</v>
      </c>
      <c r="C65">
        <v>-0.0207154934416</v>
      </c>
      <c r="D65">
        <f t="shared" si="1"/>
        <v>-0.600194956798819</v>
      </c>
    </row>
    <row r="66" spans="1:4">
      <c r="A66">
        <v>1738.8073246</v>
      </c>
      <c r="B66">
        <v>-0.811179279136</v>
      </c>
      <c r="C66">
        <v>-0.0223283757066</v>
      </c>
      <c r="D66">
        <f t="shared" si="1"/>
        <v>-0.887451013128907</v>
      </c>
    </row>
    <row r="67" spans="1:4">
      <c r="A67">
        <v>1745.61953058</v>
      </c>
      <c r="B67">
        <v>-1.04606984498</v>
      </c>
      <c r="C67">
        <v>-0.0242634956563</v>
      </c>
      <c r="D67">
        <f t="shared" ref="D67:D98" si="2">2*B67/SQRT(4-B67*B67)</f>
        <v>-1.227333140135</v>
      </c>
    </row>
    <row r="68" spans="1:4">
      <c r="A68">
        <v>1754.33387918</v>
      </c>
      <c r="B68">
        <v>-1.27810593076</v>
      </c>
      <c r="C68">
        <v>-0.0267054611152</v>
      </c>
      <c r="D68">
        <f t="shared" si="2"/>
        <v>-1.66168468454545</v>
      </c>
    </row>
    <row r="69" spans="1:4">
      <c r="A69">
        <v>1766.6766779</v>
      </c>
      <c r="B69">
        <v>-1.50211015905</v>
      </c>
      <c r="C69">
        <v>-0.0301768750749</v>
      </c>
      <c r="D69">
        <f t="shared" si="2"/>
        <v>-2.27509871519332</v>
      </c>
    </row>
    <row r="70" spans="1:4">
      <c r="A70">
        <v>1786.06580121</v>
      </c>
      <c r="B70">
        <v>-1.70125168439</v>
      </c>
      <c r="C70">
        <v>-0.0355843974891</v>
      </c>
      <c r="D70">
        <f t="shared" si="2"/>
        <v>-3.23572438742829</v>
      </c>
    </row>
    <row r="71" spans="1:4">
      <c r="A71">
        <v>1813.90055902</v>
      </c>
      <c r="B71">
        <v>-1.8354594832</v>
      </c>
      <c r="C71">
        <v>-0.0436677491726</v>
      </c>
      <c r="D71">
        <f t="shared" si="2"/>
        <v>-4.62093297849973</v>
      </c>
    </row>
    <row r="72" spans="1:4">
      <c r="A72">
        <v>1843.4027155</v>
      </c>
      <c r="B72">
        <v>-1.90047065004</v>
      </c>
      <c r="C72">
        <v>-0.0531314523296</v>
      </c>
      <c r="D72">
        <f t="shared" si="2"/>
        <v>-6.10038257148419</v>
      </c>
    </row>
    <row r="73" spans="1:4">
      <c r="A73">
        <v>1869.84447098</v>
      </c>
      <c r="B73">
        <v>-1.93121722237</v>
      </c>
      <c r="C73">
        <v>-0.0629022736888</v>
      </c>
      <c r="D73">
        <f t="shared" si="2"/>
        <v>-7.42775799789123</v>
      </c>
    </row>
    <row r="74" spans="1:4">
      <c r="A74">
        <v>1903.50857392</v>
      </c>
      <c r="B74">
        <v>-1.94027321702</v>
      </c>
      <c r="C74">
        <v>-0.0590795802636</v>
      </c>
      <c r="D74">
        <f t="shared" si="2"/>
        <v>-7.99917419797674</v>
      </c>
    </row>
    <row r="75" spans="1:4">
      <c r="A75">
        <v>1942.84706257</v>
      </c>
      <c r="B75">
        <v>-1.93796272713</v>
      </c>
      <c r="C75">
        <v>-0.0492245347319</v>
      </c>
      <c r="D75">
        <f t="shared" si="2"/>
        <v>-7.8417549360452</v>
      </c>
    </row>
    <row r="76" spans="1:4">
      <c r="A76">
        <v>1948.03227518</v>
      </c>
      <c r="B76">
        <v>-1.92948891216</v>
      </c>
      <c r="C76">
        <v>-0.0393750945995</v>
      </c>
      <c r="D76">
        <f t="shared" si="2"/>
        <v>-7.33120800249659</v>
      </c>
    </row>
    <row r="77" spans="1:4">
      <c r="A77">
        <v>1955.10001622</v>
      </c>
      <c r="B77">
        <v>-1.91452041142</v>
      </c>
      <c r="C77">
        <v>-0.029539232688</v>
      </c>
      <c r="D77">
        <f t="shared" si="2"/>
        <v>-6.61941338771262</v>
      </c>
    </row>
    <row r="78" spans="1:4">
      <c r="A78">
        <v>1964.23162742</v>
      </c>
      <c r="B78">
        <v>-1.887125601</v>
      </c>
      <c r="C78">
        <v>-0.0197514863051</v>
      </c>
      <c r="D78">
        <f t="shared" si="2"/>
        <v>-5.69795204303552</v>
      </c>
    </row>
    <row r="79" spans="1:4">
      <c r="A79">
        <v>1975.39641964</v>
      </c>
      <c r="B79">
        <v>-1.83224914641</v>
      </c>
      <c r="C79">
        <v>-0.0101770162213</v>
      </c>
      <c r="D79">
        <f t="shared" si="2"/>
        <v>-4.5704113152373</v>
      </c>
    </row>
    <row r="80" spans="1:4">
      <c r="A80">
        <v>1988.03715939</v>
      </c>
      <c r="B80">
        <v>-1.71057294955</v>
      </c>
      <c r="C80">
        <v>-0.00113939192675</v>
      </c>
      <c r="D80">
        <f t="shared" si="2"/>
        <v>-3.30127382999244</v>
      </c>
    </row>
    <row r="81" spans="1:4">
      <c r="A81">
        <v>1998.28840297</v>
      </c>
      <c r="B81">
        <v>-1.50769485808</v>
      </c>
      <c r="C81">
        <v>0.00527465829957</v>
      </c>
      <c r="D81">
        <f t="shared" si="2"/>
        <v>-2.2946442294264</v>
      </c>
    </row>
    <row r="82" spans="1:4">
      <c r="A82">
        <v>2004.55337673</v>
      </c>
      <c r="B82">
        <v>-1.28512848753</v>
      </c>
      <c r="C82">
        <v>0.00886788243656</v>
      </c>
      <c r="D82">
        <f t="shared" si="2"/>
        <v>-1.67720585887247</v>
      </c>
    </row>
    <row r="83" spans="1:4">
      <c r="A83">
        <v>2008.97628112</v>
      </c>
      <c r="B83">
        <v>-1.05304993539</v>
      </c>
      <c r="C83">
        <v>0.0112937126691</v>
      </c>
      <c r="D83">
        <f t="shared" si="2"/>
        <v>-1.23864960547266</v>
      </c>
    </row>
    <row r="84" spans="1:4">
      <c r="A84">
        <v>2012.42023111</v>
      </c>
      <c r="B84">
        <v>-0.818017505441</v>
      </c>
      <c r="C84">
        <v>0.0131977372336</v>
      </c>
      <c r="D84">
        <f t="shared" si="2"/>
        <v>-0.896427616842366</v>
      </c>
    </row>
    <row r="85" spans="1:4">
      <c r="A85">
        <v>2015.32020617</v>
      </c>
      <c r="B85">
        <v>-0.581244172106</v>
      </c>
      <c r="C85">
        <v>0.0146791172736</v>
      </c>
      <c r="D85">
        <f t="shared" si="2"/>
        <v>-0.607463563690373</v>
      </c>
    </row>
    <row r="86" spans="1:4">
      <c r="A86">
        <v>2017.91561732</v>
      </c>
      <c r="B86">
        <v>-0.343534654726</v>
      </c>
      <c r="C86">
        <v>0.0159003810951</v>
      </c>
      <c r="D86">
        <f t="shared" si="2"/>
        <v>-0.348717451684703</v>
      </c>
    </row>
    <row r="87" spans="1:4">
      <c r="A87">
        <v>2021.69883289</v>
      </c>
      <c r="B87">
        <v>0.028787559754</v>
      </c>
      <c r="C87">
        <v>0.0178094673502</v>
      </c>
      <c r="D87">
        <f t="shared" si="2"/>
        <v>0.0287905423337152</v>
      </c>
    </row>
    <row r="88" spans="1:4">
      <c r="A88">
        <v>2024.561767</v>
      </c>
      <c r="B88">
        <v>0.310637715109</v>
      </c>
      <c r="C88">
        <v>0.019255550682</v>
      </c>
      <c r="D88">
        <f t="shared" si="2"/>
        <v>0.314453803922703</v>
      </c>
    </row>
    <row r="89" spans="1:4">
      <c r="A89">
        <v>2027.11972997</v>
      </c>
      <c r="B89">
        <v>0.54792327962</v>
      </c>
      <c r="C89">
        <v>0.0206093558982</v>
      </c>
      <c r="D89">
        <f t="shared" si="2"/>
        <v>0.569720430122496</v>
      </c>
    </row>
    <row r="90" spans="1:4">
      <c r="A90">
        <v>2029.95262581</v>
      </c>
      <c r="B90">
        <v>0.784090916514</v>
      </c>
      <c r="C90">
        <v>0.0222530362476</v>
      </c>
      <c r="D90">
        <f t="shared" si="2"/>
        <v>0.852322906121103</v>
      </c>
    </row>
    <row r="91" spans="1:4">
      <c r="A91">
        <v>2033.30866558</v>
      </c>
      <c r="B91">
        <v>1.02042907044</v>
      </c>
      <c r="C91">
        <v>0.0238584044835</v>
      </c>
      <c r="D91">
        <f t="shared" si="2"/>
        <v>1.18648035894952</v>
      </c>
    </row>
    <row r="92" spans="1:4">
      <c r="A92">
        <v>2037.57107562</v>
      </c>
      <c r="B92">
        <v>1.25419799013</v>
      </c>
      <c r="C92">
        <v>0.0259878505526</v>
      </c>
      <c r="D92">
        <f t="shared" si="2"/>
        <v>1.61013516563909</v>
      </c>
    </row>
    <row r="93" spans="1:4">
      <c r="A93">
        <v>2043.55954847</v>
      </c>
      <c r="B93">
        <v>1.48059626824</v>
      </c>
      <c r="C93">
        <v>0.0291900392029</v>
      </c>
      <c r="D93">
        <f t="shared" si="2"/>
        <v>2.20235481500066</v>
      </c>
    </row>
    <row r="94" spans="1:4">
      <c r="A94">
        <v>2052.93548588</v>
      </c>
      <c r="B94">
        <v>1.68446638929</v>
      </c>
      <c r="C94">
        <v>0.0342560238345</v>
      </c>
      <c r="D94">
        <f t="shared" si="2"/>
        <v>3.12451225420424</v>
      </c>
    </row>
    <row r="95" spans="1:4">
      <c r="A95">
        <v>2067.18079946</v>
      </c>
      <c r="B95">
        <v>1.82989822297</v>
      </c>
      <c r="C95">
        <v>0.0419496706253</v>
      </c>
      <c r="D95">
        <f t="shared" si="2"/>
        <v>4.53428578543039</v>
      </c>
    </row>
    <row r="96" spans="1:4">
      <c r="A96">
        <v>2082.90837338</v>
      </c>
      <c r="B96">
        <v>1.9009791883</v>
      </c>
      <c r="C96">
        <v>0.0513206687537</v>
      </c>
      <c r="D96">
        <f t="shared" si="2"/>
        <v>6.11726508033158</v>
      </c>
    </row>
    <row r="97" spans="1:4">
      <c r="A97">
        <v>2096.20259011</v>
      </c>
      <c r="B97">
        <v>1.93175127547</v>
      </c>
      <c r="C97">
        <v>0.0610897297608</v>
      </c>
      <c r="D97">
        <f t="shared" si="2"/>
        <v>7.45831832656906</v>
      </c>
    </row>
    <row r="98" spans="1:4">
      <c r="A98">
        <v>2107.00386902</v>
      </c>
      <c r="B98">
        <v>1.94739045136</v>
      </c>
      <c r="C98">
        <v>0.0709236194538</v>
      </c>
      <c r="D98">
        <f t="shared" si="2"/>
        <v>8.54664570243741</v>
      </c>
    </row>
    <row r="99" spans="1:4">
      <c r="A99">
        <v>2115.9</v>
      </c>
      <c r="B99">
        <v>1.956636708</v>
      </c>
      <c r="C99">
        <v>0.0804991</v>
      </c>
      <c r="D99">
        <f>2*B99/SQRT(4-B99*B99)</f>
        <v>9.44748002135396</v>
      </c>
    </row>
    <row r="100" spans="1:4">
      <c r="A100">
        <v>2115.9</v>
      </c>
      <c r="B100">
        <v>1.956636708</v>
      </c>
      <c r="C100">
        <v>0.0804991</v>
      </c>
      <c r="D100">
        <f>2*B100/SQRT(4-B100*B100)</f>
        <v>9.44748002135396</v>
      </c>
    </row>
    <row r="101" spans="1:4">
      <c r="A101">
        <v>2115.9</v>
      </c>
      <c r="B101">
        <v>1.956636708</v>
      </c>
      <c r="C101">
        <v>0.0804991</v>
      </c>
      <c r="D101">
        <f>2*B101/SQRT(4-B101*B101)</f>
        <v>9.44748002135396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chongran</cp:lastModifiedBy>
  <dcterms:created xsi:type="dcterms:W3CDTF">2024-07-25T16:06:19Z</dcterms:created>
  <dcterms:modified xsi:type="dcterms:W3CDTF">2024-07-25T16:07:34Z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AC7781C4781B18FB7B07A2660052235A_41</vt:lpwstr>
  </property>
  <property fmtid="{D5CDD505-2E9C-101B-9397-08002B2CF9AE}" pid="3" name="KSOProductBuildVer">
    <vt:lpwstr>2052-6.9.0.8865</vt:lpwstr>
  </property>
</Properties>
</file>