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ithub_project\For_Chongyao\funannongwu\ConsManifold\sheet\"/>
    </mc:Choice>
  </mc:AlternateContent>
  <bookViews>
    <workbookView xWindow="0" yWindow="15" windowWidth="16155" windowHeight="10230" activeTab="6"/>
  </bookViews>
  <sheets>
    <sheet name="Sheet1" sheetId="20" r:id="rId1"/>
    <sheet name="Sheet2" sheetId="21" r:id="rId2"/>
    <sheet name="Sheet3" sheetId="22" r:id="rId3"/>
    <sheet name="Sheet4" sheetId="23" r:id="rId4"/>
    <sheet name="Sheet5" sheetId="24" r:id="rId5"/>
    <sheet name="Sheet6" sheetId="25" r:id="rId6"/>
    <sheet name="Sheet7" sheetId="26" r:id="rId7"/>
    <sheet name="Sheet8" sheetId="27" r:id="rId8"/>
  </sheets>
  <calcPr calcId="162913"/>
</workbook>
</file>

<file path=xl/calcChain.xml><?xml version="1.0" encoding="utf-8"?>
<calcChain xmlns="http://schemas.openxmlformats.org/spreadsheetml/2006/main">
  <c r="A9" i="27" l="1"/>
  <c r="A8" i="27"/>
  <c r="A7" i="27"/>
  <c r="A6" i="27"/>
  <c r="A5" i="27"/>
  <c r="A4" i="27"/>
  <c r="A3" i="27"/>
  <c r="A2" i="27"/>
  <c r="A1" i="27"/>
  <c r="F101" i="22" l="1"/>
  <c r="G101" i="22"/>
  <c r="H101" i="22"/>
</calcChain>
</file>

<file path=xl/sharedStrings.xml><?xml version="1.0" encoding="utf-8"?>
<sst xmlns="http://schemas.openxmlformats.org/spreadsheetml/2006/main" count="4" uniqueCount="4">
  <si>
    <t>x</t>
  </si>
  <si>
    <t>y</t>
  </si>
  <si>
    <r>
      <t>i</t>
    </r>
    <r>
      <rPr>
        <sz val="11"/>
        <color indexed="8"/>
        <rFont val="宋体"/>
        <family val="3"/>
        <charset val="134"/>
      </rPr>
      <t>nex</t>
    </r>
    <phoneticPr fontId="1" type="noConversion"/>
  </si>
  <si>
    <r>
      <t>c</t>
    </r>
    <r>
      <rPr>
        <sz val="11"/>
        <color indexed="8"/>
        <rFont val="宋体"/>
        <family val="3"/>
        <charset val="134"/>
      </rPr>
      <t>onf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</si>
</sst>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00"/>
  </numFmts>
  <fonts count="8" x14ac:knownFonts="1">
    <font>
      <sz val="10"/>
      <name val="Arial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等线"/>
      <family val="3"/>
      <charset val="134"/>
    </font>
    <font>
      <sz val="11"/>
      <color indexed="8"/>
      <name val="Calibri"/>
      <family val="2"/>
    </font>
    <font>
      <sz val="11"/>
      <color indexed="8"/>
      <name val="等线"/>
      <family val="3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NumberFormat="1" applyFont="1" applyFill="1" applyBorder="1" applyAlignment="1" applyProtection="1">
      <alignment vertical="center"/>
    </xf>
    <xf numFmtId="11" fontId="2" fillId="0" borderId="0" xfId="0" applyNumberFormat="1" applyFont="1" applyFill="1" applyBorder="1" applyAlignment="1" applyProtection="1">
      <alignment vertical="center"/>
    </xf>
    <xf numFmtId="176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/>
    <xf numFmtId="11" fontId="5" fillId="0" borderId="0" xfId="0" applyNumberFormat="1" applyFont="1" applyFill="1" applyBorder="1" applyAlignment="1" applyProtection="1"/>
    <xf numFmtId="11" fontId="4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11" fontId="6" fillId="0" borderId="0" xfId="0" applyNumberFormat="1" applyFont="1" applyFill="1" applyBorder="1" applyAlignment="1" applyProtection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Sheet1!$A$1:$A$28</c:f>
              <c:numCache>
                <c:formatCode>General</c:formatCode>
                <c:ptCount val="28"/>
                <c:pt idx="0">
                  <c:v>12.294124999999999</c:v>
                </c:pt>
                <c:pt idx="1">
                  <c:v>22.503405999999998</c:v>
                </c:pt>
                <c:pt idx="2">
                  <c:v>23.448471000000001</c:v>
                </c:pt>
                <c:pt idx="3">
                  <c:v>12.979819000000001</c:v>
                </c:pt>
                <c:pt idx="4">
                  <c:v>14.869277</c:v>
                </c:pt>
                <c:pt idx="5">
                  <c:v>13.836713</c:v>
                </c:pt>
                <c:pt idx="6">
                  <c:v>15.549553</c:v>
                </c:pt>
                <c:pt idx="7">
                  <c:v>14.521003</c:v>
                </c:pt>
                <c:pt idx="8">
                  <c:v>15.481695</c:v>
                </c:pt>
                <c:pt idx="9">
                  <c:v>16.109458</c:v>
                </c:pt>
                <c:pt idx="10">
                  <c:v>16.282346</c:v>
                </c:pt>
                <c:pt idx="11">
                  <c:v>19.200742000000002</c:v>
                </c:pt>
                <c:pt idx="12">
                  <c:v>18.748474000000002</c:v>
                </c:pt>
                <c:pt idx="13">
                  <c:v>22.918572000000001</c:v>
                </c:pt>
                <c:pt idx="14">
                  <c:v>22.566974999999999</c:v>
                </c:pt>
                <c:pt idx="15">
                  <c:v>25.847300000000001</c:v>
                </c:pt>
                <c:pt idx="16">
                  <c:v>25.109325999999999</c:v>
                </c:pt>
                <c:pt idx="17">
                  <c:v>28.432065999999999</c:v>
                </c:pt>
                <c:pt idx="18">
                  <c:v>28.346886000000001</c:v>
                </c:pt>
                <c:pt idx="19">
                  <c:v>34.590269999999997</c:v>
                </c:pt>
                <c:pt idx="20">
                  <c:v>30.847280000000001</c:v>
                </c:pt>
                <c:pt idx="21">
                  <c:v>31.159696</c:v>
                </c:pt>
                <c:pt idx="22">
                  <c:v>64.523615000000007</c:v>
                </c:pt>
                <c:pt idx="23">
                  <c:v>34.323306000000002</c:v>
                </c:pt>
                <c:pt idx="24">
                  <c:v>31.195564999999998</c:v>
                </c:pt>
                <c:pt idx="25">
                  <c:v>32.992702000000001</c:v>
                </c:pt>
                <c:pt idx="26">
                  <c:v>57.535677999999997</c:v>
                </c:pt>
                <c:pt idx="27">
                  <c:v>58.073742000000003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2B4-4648-AC35-79204E34BE97}"/>
            </c:ext>
          </c:extLst>
        </c:ser>
        <c:ser>
          <c:idx val="1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Sheet1!$B$1:$B$28</c:f>
              <c:numCache>
                <c:formatCode>General</c:formatCode>
                <c:ptCount val="28"/>
                <c:pt idx="0">
                  <c:v>11.887915</c:v>
                </c:pt>
                <c:pt idx="1">
                  <c:v>15.635694000000001</c:v>
                </c:pt>
                <c:pt idx="2">
                  <c:v>19.352656</c:v>
                </c:pt>
                <c:pt idx="3">
                  <c:v>12.783911</c:v>
                </c:pt>
                <c:pt idx="4">
                  <c:v>12.578922</c:v>
                </c:pt>
                <c:pt idx="5">
                  <c:v>13.229898</c:v>
                </c:pt>
                <c:pt idx="6">
                  <c:v>15.396406000000001</c:v>
                </c:pt>
                <c:pt idx="7">
                  <c:v>13.893905999999999</c:v>
                </c:pt>
                <c:pt idx="8">
                  <c:v>12.332554</c:v>
                </c:pt>
                <c:pt idx="9">
                  <c:v>13.684725</c:v>
                </c:pt>
                <c:pt idx="10">
                  <c:v>13.795700999999999</c:v>
                </c:pt>
                <c:pt idx="11">
                  <c:v>15.557373999999999</c:v>
                </c:pt>
                <c:pt idx="12">
                  <c:v>15.522519000000001</c:v>
                </c:pt>
                <c:pt idx="13">
                  <c:v>17.637723000000001</c:v>
                </c:pt>
                <c:pt idx="14">
                  <c:v>17.589193000000002</c:v>
                </c:pt>
                <c:pt idx="15">
                  <c:v>19.099771</c:v>
                </c:pt>
                <c:pt idx="16">
                  <c:v>19.951198999999999</c:v>
                </c:pt>
                <c:pt idx="17">
                  <c:v>21.135598999999999</c:v>
                </c:pt>
                <c:pt idx="18">
                  <c:v>20.615521000000001</c:v>
                </c:pt>
                <c:pt idx="19">
                  <c:v>45.168216000000001</c:v>
                </c:pt>
                <c:pt idx="20">
                  <c:v>23.949957999999999</c:v>
                </c:pt>
                <c:pt idx="21">
                  <c:v>23.570125999999998</c:v>
                </c:pt>
                <c:pt idx="22">
                  <c:v>67.444642999999999</c:v>
                </c:pt>
                <c:pt idx="23">
                  <c:v>27.050961000000001</c:v>
                </c:pt>
                <c:pt idx="24">
                  <c:v>24.635961999999999</c:v>
                </c:pt>
                <c:pt idx="25">
                  <c:v>23.031457</c:v>
                </c:pt>
                <c:pt idx="26">
                  <c:v>54.756768000000001</c:v>
                </c:pt>
                <c:pt idx="27">
                  <c:v>59.430700000000002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2B4-4648-AC35-79204E34B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0"/>
        <c:auto val="1"/>
        <c:lblAlgn val="ctr"/>
        <c:lblOffset val="100"/>
        <c:tickMarkSkip val="7"/>
        <c:noMultiLvlLbl val="0"/>
      </c:catAx>
      <c:valAx>
        <c:axId val="651974152"/>
        <c:scaling>
          <c:orientation val="minMax"/>
          <c:max val="80"/>
          <c:min val="1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8.3842494995944913E-2"/>
          <c:y val="6.336556031761853E-2"/>
          <c:w val="0.16035873522818389"/>
          <c:h val="0.445066238758069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Sheet2!$A$1:$A$160</c:f>
              <c:numCache>
                <c:formatCode>General</c:formatCode>
                <c:ptCount val="160"/>
                <c:pt idx="0">
                  <c:v>4.7569999999999999E-3</c:v>
                </c:pt>
                <c:pt idx="1">
                  <c:v>4.5050000000000003E-3</c:v>
                </c:pt>
                <c:pt idx="2">
                  <c:v>1.9629999999999999E-3</c:v>
                </c:pt>
                <c:pt idx="3">
                  <c:v>1.9859999999999999E-3</c:v>
                </c:pt>
                <c:pt idx="4">
                  <c:v>4.5490000000000001E-3</c:v>
                </c:pt>
                <c:pt idx="5">
                  <c:v>1.967E-3</c:v>
                </c:pt>
                <c:pt idx="6">
                  <c:v>1.7910000000000001E-3</c:v>
                </c:pt>
                <c:pt idx="7">
                  <c:v>1.8370000000000001E-3</c:v>
                </c:pt>
                <c:pt idx="8">
                  <c:v>1.802E-3</c:v>
                </c:pt>
                <c:pt idx="9">
                  <c:v>0.275177</c:v>
                </c:pt>
                <c:pt idx="10">
                  <c:v>0.41581000000000001</c:v>
                </c:pt>
                <c:pt idx="11">
                  <c:v>0.48583999999999999</c:v>
                </c:pt>
                <c:pt idx="12">
                  <c:v>0.43243999999999999</c:v>
                </c:pt>
                <c:pt idx="13">
                  <c:v>0.485346</c:v>
                </c:pt>
                <c:pt idx="14">
                  <c:v>0.54703199999999996</c:v>
                </c:pt>
                <c:pt idx="15">
                  <c:v>0.59065500000000004</c:v>
                </c:pt>
                <c:pt idx="16">
                  <c:v>0.59088200000000002</c:v>
                </c:pt>
                <c:pt idx="17">
                  <c:v>0.50790900000000005</c:v>
                </c:pt>
                <c:pt idx="18">
                  <c:v>0.51119999999999999</c:v>
                </c:pt>
                <c:pt idx="19">
                  <c:v>0.48227100000000001</c:v>
                </c:pt>
                <c:pt idx="20">
                  <c:v>0.53618600000000005</c:v>
                </c:pt>
                <c:pt idx="21">
                  <c:v>0.62076299999999995</c:v>
                </c:pt>
                <c:pt idx="22">
                  <c:v>0.58665400000000001</c:v>
                </c:pt>
                <c:pt idx="23">
                  <c:v>0.51379300000000006</c:v>
                </c:pt>
                <c:pt idx="24">
                  <c:v>0.54658600000000002</c:v>
                </c:pt>
                <c:pt idx="25">
                  <c:v>0.570241</c:v>
                </c:pt>
                <c:pt idx="26">
                  <c:v>0.48058800000000002</c:v>
                </c:pt>
                <c:pt idx="27">
                  <c:v>1.048918</c:v>
                </c:pt>
                <c:pt idx="28">
                  <c:v>0.52822100000000005</c:v>
                </c:pt>
                <c:pt idx="29">
                  <c:v>0.49294700000000002</c:v>
                </c:pt>
                <c:pt idx="30">
                  <c:v>0.45496599999999998</c:v>
                </c:pt>
                <c:pt idx="31">
                  <c:v>0.37114900000000001</c:v>
                </c:pt>
                <c:pt idx="32">
                  <c:v>0.34747899999999998</c:v>
                </c:pt>
                <c:pt idx="33">
                  <c:v>0.43917499999999998</c:v>
                </c:pt>
                <c:pt idx="34">
                  <c:v>0.451129</c:v>
                </c:pt>
                <c:pt idx="35">
                  <c:v>0.164433</c:v>
                </c:pt>
                <c:pt idx="36">
                  <c:v>0.52869600000000005</c:v>
                </c:pt>
                <c:pt idx="37">
                  <c:v>0.39736500000000002</c:v>
                </c:pt>
                <c:pt idx="38">
                  <c:v>9.5454999999999998E-2</c:v>
                </c:pt>
                <c:pt idx="39">
                  <c:v>0.30145</c:v>
                </c:pt>
                <c:pt idx="40">
                  <c:v>0.221303</c:v>
                </c:pt>
                <c:pt idx="41">
                  <c:v>0.16487599999999999</c:v>
                </c:pt>
                <c:pt idx="42">
                  <c:v>0.266988</c:v>
                </c:pt>
                <c:pt idx="43">
                  <c:v>0.186388</c:v>
                </c:pt>
                <c:pt idx="44">
                  <c:v>0.37353799999999998</c:v>
                </c:pt>
                <c:pt idx="45">
                  <c:v>0.32292700000000002</c:v>
                </c:pt>
                <c:pt idx="46">
                  <c:v>0.116961</c:v>
                </c:pt>
                <c:pt idx="47">
                  <c:v>0.45005899999999999</c:v>
                </c:pt>
                <c:pt idx="48">
                  <c:v>0.1673</c:v>
                </c:pt>
                <c:pt idx="49">
                  <c:v>0.265899</c:v>
                </c:pt>
                <c:pt idx="50">
                  <c:v>0.48758299999999999</c:v>
                </c:pt>
                <c:pt idx="51">
                  <c:v>0.37514900000000001</c:v>
                </c:pt>
                <c:pt idx="52">
                  <c:v>0.79342500000000005</c:v>
                </c:pt>
                <c:pt idx="53">
                  <c:v>0.48558200000000001</c:v>
                </c:pt>
                <c:pt idx="54">
                  <c:v>0.18853400000000001</c:v>
                </c:pt>
                <c:pt idx="55">
                  <c:v>0.62390000000000001</c:v>
                </c:pt>
                <c:pt idx="56">
                  <c:v>0.24303</c:v>
                </c:pt>
                <c:pt idx="57">
                  <c:v>0.47916599999999998</c:v>
                </c:pt>
                <c:pt idx="58">
                  <c:v>0.41192699999999999</c:v>
                </c:pt>
                <c:pt idx="59">
                  <c:v>9.8104999999999998E-2</c:v>
                </c:pt>
                <c:pt idx="60">
                  <c:v>0.24631800000000001</c:v>
                </c:pt>
                <c:pt idx="61">
                  <c:v>8.2461000000000007E-2</c:v>
                </c:pt>
                <c:pt idx="62">
                  <c:v>0.34154200000000001</c:v>
                </c:pt>
                <c:pt idx="63">
                  <c:v>7.6131000000000004E-2</c:v>
                </c:pt>
                <c:pt idx="64">
                  <c:v>0.138574</c:v>
                </c:pt>
                <c:pt idx="65">
                  <c:v>0.10671899999999999</c:v>
                </c:pt>
                <c:pt idx="66">
                  <c:v>6.2689999999999996E-2</c:v>
                </c:pt>
                <c:pt idx="67">
                  <c:v>0.32688600000000001</c:v>
                </c:pt>
                <c:pt idx="68">
                  <c:v>0.15937200000000001</c:v>
                </c:pt>
                <c:pt idx="69">
                  <c:v>0.44295099999999998</c:v>
                </c:pt>
                <c:pt idx="70">
                  <c:v>0.48780899999999999</c:v>
                </c:pt>
                <c:pt idx="71">
                  <c:v>0.482794</c:v>
                </c:pt>
                <c:pt idx="72">
                  <c:v>0.23308200000000001</c:v>
                </c:pt>
                <c:pt idx="73">
                  <c:v>4.4942999999999997E-2</c:v>
                </c:pt>
                <c:pt idx="74">
                  <c:v>1.7714000000000001E-2</c:v>
                </c:pt>
                <c:pt idx="75">
                  <c:v>3.891E-2</c:v>
                </c:pt>
                <c:pt idx="76">
                  <c:v>8.5070000000000007E-2</c:v>
                </c:pt>
                <c:pt idx="77">
                  <c:v>0.39956000000000003</c:v>
                </c:pt>
                <c:pt idx="78">
                  <c:v>1.7652000000000001E-2</c:v>
                </c:pt>
                <c:pt idx="79">
                  <c:v>4.2757000000000003E-2</c:v>
                </c:pt>
                <c:pt idx="80">
                  <c:v>2.5078E-2</c:v>
                </c:pt>
                <c:pt idx="81">
                  <c:v>3.9941999999999998E-2</c:v>
                </c:pt>
                <c:pt idx="82">
                  <c:v>0.50841199999999998</c:v>
                </c:pt>
                <c:pt idx="83">
                  <c:v>4.5690000000000001E-2</c:v>
                </c:pt>
                <c:pt idx="84">
                  <c:v>4.6138999999999999E-2</c:v>
                </c:pt>
                <c:pt idx="85">
                  <c:v>0.315666</c:v>
                </c:pt>
                <c:pt idx="86">
                  <c:v>1.7016E-2</c:v>
                </c:pt>
                <c:pt idx="87">
                  <c:v>4.6365000000000003E-2</c:v>
                </c:pt>
                <c:pt idx="88">
                  <c:v>8.7970999999999994E-2</c:v>
                </c:pt>
                <c:pt idx="89">
                  <c:v>8.7987999999999997E-2</c:v>
                </c:pt>
                <c:pt idx="90">
                  <c:v>7.8816999999999998E-2</c:v>
                </c:pt>
                <c:pt idx="91">
                  <c:v>0.167575</c:v>
                </c:pt>
                <c:pt idx="92">
                  <c:v>9.4589999999999994E-2</c:v>
                </c:pt>
                <c:pt idx="93">
                  <c:v>1.8422999999999998E-2</c:v>
                </c:pt>
                <c:pt idx="94">
                  <c:v>0.20405999999999999</c:v>
                </c:pt>
                <c:pt idx="95">
                  <c:v>5.3645999999999999E-2</c:v>
                </c:pt>
                <c:pt idx="96">
                  <c:v>2.2762999999999999E-2</c:v>
                </c:pt>
                <c:pt idx="97">
                  <c:v>2.8847000000000001E-2</c:v>
                </c:pt>
                <c:pt idx="98">
                  <c:v>0.11289100000000001</c:v>
                </c:pt>
                <c:pt idx="99">
                  <c:v>9.6990000000000007E-2</c:v>
                </c:pt>
                <c:pt idx="100">
                  <c:v>4.2542999999999997E-2</c:v>
                </c:pt>
                <c:pt idx="101">
                  <c:v>0.240088</c:v>
                </c:pt>
                <c:pt idx="102">
                  <c:v>7.7920000000000003E-3</c:v>
                </c:pt>
                <c:pt idx="103">
                  <c:v>8.3409999999999995E-3</c:v>
                </c:pt>
                <c:pt idx="104">
                  <c:v>5.6230000000000004E-3</c:v>
                </c:pt>
                <c:pt idx="105">
                  <c:v>5.6080000000000001E-3</c:v>
                </c:pt>
                <c:pt idx="106">
                  <c:v>4.2757000000000003E-2</c:v>
                </c:pt>
                <c:pt idx="107">
                  <c:v>1.5034E-2</c:v>
                </c:pt>
                <c:pt idx="108">
                  <c:v>3.7803999999999997E-2</c:v>
                </c:pt>
                <c:pt idx="109">
                  <c:v>7.7099999999999998E-3</c:v>
                </c:pt>
                <c:pt idx="110">
                  <c:v>7.3980000000000001E-3</c:v>
                </c:pt>
                <c:pt idx="111">
                  <c:v>1.5412E-2</c:v>
                </c:pt>
                <c:pt idx="112">
                  <c:v>1.1294E-2</c:v>
                </c:pt>
                <c:pt idx="113">
                  <c:v>2.4993999999999999E-2</c:v>
                </c:pt>
                <c:pt idx="114">
                  <c:v>3.0599999999999999E-2</c:v>
                </c:pt>
                <c:pt idx="115">
                  <c:v>2.0593E-2</c:v>
                </c:pt>
                <c:pt idx="116">
                  <c:v>0.114495</c:v>
                </c:pt>
                <c:pt idx="117">
                  <c:v>8.7569999999999992E-3</c:v>
                </c:pt>
                <c:pt idx="118">
                  <c:v>5.5729999999999998E-3</c:v>
                </c:pt>
                <c:pt idx="119">
                  <c:v>5.3969999999999999E-3</c:v>
                </c:pt>
                <c:pt idx="120">
                  <c:v>6.4209999999999996E-3</c:v>
                </c:pt>
                <c:pt idx="121">
                  <c:v>6.3460000000000001E-3</c:v>
                </c:pt>
                <c:pt idx="122">
                  <c:v>5.4039999999999999E-3</c:v>
                </c:pt>
                <c:pt idx="123">
                  <c:v>5.2379999999999996E-3</c:v>
                </c:pt>
                <c:pt idx="124">
                  <c:v>5.1980000000000004E-3</c:v>
                </c:pt>
                <c:pt idx="125">
                  <c:v>5.1520000000000003E-3</c:v>
                </c:pt>
                <c:pt idx="126">
                  <c:v>4.0769999999999999E-3</c:v>
                </c:pt>
                <c:pt idx="127">
                  <c:v>3.3040000000000001E-3</c:v>
                </c:pt>
                <c:pt idx="128">
                  <c:v>3.8739999999999998E-3</c:v>
                </c:pt>
                <c:pt idx="129">
                  <c:v>3.3180000000000002E-3</c:v>
                </c:pt>
                <c:pt idx="130">
                  <c:v>3.3730000000000001E-3</c:v>
                </c:pt>
                <c:pt idx="131">
                  <c:v>3.3609999999999998E-3</c:v>
                </c:pt>
                <c:pt idx="132">
                  <c:v>4.0879999999999996E-3</c:v>
                </c:pt>
                <c:pt idx="133">
                  <c:v>3.588E-3</c:v>
                </c:pt>
                <c:pt idx="134">
                  <c:v>3.4610000000000001E-3</c:v>
                </c:pt>
                <c:pt idx="135">
                  <c:v>3.9430000000000003E-3</c:v>
                </c:pt>
                <c:pt idx="136">
                  <c:v>3.9579999999999997E-3</c:v>
                </c:pt>
                <c:pt idx="137">
                  <c:v>3.999E-3</c:v>
                </c:pt>
                <c:pt idx="138">
                  <c:v>3.4910000000000002E-3</c:v>
                </c:pt>
                <c:pt idx="139">
                  <c:v>3.5130000000000001E-3</c:v>
                </c:pt>
                <c:pt idx="140">
                  <c:v>3.6350000000000002E-3</c:v>
                </c:pt>
                <c:pt idx="141">
                  <c:v>3.5360000000000001E-3</c:v>
                </c:pt>
                <c:pt idx="142">
                  <c:v>3.4940000000000001E-3</c:v>
                </c:pt>
                <c:pt idx="143">
                  <c:v>3.5820000000000001E-3</c:v>
                </c:pt>
                <c:pt idx="144">
                  <c:v>3.5000000000000001E-3</c:v>
                </c:pt>
                <c:pt idx="145">
                  <c:v>3.519E-3</c:v>
                </c:pt>
                <c:pt idx="146">
                  <c:v>3.3990000000000001E-3</c:v>
                </c:pt>
                <c:pt idx="147">
                  <c:v>3.434E-3</c:v>
                </c:pt>
                <c:pt idx="148">
                  <c:v>3.4840000000000001E-3</c:v>
                </c:pt>
                <c:pt idx="149">
                  <c:v>3.4139999999999999E-3</c:v>
                </c:pt>
                <c:pt idx="150">
                  <c:v>3.5239999999999998E-3</c:v>
                </c:pt>
                <c:pt idx="151">
                  <c:v>3.509E-3</c:v>
                </c:pt>
                <c:pt idx="152">
                  <c:v>3.5330000000000001E-3</c:v>
                </c:pt>
                <c:pt idx="153">
                  <c:v>3.5330000000000001E-3</c:v>
                </c:pt>
                <c:pt idx="154">
                  <c:v>3.5279999999999999E-3</c:v>
                </c:pt>
                <c:pt idx="155">
                  <c:v>3.496E-3</c:v>
                </c:pt>
                <c:pt idx="156">
                  <c:v>3.591E-3</c:v>
                </c:pt>
                <c:pt idx="157">
                  <c:v>3.5860000000000002E-3</c:v>
                </c:pt>
                <c:pt idx="158">
                  <c:v>3.519E-3</c:v>
                </c:pt>
                <c:pt idx="159">
                  <c:v>3.5230000000000001E-3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99-4444-BB53-B3E8641FD74A}"/>
            </c:ext>
          </c:extLst>
        </c:ser>
        <c:ser>
          <c:idx val="1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Sheet2!$B$1:$B$160</c:f>
              <c:numCache>
                <c:formatCode>General</c:formatCode>
                <c:ptCount val="160"/>
                <c:pt idx="0">
                  <c:v>2.2850000000000001E-3</c:v>
                </c:pt>
                <c:pt idx="1">
                  <c:v>2.042E-3</c:v>
                </c:pt>
                <c:pt idx="2">
                  <c:v>1.9610000000000001E-3</c:v>
                </c:pt>
                <c:pt idx="3">
                  <c:v>1.9680000000000001E-3</c:v>
                </c:pt>
                <c:pt idx="4">
                  <c:v>2.019E-3</c:v>
                </c:pt>
                <c:pt idx="5">
                  <c:v>4.1879999999999999E-3</c:v>
                </c:pt>
                <c:pt idx="6">
                  <c:v>1.9810000000000001E-3</c:v>
                </c:pt>
                <c:pt idx="7">
                  <c:v>1.851E-3</c:v>
                </c:pt>
                <c:pt idx="8">
                  <c:v>1.8469999999999999E-3</c:v>
                </c:pt>
                <c:pt idx="9">
                  <c:v>0.24331900000000001</c:v>
                </c:pt>
                <c:pt idx="10">
                  <c:v>0.32647199999999998</c:v>
                </c:pt>
                <c:pt idx="11">
                  <c:v>0.35919499999999999</c:v>
                </c:pt>
                <c:pt idx="12">
                  <c:v>0.35508400000000001</c:v>
                </c:pt>
                <c:pt idx="13">
                  <c:v>0.434699</c:v>
                </c:pt>
                <c:pt idx="14">
                  <c:v>0.49260900000000002</c:v>
                </c:pt>
                <c:pt idx="15">
                  <c:v>0.42333700000000002</c:v>
                </c:pt>
                <c:pt idx="16">
                  <c:v>0.46474900000000002</c:v>
                </c:pt>
                <c:pt idx="17">
                  <c:v>0.48189199999999999</c:v>
                </c:pt>
                <c:pt idx="18">
                  <c:v>0.42133399999999999</c:v>
                </c:pt>
                <c:pt idx="19">
                  <c:v>0.431701</c:v>
                </c:pt>
                <c:pt idx="20">
                  <c:v>0.40760200000000002</c:v>
                </c:pt>
                <c:pt idx="21">
                  <c:v>0.47665200000000002</c:v>
                </c:pt>
                <c:pt idx="22">
                  <c:v>0.47820299999999999</c:v>
                </c:pt>
                <c:pt idx="23">
                  <c:v>0.44362699999999999</c:v>
                </c:pt>
                <c:pt idx="24">
                  <c:v>0.46232099999999998</c:v>
                </c:pt>
                <c:pt idx="25">
                  <c:v>0.461428</c:v>
                </c:pt>
                <c:pt idx="26">
                  <c:v>0.41242899999999999</c:v>
                </c:pt>
                <c:pt idx="27">
                  <c:v>0.47026499999999999</c:v>
                </c:pt>
                <c:pt idx="28">
                  <c:v>0.40198699999999998</c:v>
                </c:pt>
                <c:pt idx="29">
                  <c:v>0.326326</c:v>
                </c:pt>
                <c:pt idx="30">
                  <c:v>0.388872</c:v>
                </c:pt>
                <c:pt idx="31">
                  <c:v>0.313226</c:v>
                </c:pt>
                <c:pt idx="32">
                  <c:v>0.30919099999999999</c:v>
                </c:pt>
                <c:pt idx="33">
                  <c:v>0.27466200000000002</c:v>
                </c:pt>
                <c:pt idx="34">
                  <c:v>0.27901799999999999</c:v>
                </c:pt>
                <c:pt idx="35">
                  <c:v>3.7791999999999999E-2</c:v>
                </c:pt>
                <c:pt idx="36">
                  <c:v>0.26689299999999999</c:v>
                </c:pt>
                <c:pt idx="37">
                  <c:v>0.27186500000000002</c:v>
                </c:pt>
                <c:pt idx="38">
                  <c:v>0.22986999999999999</c:v>
                </c:pt>
                <c:pt idx="39">
                  <c:v>0.18529300000000001</c:v>
                </c:pt>
                <c:pt idx="40">
                  <c:v>0.15306700000000001</c:v>
                </c:pt>
                <c:pt idx="41">
                  <c:v>0.150314</c:v>
                </c:pt>
                <c:pt idx="42">
                  <c:v>0.15873300000000001</c:v>
                </c:pt>
                <c:pt idx="43">
                  <c:v>0.19271099999999999</c:v>
                </c:pt>
                <c:pt idx="44">
                  <c:v>6.8897E-2</c:v>
                </c:pt>
                <c:pt idx="45">
                  <c:v>0.174905</c:v>
                </c:pt>
                <c:pt idx="46">
                  <c:v>0.20213400000000001</c:v>
                </c:pt>
                <c:pt idx="47">
                  <c:v>0.370037</c:v>
                </c:pt>
                <c:pt idx="48">
                  <c:v>8.4533999999999998E-2</c:v>
                </c:pt>
                <c:pt idx="49">
                  <c:v>0.262214</c:v>
                </c:pt>
                <c:pt idx="50">
                  <c:v>0.27440500000000001</c:v>
                </c:pt>
                <c:pt idx="51">
                  <c:v>0.24437200000000001</c:v>
                </c:pt>
                <c:pt idx="52">
                  <c:v>0.285524</c:v>
                </c:pt>
                <c:pt idx="53">
                  <c:v>0.33606799999999998</c:v>
                </c:pt>
                <c:pt idx="54">
                  <c:v>6.5710000000000005E-2</c:v>
                </c:pt>
                <c:pt idx="55">
                  <c:v>0.28870600000000002</c:v>
                </c:pt>
                <c:pt idx="56">
                  <c:v>0.31290600000000002</c:v>
                </c:pt>
                <c:pt idx="57">
                  <c:v>0.21748700000000001</c:v>
                </c:pt>
                <c:pt idx="58">
                  <c:v>0.27901599999999999</c:v>
                </c:pt>
                <c:pt idx="59">
                  <c:v>0.28853600000000001</c:v>
                </c:pt>
                <c:pt idx="60">
                  <c:v>1.924E-2</c:v>
                </c:pt>
                <c:pt idx="61">
                  <c:v>0.30160300000000001</c:v>
                </c:pt>
                <c:pt idx="62">
                  <c:v>7.2979000000000002E-2</c:v>
                </c:pt>
                <c:pt idx="63">
                  <c:v>7.0974999999999996E-2</c:v>
                </c:pt>
                <c:pt idx="64">
                  <c:v>0.23952399999999999</c:v>
                </c:pt>
                <c:pt idx="65">
                  <c:v>0.28939999999999999</c:v>
                </c:pt>
                <c:pt idx="66">
                  <c:v>0.25255</c:v>
                </c:pt>
                <c:pt idx="67">
                  <c:v>0.107511</c:v>
                </c:pt>
                <c:pt idx="68">
                  <c:v>0.323355</c:v>
                </c:pt>
                <c:pt idx="69">
                  <c:v>0.111802</c:v>
                </c:pt>
                <c:pt idx="70">
                  <c:v>0.25108200000000003</c:v>
                </c:pt>
                <c:pt idx="71">
                  <c:v>0.36020200000000002</c:v>
                </c:pt>
                <c:pt idx="72">
                  <c:v>1.7791999999999999E-2</c:v>
                </c:pt>
                <c:pt idx="73">
                  <c:v>2.1909999999999999E-2</c:v>
                </c:pt>
                <c:pt idx="74">
                  <c:v>0.131495</c:v>
                </c:pt>
                <c:pt idx="75">
                  <c:v>0.22772000000000001</c:v>
                </c:pt>
                <c:pt idx="76">
                  <c:v>1.5523E-2</c:v>
                </c:pt>
                <c:pt idx="77">
                  <c:v>7.1049000000000001E-2</c:v>
                </c:pt>
                <c:pt idx="78">
                  <c:v>3.2209000000000002E-2</c:v>
                </c:pt>
                <c:pt idx="79">
                  <c:v>0.19728599999999999</c:v>
                </c:pt>
                <c:pt idx="80">
                  <c:v>2.1240999999999999E-2</c:v>
                </c:pt>
                <c:pt idx="81">
                  <c:v>6.4396999999999996E-2</c:v>
                </c:pt>
                <c:pt idx="82">
                  <c:v>1.277E-2</c:v>
                </c:pt>
                <c:pt idx="83">
                  <c:v>0.11681999999999999</c:v>
                </c:pt>
                <c:pt idx="84">
                  <c:v>3.4640999999999998E-2</c:v>
                </c:pt>
                <c:pt idx="85">
                  <c:v>2.5184000000000002E-2</c:v>
                </c:pt>
                <c:pt idx="86">
                  <c:v>0.106444</c:v>
                </c:pt>
                <c:pt idx="87">
                  <c:v>1.6167999999999998E-2</c:v>
                </c:pt>
                <c:pt idx="88">
                  <c:v>3.1343999999999997E-2</c:v>
                </c:pt>
                <c:pt idx="89">
                  <c:v>1.0914999999999999E-2</c:v>
                </c:pt>
                <c:pt idx="90">
                  <c:v>0.24720600000000001</c:v>
                </c:pt>
                <c:pt idx="91">
                  <c:v>2.4032999999999999E-2</c:v>
                </c:pt>
                <c:pt idx="92">
                  <c:v>2.1950000000000001E-2</c:v>
                </c:pt>
                <c:pt idx="93">
                  <c:v>0.10071099999999999</c:v>
                </c:pt>
                <c:pt idx="94">
                  <c:v>3.5687999999999998E-2</c:v>
                </c:pt>
                <c:pt idx="95">
                  <c:v>9.6171000000000006E-2</c:v>
                </c:pt>
                <c:pt idx="96">
                  <c:v>2.0056000000000001E-2</c:v>
                </c:pt>
                <c:pt idx="97">
                  <c:v>9.7949999999999999E-3</c:v>
                </c:pt>
                <c:pt idx="98">
                  <c:v>0.14199899999999999</c:v>
                </c:pt>
                <c:pt idx="99">
                  <c:v>5.8962000000000001E-2</c:v>
                </c:pt>
                <c:pt idx="100">
                  <c:v>1.5037999999999999E-2</c:v>
                </c:pt>
                <c:pt idx="101">
                  <c:v>1.6983000000000002E-2</c:v>
                </c:pt>
                <c:pt idx="102">
                  <c:v>0.24359800000000001</c:v>
                </c:pt>
                <c:pt idx="103">
                  <c:v>2.6027999999999999E-2</c:v>
                </c:pt>
                <c:pt idx="104">
                  <c:v>6.0340000000000003E-3</c:v>
                </c:pt>
                <c:pt idx="105">
                  <c:v>2.6512000000000001E-2</c:v>
                </c:pt>
                <c:pt idx="106">
                  <c:v>4.9789E-2</c:v>
                </c:pt>
                <c:pt idx="107">
                  <c:v>3.3446999999999998E-2</c:v>
                </c:pt>
                <c:pt idx="108">
                  <c:v>8.1941E-2</c:v>
                </c:pt>
                <c:pt idx="109">
                  <c:v>1.4385999999999999E-2</c:v>
                </c:pt>
                <c:pt idx="110">
                  <c:v>2.5992999999999999E-2</c:v>
                </c:pt>
                <c:pt idx="111">
                  <c:v>6.0600000000000003E-3</c:v>
                </c:pt>
                <c:pt idx="112">
                  <c:v>2.6074E-2</c:v>
                </c:pt>
                <c:pt idx="113">
                  <c:v>4.4535999999999999E-2</c:v>
                </c:pt>
                <c:pt idx="114">
                  <c:v>3.5394000000000002E-2</c:v>
                </c:pt>
                <c:pt idx="115">
                  <c:v>7.7609999999999997E-3</c:v>
                </c:pt>
                <c:pt idx="116">
                  <c:v>7.6559999999999996E-3</c:v>
                </c:pt>
                <c:pt idx="117">
                  <c:v>5.8510000000000003E-3</c:v>
                </c:pt>
                <c:pt idx="118">
                  <c:v>7.437E-3</c:v>
                </c:pt>
                <c:pt idx="119">
                  <c:v>5.8110000000000002E-3</c:v>
                </c:pt>
                <c:pt idx="120">
                  <c:v>9.5919999999999998E-3</c:v>
                </c:pt>
                <c:pt idx="121">
                  <c:v>1.2963000000000001E-2</c:v>
                </c:pt>
                <c:pt idx="122">
                  <c:v>1.6168999999999999E-2</c:v>
                </c:pt>
                <c:pt idx="123">
                  <c:v>3.3457000000000001E-2</c:v>
                </c:pt>
                <c:pt idx="124">
                  <c:v>7.6030000000000004E-3</c:v>
                </c:pt>
                <c:pt idx="125">
                  <c:v>7.3940000000000004E-3</c:v>
                </c:pt>
                <c:pt idx="126">
                  <c:v>6.0639999999999999E-3</c:v>
                </c:pt>
                <c:pt idx="127">
                  <c:v>6.0899999999999999E-3</c:v>
                </c:pt>
                <c:pt idx="128">
                  <c:v>6.1380000000000002E-3</c:v>
                </c:pt>
                <c:pt idx="129">
                  <c:v>6.2449999999999997E-3</c:v>
                </c:pt>
                <c:pt idx="130">
                  <c:v>3.875E-3</c:v>
                </c:pt>
                <c:pt idx="131">
                  <c:v>3.852E-3</c:v>
                </c:pt>
                <c:pt idx="132">
                  <c:v>3.9129999999999998E-3</c:v>
                </c:pt>
                <c:pt idx="133">
                  <c:v>4.5319999999999996E-3</c:v>
                </c:pt>
                <c:pt idx="134">
                  <c:v>4.1009999999999996E-3</c:v>
                </c:pt>
                <c:pt idx="135">
                  <c:v>3.9750000000000002E-3</c:v>
                </c:pt>
                <c:pt idx="136">
                  <c:v>3.5690000000000001E-3</c:v>
                </c:pt>
                <c:pt idx="137">
                  <c:v>3.5430000000000001E-3</c:v>
                </c:pt>
                <c:pt idx="138">
                  <c:v>3.5660000000000002E-3</c:v>
                </c:pt>
                <c:pt idx="139">
                  <c:v>3.6749999999999999E-3</c:v>
                </c:pt>
                <c:pt idx="140">
                  <c:v>3.8349999999999999E-3</c:v>
                </c:pt>
                <c:pt idx="141">
                  <c:v>3.565E-3</c:v>
                </c:pt>
                <c:pt idx="142">
                  <c:v>3.4780000000000002E-3</c:v>
                </c:pt>
                <c:pt idx="143">
                  <c:v>3.5479999999999999E-3</c:v>
                </c:pt>
                <c:pt idx="144">
                  <c:v>3.9659999999999999E-3</c:v>
                </c:pt>
                <c:pt idx="145">
                  <c:v>4.1229999999999999E-3</c:v>
                </c:pt>
                <c:pt idx="146">
                  <c:v>4.0689999999999997E-3</c:v>
                </c:pt>
                <c:pt idx="147">
                  <c:v>3.9719999999999998E-3</c:v>
                </c:pt>
                <c:pt idx="148">
                  <c:v>3.9899999999999996E-3</c:v>
                </c:pt>
                <c:pt idx="149">
                  <c:v>4.2170000000000003E-3</c:v>
                </c:pt>
                <c:pt idx="150">
                  <c:v>4.0270000000000002E-3</c:v>
                </c:pt>
                <c:pt idx="151">
                  <c:v>4.0119999999999999E-3</c:v>
                </c:pt>
                <c:pt idx="152">
                  <c:v>4.0660000000000002E-3</c:v>
                </c:pt>
                <c:pt idx="153">
                  <c:v>4.0379999999999999E-3</c:v>
                </c:pt>
                <c:pt idx="154">
                  <c:v>3.9659999999999999E-3</c:v>
                </c:pt>
                <c:pt idx="155">
                  <c:v>4.0029999999999996E-3</c:v>
                </c:pt>
                <c:pt idx="156">
                  <c:v>4.0210000000000003E-3</c:v>
                </c:pt>
                <c:pt idx="157">
                  <c:v>4.1339999999999997E-3</c:v>
                </c:pt>
                <c:pt idx="158">
                  <c:v>4.0889999999999998E-3</c:v>
                </c:pt>
                <c:pt idx="159">
                  <c:v>3.8440000000000002E-3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99-4444-BB53-B3E8641FD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0"/>
        <c:auto val="1"/>
        <c:lblAlgn val="ctr"/>
        <c:lblOffset val="100"/>
        <c:tickMarkSkip val="40"/>
        <c:noMultiLvlLbl val="0"/>
      </c:catAx>
      <c:valAx>
        <c:axId val="651974152"/>
        <c:scaling>
          <c:orientation val="minMax"/>
          <c:max val="1.2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between"/>
        <c:majorUnit val="0.30000000000000004"/>
      </c:valAx>
    </c:plotArea>
    <c:legend>
      <c:legendPos val="b"/>
      <c:layout>
        <c:manualLayout>
          <c:xMode val="edge"/>
          <c:yMode val="edge"/>
          <c:x val="0.62653255064935676"/>
          <c:y val="3.6043199518093032E-2"/>
          <c:w val="0.16035873522818389"/>
          <c:h val="0.445066238758069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Sheet3!$C$1:$C$99</c:f>
              <c:numCache>
                <c:formatCode>General</c:formatCode>
                <c:ptCount val="99"/>
                <c:pt idx="0">
                  <c:v>2.8421999999999999E-2</c:v>
                </c:pt>
                <c:pt idx="1">
                  <c:v>1.7251999999999899E-2</c:v>
                </c:pt>
                <c:pt idx="2">
                  <c:v>1.5453E-2</c:v>
                </c:pt>
                <c:pt idx="3">
                  <c:v>1.55199999999999E-2</c:v>
                </c:pt>
                <c:pt idx="4">
                  <c:v>1.5318999999999999E-2</c:v>
                </c:pt>
                <c:pt idx="5">
                  <c:v>1.7038999999999901E-2</c:v>
                </c:pt>
                <c:pt idx="6">
                  <c:v>1.7183E-2</c:v>
                </c:pt>
                <c:pt idx="7">
                  <c:v>1.68259999999999E-2</c:v>
                </c:pt>
                <c:pt idx="8">
                  <c:v>1.65099999999999E-2</c:v>
                </c:pt>
                <c:pt idx="9">
                  <c:v>1.6480999999999999E-2</c:v>
                </c:pt>
                <c:pt idx="10">
                  <c:v>1.6108999999999901E-2</c:v>
                </c:pt>
                <c:pt idx="11">
                  <c:v>1.6420999999999901E-2</c:v>
                </c:pt>
                <c:pt idx="12">
                  <c:v>1.5993E-2</c:v>
                </c:pt>
                <c:pt idx="13">
                  <c:v>1.5468000000000001E-2</c:v>
                </c:pt>
                <c:pt idx="14">
                  <c:v>1.50079999999999E-2</c:v>
                </c:pt>
                <c:pt idx="15">
                  <c:v>1.65279999999999E-2</c:v>
                </c:pt>
                <c:pt idx="16">
                  <c:v>1.4865E-2</c:v>
                </c:pt>
                <c:pt idx="17">
                  <c:v>1.5410999999999999E-2</c:v>
                </c:pt>
                <c:pt idx="18">
                  <c:v>1.5637999999999999E-2</c:v>
                </c:pt>
                <c:pt idx="19">
                  <c:v>1.4206999999999999E-2</c:v>
                </c:pt>
                <c:pt idx="20">
                  <c:v>1.5481999999999999E-2</c:v>
                </c:pt>
                <c:pt idx="21">
                  <c:v>1.52339999999999E-2</c:v>
                </c:pt>
                <c:pt idx="22">
                  <c:v>0.50237999999999905</c:v>
                </c:pt>
                <c:pt idx="23">
                  <c:v>0.99293799999999999</c:v>
                </c:pt>
                <c:pt idx="24">
                  <c:v>1.0904159999999901</c:v>
                </c:pt>
                <c:pt idx="25">
                  <c:v>1.22955699999999</c:v>
                </c:pt>
                <c:pt idx="26">
                  <c:v>1.1613339999999901</c:v>
                </c:pt>
                <c:pt idx="27">
                  <c:v>1.20318399999999</c:v>
                </c:pt>
                <c:pt idx="28">
                  <c:v>1.2158499999999901</c:v>
                </c:pt>
                <c:pt idx="29">
                  <c:v>1.3943489999999901</c:v>
                </c:pt>
                <c:pt idx="30">
                  <c:v>1.313618</c:v>
                </c:pt>
                <c:pt idx="31">
                  <c:v>1.352006</c:v>
                </c:pt>
                <c:pt idx="32">
                  <c:v>1.665394</c:v>
                </c:pt>
                <c:pt idx="33">
                  <c:v>1.641934</c:v>
                </c:pt>
                <c:pt idx="34">
                  <c:v>1.5903419999999899</c:v>
                </c:pt>
                <c:pt idx="35">
                  <c:v>1.8768149999999999</c:v>
                </c:pt>
                <c:pt idx="36">
                  <c:v>1.8444309999999999</c:v>
                </c:pt>
                <c:pt idx="37">
                  <c:v>1.567534</c:v>
                </c:pt>
                <c:pt idx="38">
                  <c:v>2.40493299999999</c:v>
                </c:pt>
                <c:pt idx="39">
                  <c:v>2.1796579999999999</c:v>
                </c:pt>
                <c:pt idx="40">
                  <c:v>2.2848220000000001</c:v>
                </c:pt>
                <c:pt idx="41">
                  <c:v>2.8150799999999898</c:v>
                </c:pt>
                <c:pt idx="42">
                  <c:v>3.4199359999999901</c:v>
                </c:pt>
                <c:pt idx="43">
                  <c:v>2.3635599999999899</c:v>
                </c:pt>
                <c:pt idx="44">
                  <c:v>1.8217220000000001</c:v>
                </c:pt>
                <c:pt idx="45">
                  <c:v>1.79746599999999</c:v>
                </c:pt>
                <c:pt idx="46">
                  <c:v>1.91702699999999</c:v>
                </c:pt>
                <c:pt idx="47">
                  <c:v>1.769382</c:v>
                </c:pt>
                <c:pt idx="48">
                  <c:v>1.718944</c:v>
                </c:pt>
                <c:pt idx="49">
                  <c:v>1.315725</c:v>
                </c:pt>
                <c:pt idx="50">
                  <c:v>1.3015140000000001</c:v>
                </c:pt>
                <c:pt idx="51">
                  <c:v>1.2592129999999999</c:v>
                </c:pt>
                <c:pt idx="52">
                  <c:v>1.202725</c:v>
                </c:pt>
                <c:pt idx="53">
                  <c:v>1.311272</c:v>
                </c:pt>
                <c:pt idx="54">
                  <c:v>1.3114490000000001</c:v>
                </c:pt>
                <c:pt idx="55">
                  <c:v>1.345269</c:v>
                </c:pt>
                <c:pt idx="56">
                  <c:v>1.3476239999999999</c:v>
                </c:pt>
                <c:pt idx="57">
                  <c:v>1.422369</c:v>
                </c:pt>
                <c:pt idx="58">
                  <c:v>1.44324399999999</c:v>
                </c:pt>
                <c:pt idx="59">
                  <c:v>1.6427529999999999</c:v>
                </c:pt>
                <c:pt idx="60">
                  <c:v>3.1894239999999998</c:v>
                </c:pt>
                <c:pt idx="61">
                  <c:v>1.94018799999999</c:v>
                </c:pt>
                <c:pt idx="62">
                  <c:v>1.8761369999999999</c:v>
                </c:pt>
                <c:pt idx="63">
                  <c:v>1.5511790000000001</c:v>
                </c:pt>
                <c:pt idx="64">
                  <c:v>1.578689</c:v>
                </c:pt>
                <c:pt idx="65">
                  <c:v>2.364277</c:v>
                </c:pt>
                <c:pt idx="66">
                  <c:v>1.7430049999999999</c:v>
                </c:pt>
                <c:pt idx="67">
                  <c:v>1.4018219999999999</c:v>
                </c:pt>
                <c:pt idx="68">
                  <c:v>1.5868469999999999</c:v>
                </c:pt>
                <c:pt idx="69">
                  <c:v>2.876369</c:v>
                </c:pt>
                <c:pt idx="70">
                  <c:v>3.0749620000000002</c:v>
                </c:pt>
                <c:pt idx="71">
                  <c:v>2.7034019999999899</c:v>
                </c:pt>
                <c:pt idx="72">
                  <c:v>3.58820399999999</c:v>
                </c:pt>
                <c:pt idx="73">
                  <c:v>2.042907</c:v>
                </c:pt>
                <c:pt idx="74">
                  <c:v>1.89595599999999</c:v>
                </c:pt>
                <c:pt idx="75">
                  <c:v>2.4572859999999901</c:v>
                </c:pt>
                <c:pt idx="76">
                  <c:v>1.861073</c:v>
                </c:pt>
                <c:pt idx="77">
                  <c:v>1.9427479999999999</c:v>
                </c:pt>
                <c:pt idx="78">
                  <c:v>1.674804</c:v>
                </c:pt>
                <c:pt idx="79">
                  <c:v>1.6296279999999901</c:v>
                </c:pt>
                <c:pt idx="80">
                  <c:v>1.8806480000000001</c:v>
                </c:pt>
                <c:pt idx="81">
                  <c:v>2.7261419999999998</c:v>
                </c:pt>
                <c:pt idx="82">
                  <c:v>2.0111629999999998</c:v>
                </c:pt>
                <c:pt idx="83">
                  <c:v>2.5088669999999902</c:v>
                </c:pt>
                <c:pt idx="84">
                  <c:v>1.563553</c:v>
                </c:pt>
                <c:pt idx="85">
                  <c:v>1.599035</c:v>
                </c:pt>
                <c:pt idx="86">
                  <c:v>2.3523749999999999</c:v>
                </c:pt>
                <c:pt idx="87">
                  <c:v>2.448305</c:v>
                </c:pt>
                <c:pt idx="88">
                  <c:v>2.9552129999999899</c:v>
                </c:pt>
                <c:pt idx="89">
                  <c:v>2.2150239999999899</c:v>
                </c:pt>
                <c:pt idx="90">
                  <c:v>2.4886389999999898</c:v>
                </c:pt>
                <c:pt idx="91">
                  <c:v>2.771509</c:v>
                </c:pt>
                <c:pt idx="92">
                  <c:v>2.6891780000000001</c:v>
                </c:pt>
                <c:pt idx="93">
                  <c:v>2.4264130000000002</c:v>
                </c:pt>
                <c:pt idx="94">
                  <c:v>2.8424629999999902</c:v>
                </c:pt>
                <c:pt idx="95">
                  <c:v>1.74548999999999</c:v>
                </c:pt>
                <c:pt idx="96">
                  <c:v>2.2132479999999899</c:v>
                </c:pt>
                <c:pt idx="97">
                  <c:v>1.7990060000000001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3BD-420F-A816-D28C36A0CF38}"/>
            </c:ext>
          </c:extLst>
        </c:ser>
        <c:ser>
          <c:idx val="1"/>
          <c:order val="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Sheet3!$B$1:$B$99</c:f>
              <c:numCache>
                <c:formatCode>General</c:formatCode>
                <c:ptCount val="99"/>
                <c:pt idx="0">
                  <c:v>1.3858000000000001E-2</c:v>
                </c:pt>
                <c:pt idx="1">
                  <c:v>1.9668999999999999E-2</c:v>
                </c:pt>
                <c:pt idx="2">
                  <c:v>1.6079E-2</c:v>
                </c:pt>
                <c:pt idx="3">
                  <c:v>4.8533E-2</c:v>
                </c:pt>
                <c:pt idx="4">
                  <c:v>2.1672E-2</c:v>
                </c:pt>
                <c:pt idx="5">
                  <c:v>4.8668000000000003E-2</c:v>
                </c:pt>
                <c:pt idx="6">
                  <c:v>3.4577999999999998E-2</c:v>
                </c:pt>
                <c:pt idx="7">
                  <c:v>2.9298999999999999E-2</c:v>
                </c:pt>
                <c:pt idx="8">
                  <c:v>3.5529999999999999E-2</c:v>
                </c:pt>
                <c:pt idx="9">
                  <c:v>2.7644999999999999E-2</c:v>
                </c:pt>
                <c:pt idx="10">
                  <c:v>2.5656999999999999E-2</c:v>
                </c:pt>
                <c:pt idx="11">
                  <c:v>1.8151E-2</c:v>
                </c:pt>
                <c:pt idx="12">
                  <c:v>3.1009999999999999E-2</c:v>
                </c:pt>
                <c:pt idx="13">
                  <c:v>6.8866999999999998E-2</c:v>
                </c:pt>
                <c:pt idx="14">
                  <c:v>3.8768999999999998E-2</c:v>
                </c:pt>
                <c:pt idx="15">
                  <c:v>4.3222999999999998E-2</c:v>
                </c:pt>
                <c:pt idx="16">
                  <c:v>3.9317999999999999E-2</c:v>
                </c:pt>
                <c:pt idx="17">
                  <c:v>2.1822000000000001E-2</c:v>
                </c:pt>
                <c:pt idx="18">
                  <c:v>4.2284000000000002E-2</c:v>
                </c:pt>
                <c:pt idx="19">
                  <c:v>3.7811999999999998E-2</c:v>
                </c:pt>
                <c:pt idx="20">
                  <c:v>3.9404000000000002E-2</c:v>
                </c:pt>
                <c:pt idx="21">
                  <c:v>1.4219000000000001E-2</c:v>
                </c:pt>
                <c:pt idx="22">
                  <c:v>0.26416499999999998</c:v>
                </c:pt>
                <c:pt idx="23">
                  <c:v>0.33008500000000002</c:v>
                </c:pt>
                <c:pt idx="24">
                  <c:v>0.33699599999999902</c:v>
                </c:pt>
                <c:pt idx="25">
                  <c:v>0.322849</c:v>
                </c:pt>
                <c:pt idx="26">
                  <c:v>0.27282599999999901</c:v>
                </c:pt>
                <c:pt idx="27">
                  <c:v>1.63811199999999</c:v>
                </c:pt>
                <c:pt idx="28">
                  <c:v>1.631243</c:v>
                </c:pt>
                <c:pt idx="29">
                  <c:v>1.7243919999999999</c:v>
                </c:pt>
                <c:pt idx="30">
                  <c:v>1.3648449999999901</c:v>
                </c:pt>
                <c:pt idx="31">
                  <c:v>1.080498</c:v>
                </c:pt>
                <c:pt idx="32">
                  <c:v>0.92676000000000003</c:v>
                </c:pt>
                <c:pt idx="33">
                  <c:v>0.74009399999999903</c:v>
                </c:pt>
                <c:pt idx="34">
                  <c:v>0.86570699999999901</c:v>
                </c:pt>
                <c:pt idx="35">
                  <c:v>0.80882399999999999</c:v>
                </c:pt>
                <c:pt idx="36">
                  <c:v>0.63208799999999998</c:v>
                </c:pt>
                <c:pt idx="37">
                  <c:v>0.64626099999999898</c:v>
                </c:pt>
                <c:pt idx="38">
                  <c:v>0.67542099999999905</c:v>
                </c:pt>
                <c:pt idx="39">
                  <c:v>0.680647</c:v>
                </c:pt>
                <c:pt idx="40">
                  <c:v>0.69081299999999901</c:v>
                </c:pt>
                <c:pt idx="41">
                  <c:v>0.70319899999999902</c:v>
                </c:pt>
                <c:pt idx="42">
                  <c:v>0.68820300000000001</c:v>
                </c:pt>
                <c:pt idx="43">
                  <c:v>0.59377000000000002</c:v>
                </c:pt>
                <c:pt idx="44">
                  <c:v>0.59142300000000003</c:v>
                </c:pt>
                <c:pt idx="45">
                  <c:v>0.72673599999999905</c:v>
                </c:pt>
                <c:pt idx="46">
                  <c:v>0.747174</c:v>
                </c:pt>
                <c:pt idx="47">
                  <c:v>0.72223299999999901</c:v>
                </c:pt>
                <c:pt idx="48">
                  <c:v>0.667013999999999</c:v>
                </c:pt>
                <c:pt idx="49">
                  <c:v>0.62080299999999899</c:v>
                </c:pt>
                <c:pt idx="50">
                  <c:v>0.46686100000000003</c:v>
                </c:pt>
                <c:pt idx="51">
                  <c:v>0.46873799999999999</c:v>
                </c:pt>
                <c:pt idx="52">
                  <c:v>0.25164599999999998</c:v>
                </c:pt>
                <c:pt idx="53">
                  <c:v>0.25640200000000002</c:v>
                </c:pt>
                <c:pt idx="54">
                  <c:v>0.31018099999999998</c:v>
                </c:pt>
                <c:pt idx="55">
                  <c:v>0.18548300000000001</c:v>
                </c:pt>
                <c:pt idx="56">
                  <c:v>0.31818599999999903</c:v>
                </c:pt>
                <c:pt idx="57">
                  <c:v>0.28355799999999998</c:v>
                </c:pt>
                <c:pt idx="58">
                  <c:v>0.25282300000000002</c:v>
                </c:pt>
                <c:pt idx="59">
                  <c:v>0.27889700000000001</c:v>
                </c:pt>
                <c:pt idx="60">
                  <c:v>0.32328600000000002</c:v>
                </c:pt>
                <c:pt idx="61">
                  <c:v>0.31050899999999998</c:v>
                </c:pt>
                <c:pt idx="62">
                  <c:v>0.24404999999999999</c:v>
                </c:pt>
                <c:pt idx="63">
                  <c:v>0.25167400000000001</c:v>
                </c:pt>
                <c:pt idx="64">
                  <c:v>0.14550299999999999</c:v>
                </c:pt>
                <c:pt idx="65">
                  <c:v>0.15678799999999901</c:v>
                </c:pt>
                <c:pt idx="66">
                  <c:v>0.16985900000000001</c:v>
                </c:pt>
                <c:pt idx="67">
                  <c:v>0.162906</c:v>
                </c:pt>
                <c:pt idx="68">
                  <c:v>0.30482599999999999</c:v>
                </c:pt>
                <c:pt idx="69">
                  <c:v>0.25254700000000002</c:v>
                </c:pt>
                <c:pt idx="70">
                  <c:v>0.23111200000000001</c:v>
                </c:pt>
                <c:pt idx="71">
                  <c:v>0.187915999999999</c:v>
                </c:pt>
                <c:pt idx="72">
                  <c:v>0.25140299999999999</c:v>
                </c:pt>
                <c:pt idx="73">
                  <c:v>0.162604</c:v>
                </c:pt>
                <c:pt idx="74">
                  <c:v>0.20494199999999901</c:v>
                </c:pt>
                <c:pt idx="75">
                  <c:v>0.22584799999999999</c:v>
                </c:pt>
                <c:pt idx="76">
                  <c:v>0.10729899999999901</c:v>
                </c:pt>
                <c:pt idx="77">
                  <c:v>0.16270399999999999</c:v>
                </c:pt>
                <c:pt idx="78">
                  <c:v>0.24546399999999999</c:v>
                </c:pt>
                <c:pt idx="79">
                  <c:v>0.104417</c:v>
                </c:pt>
                <c:pt idx="80">
                  <c:v>0.17816499999999999</c:v>
                </c:pt>
                <c:pt idx="81">
                  <c:v>0.17549000000000001</c:v>
                </c:pt>
                <c:pt idx="82">
                  <c:v>0.137351</c:v>
                </c:pt>
                <c:pt idx="83">
                  <c:v>0.12653899999999901</c:v>
                </c:pt>
                <c:pt idx="84">
                  <c:v>0.108629</c:v>
                </c:pt>
                <c:pt idx="85">
                  <c:v>0.13776099999999999</c:v>
                </c:pt>
                <c:pt idx="86">
                  <c:v>0.104797</c:v>
                </c:pt>
                <c:pt idx="87">
                  <c:v>7.4370000000000006E-2</c:v>
                </c:pt>
                <c:pt idx="88">
                  <c:v>7.8248999999999999E-2</c:v>
                </c:pt>
                <c:pt idx="89">
                  <c:v>0.151949</c:v>
                </c:pt>
                <c:pt idx="90">
                  <c:v>0.101817</c:v>
                </c:pt>
                <c:pt idx="91">
                  <c:v>8.1130999999999995E-2</c:v>
                </c:pt>
                <c:pt idx="92">
                  <c:v>5.6862000000000003E-2</c:v>
                </c:pt>
                <c:pt idx="93">
                  <c:v>5.6103E-2</c:v>
                </c:pt>
                <c:pt idx="94">
                  <c:v>9.0576999999999894E-2</c:v>
                </c:pt>
                <c:pt idx="95">
                  <c:v>8.4705000000000003E-2</c:v>
                </c:pt>
                <c:pt idx="96">
                  <c:v>6.4061000000000007E-2</c:v>
                </c:pt>
                <c:pt idx="97">
                  <c:v>9.9962999999999996E-2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BD-420F-A816-D28C36A0CF38}"/>
            </c:ext>
          </c:extLst>
        </c:ser>
        <c:ser>
          <c:idx val="2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Sheet3!$A$1:$A$99</c:f>
              <c:numCache>
                <c:formatCode>0.0000000</c:formatCode>
                <c:ptCount val="99"/>
                <c:pt idx="0">
                  <c:v>2.2900000000000001E-4</c:v>
                </c:pt>
                <c:pt idx="1">
                  <c:v>1.5200000000000001E-4</c:v>
                </c:pt>
                <c:pt idx="2">
                  <c:v>1.4999999999999999E-4</c:v>
                </c:pt>
                <c:pt idx="3">
                  <c:v>1.54E-4</c:v>
                </c:pt>
                <c:pt idx="4">
                  <c:v>1.84E-4</c:v>
                </c:pt>
                <c:pt idx="5">
                  <c:v>1.85E-4</c:v>
                </c:pt>
                <c:pt idx="6">
                  <c:v>1.6899999999999999E-4</c:v>
                </c:pt>
                <c:pt idx="7">
                  <c:v>1.8799999999999999E-4</c:v>
                </c:pt>
                <c:pt idx="8">
                  <c:v>1.7899999999999999E-4</c:v>
                </c:pt>
                <c:pt idx="9">
                  <c:v>1.7899999999999999E-4</c:v>
                </c:pt>
                <c:pt idx="10">
                  <c:v>1.7699999999999999E-4</c:v>
                </c:pt>
                <c:pt idx="11">
                  <c:v>1.8000000000000001E-4</c:v>
                </c:pt>
                <c:pt idx="12">
                  <c:v>1.8799999999999999E-4</c:v>
                </c:pt>
                <c:pt idx="13">
                  <c:v>1.7799999999999999E-4</c:v>
                </c:pt>
                <c:pt idx="14">
                  <c:v>1.8200000000000001E-4</c:v>
                </c:pt>
                <c:pt idx="15">
                  <c:v>1.95E-4</c:v>
                </c:pt>
                <c:pt idx="16">
                  <c:v>1.8799999999999999E-4</c:v>
                </c:pt>
                <c:pt idx="17">
                  <c:v>1.92E-4</c:v>
                </c:pt>
                <c:pt idx="18">
                  <c:v>1.8900000000000001E-4</c:v>
                </c:pt>
                <c:pt idx="19">
                  <c:v>1.93E-4</c:v>
                </c:pt>
                <c:pt idx="20">
                  <c:v>2.1100000000000001E-4</c:v>
                </c:pt>
                <c:pt idx="21">
                  <c:v>1.93E-4</c:v>
                </c:pt>
                <c:pt idx="22">
                  <c:v>6.7324999999999996E-2</c:v>
                </c:pt>
                <c:pt idx="23">
                  <c:v>6.2976000000000004E-2</c:v>
                </c:pt>
                <c:pt idx="24">
                  <c:v>0.110371</c:v>
                </c:pt>
                <c:pt idx="25">
                  <c:v>9.5584000000000002E-2</c:v>
                </c:pt>
                <c:pt idx="26">
                  <c:v>0.108304</c:v>
                </c:pt>
                <c:pt idx="27">
                  <c:v>0.63510699999999998</c:v>
                </c:pt>
                <c:pt idx="28">
                  <c:v>0.47415599999999902</c:v>
                </c:pt>
                <c:pt idx="29">
                  <c:v>1</c:v>
                </c:pt>
                <c:pt idx="30">
                  <c:v>0.642956999999999</c:v>
                </c:pt>
                <c:pt idx="31">
                  <c:v>0.53913599999999995</c:v>
                </c:pt>
                <c:pt idx="32">
                  <c:v>0.47964699999999999</c:v>
                </c:pt>
                <c:pt idx="33">
                  <c:v>0.40174199999999999</c:v>
                </c:pt>
                <c:pt idx="34">
                  <c:v>0.51424899999999996</c:v>
                </c:pt>
                <c:pt idx="35">
                  <c:v>0.46128199999999903</c:v>
                </c:pt>
                <c:pt idx="36">
                  <c:v>0.30329699999999998</c:v>
                </c:pt>
                <c:pt idx="37">
                  <c:v>0.33405299999999999</c:v>
                </c:pt>
                <c:pt idx="38">
                  <c:v>0.42217199999999999</c:v>
                </c:pt>
                <c:pt idx="39">
                  <c:v>0.31183100000000002</c:v>
                </c:pt>
                <c:pt idx="40">
                  <c:v>0.29345500000000002</c:v>
                </c:pt>
                <c:pt idx="41">
                  <c:v>0.32479599999999997</c:v>
                </c:pt>
                <c:pt idx="42">
                  <c:v>0.35190500000000002</c:v>
                </c:pt>
                <c:pt idx="43">
                  <c:v>0.57772100000000004</c:v>
                </c:pt>
                <c:pt idx="44">
                  <c:v>0.61238299999999901</c:v>
                </c:pt>
                <c:pt idx="45">
                  <c:v>0.60673899999999903</c:v>
                </c:pt>
                <c:pt idx="46">
                  <c:v>0.48988399999999999</c:v>
                </c:pt>
                <c:pt idx="47">
                  <c:v>0.344725</c:v>
                </c:pt>
                <c:pt idx="48">
                  <c:v>0.22562599999999999</c:v>
                </c:pt>
                <c:pt idx="49">
                  <c:v>0.16627999999999901</c:v>
                </c:pt>
                <c:pt idx="50">
                  <c:v>0.14129999999999901</c:v>
                </c:pt>
                <c:pt idx="51">
                  <c:v>0.12687799999999999</c:v>
                </c:pt>
                <c:pt idx="52">
                  <c:v>0.127251</c:v>
                </c:pt>
                <c:pt idx="53">
                  <c:v>0.144399</c:v>
                </c:pt>
                <c:pt idx="54">
                  <c:v>0.135521</c:v>
                </c:pt>
                <c:pt idx="55">
                  <c:v>0.124671</c:v>
                </c:pt>
                <c:pt idx="56">
                  <c:v>0.16156399999999899</c:v>
                </c:pt>
                <c:pt idx="57">
                  <c:v>0.14652299999999999</c:v>
                </c:pt>
                <c:pt idx="58">
                  <c:v>0.15560099999999999</c:v>
                </c:pt>
                <c:pt idx="59">
                  <c:v>0.141374</c:v>
                </c:pt>
                <c:pt idx="60">
                  <c:v>0.13977899999999999</c:v>
                </c:pt>
                <c:pt idx="61">
                  <c:v>0.183061999999999</c:v>
                </c:pt>
                <c:pt idx="62">
                  <c:v>0.21090300000000001</c:v>
                </c:pt>
                <c:pt idx="63">
                  <c:v>0.16522700000000001</c:v>
                </c:pt>
                <c:pt idx="64">
                  <c:v>0.143433</c:v>
                </c:pt>
                <c:pt idx="65">
                  <c:v>0.14079799999999901</c:v>
                </c:pt>
                <c:pt idx="66">
                  <c:v>0.131379</c:v>
                </c:pt>
                <c:pt idx="67">
                  <c:v>8.5125999999999993E-2</c:v>
                </c:pt>
                <c:pt idx="68">
                  <c:v>4.0567999999999903E-2</c:v>
                </c:pt>
                <c:pt idx="69">
                  <c:v>4.8842999999999998E-2</c:v>
                </c:pt>
                <c:pt idx="70">
                  <c:v>4.4925999999999897E-2</c:v>
                </c:pt>
                <c:pt idx="71">
                  <c:v>4.2564999999999999E-2</c:v>
                </c:pt>
                <c:pt idx="72">
                  <c:v>3.5608000000000001E-2</c:v>
                </c:pt>
                <c:pt idx="73">
                  <c:v>2.8632000000000001E-2</c:v>
                </c:pt>
                <c:pt idx="74">
                  <c:v>2.7621E-2</c:v>
                </c:pt>
                <c:pt idx="75">
                  <c:v>4.4734000000000003E-2</c:v>
                </c:pt>
                <c:pt idx="76">
                  <c:v>4.3425999999999999E-2</c:v>
                </c:pt>
                <c:pt idx="77">
                  <c:v>2.5659999999999999E-2</c:v>
                </c:pt>
                <c:pt idx="78">
                  <c:v>2.4419E-2</c:v>
                </c:pt>
                <c:pt idx="79">
                  <c:v>2.6366999999999901E-2</c:v>
                </c:pt>
                <c:pt idx="80">
                  <c:v>2.6022E-2</c:v>
                </c:pt>
                <c:pt idx="81">
                  <c:v>2.3446000000000002E-2</c:v>
                </c:pt>
                <c:pt idx="82">
                  <c:v>4.0087999999999999E-2</c:v>
                </c:pt>
                <c:pt idx="83">
                  <c:v>3.9669999999999997E-2</c:v>
                </c:pt>
                <c:pt idx="84">
                  <c:v>3.7933000000000001E-2</c:v>
                </c:pt>
                <c:pt idx="85">
                  <c:v>3.3255E-2</c:v>
                </c:pt>
                <c:pt idx="86">
                  <c:v>3.8233000000000003E-2</c:v>
                </c:pt>
                <c:pt idx="87">
                  <c:v>2.9398000000000001E-2</c:v>
                </c:pt>
                <c:pt idx="88">
                  <c:v>3.5575000000000002E-2</c:v>
                </c:pt>
                <c:pt idx="89">
                  <c:v>2.3383000000000001E-2</c:v>
                </c:pt>
                <c:pt idx="90">
                  <c:v>2.8922E-2</c:v>
                </c:pt>
                <c:pt idx="91">
                  <c:v>3.0473E-2</c:v>
                </c:pt>
                <c:pt idx="92">
                  <c:v>2.6543000000000001E-2</c:v>
                </c:pt>
                <c:pt idx="93">
                  <c:v>3.8682000000000001E-2</c:v>
                </c:pt>
                <c:pt idx="94">
                  <c:v>4.2511E-2</c:v>
                </c:pt>
                <c:pt idx="95">
                  <c:v>4.3911999999999902E-2</c:v>
                </c:pt>
                <c:pt idx="96">
                  <c:v>3.6832999999999998E-2</c:v>
                </c:pt>
                <c:pt idx="97">
                  <c:v>2.947E-2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BD-420F-A816-D28C36A0C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0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4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between"/>
        <c:majorUnit val="1"/>
      </c:valAx>
    </c:plotArea>
    <c:legend>
      <c:legendPos val="b"/>
      <c:layout>
        <c:manualLayout>
          <c:xMode val="edge"/>
          <c:yMode val="edge"/>
          <c:x val="8.644816549830002E-2"/>
          <c:y val="7.774596431038434E-3"/>
          <c:w val="0.10269344496494899"/>
          <c:h val="0.511026222986273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Sheet4!$A$1</c:f>
              <c:strCache>
                <c:ptCount val="1"/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Sheet4!$A$2:$A$11</c:f>
              <c:numCache>
                <c:formatCode>General</c:formatCode>
                <c:ptCount val="10"/>
                <c:pt idx="0">
                  <c:v>-0.57724605869865198</c:v>
                </c:pt>
                <c:pt idx="1">
                  <c:v>-1.9086848403027801</c:v>
                </c:pt>
                <c:pt idx="2">
                  <c:v>-2.5855280503707001</c:v>
                </c:pt>
                <c:pt idx="3">
                  <c:v>-2.43332686239388</c:v>
                </c:pt>
                <c:pt idx="4">
                  <c:v>-3.06033101647767</c:v>
                </c:pt>
                <c:pt idx="5">
                  <c:v>-3.1432711096171202</c:v>
                </c:pt>
                <c:pt idx="6">
                  <c:v>-3.3556599011736798</c:v>
                </c:pt>
                <c:pt idx="7">
                  <c:v>-3.2216316566441301</c:v>
                </c:pt>
                <c:pt idx="8">
                  <c:v>-3.4523483416400298</c:v>
                </c:pt>
                <c:pt idx="9">
                  <c:v>-3.59328954139021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8E-458B-9E84-154CFA745667}"/>
            </c:ext>
          </c:extLst>
        </c:ser>
        <c:ser>
          <c:idx val="1"/>
          <c:order val="1"/>
          <c:tx>
            <c:strRef>
              <c:f>Sheet4!$B$1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Sheet4!$B$2:$B$11</c:f>
              <c:numCache>
                <c:formatCode>General</c:formatCode>
                <c:ptCount val="10"/>
                <c:pt idx="0">
                  <c:v>-0.33077612606919399</c:v>
                </c:pt>
                <c:pt idx="1">
                  <c:v>-0.70509308939480797</c:v>
                </c:pt>
                <c:pt idx="2">
                  <c:v>-0.77417400853810703</c:v>
                </c:pt>
                <c:pt idx="3">
                  <c:v>-1.16723569505947</c:v>
                </c:pt>
                <c:pt idx="4">
                  <c:v>-1.5301779840218399</c:v>
                </c:pt>
                <c:pt idx="5">
                  <c:v>-1.3392293564722999</c:v>
                </c:pt>
                <c:pt idx="6">
                  <c:v>-1.4947143258558699</c:v>
                </c:pt>
                <c:pt idx="7">
                  <c:v>-1.46533942417156</c:v>
                </c:pt>
                <c:pt idx="8">
                  <c:v>-1.4910664739499699</c:v>
                </c:pt>
                <c:pt idx="9">
                  <c:v>-1.4681380509041899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48E-458B-9E84-154CFA745667}"/>
            </c:ext>
          </c:extLst>
        </c:ser>
        <c:ser>
          <c:idx val="2"/>
          <c:order val="2"/>
          <c:tx>
            <c:strRef>
              <c:f>Sheet4!$C$1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Sheet4!$C$2:$C$11</c:f>
              <c:numCache>
                <c:formatCode>General</c:formatCode>
                <c:ptCount val="10"/>
                <c:pt idx="0">
                  <c:v>-0.29834568267425199</c:v>
                </c:pt>
                <c:pt idx="1">
                  <c:v>-0.71919407160633297</c:v>
                </c:pt>
                <c:pt idx="2">
                  <c:v>-0.73565449294990803</c:v>
                </c:pt>
                <c:pt idx="3">
                  <c:v>-1.1444808443322001</c:v>
                </c:pt>
                <c:pt idx="4">
                  <c:v>-1.3990271043132501</c:v>
                </c:pt>
                <c:pt idx="5">
                  <c:v>-1.1582027011256399</c:v>
                </c:pt>
                <c:pt idx="6">
                  <c:v>-1.32239304727951</c:v>
                </c:pt>
                <c:pt idx="7">
                  <c:v>-1.2397283394579399</c:v>
                </c:pt>
                <c:pt idx="8">
                  <c:v>-1.2876028685932901</c:v>
                </c:pt>
                <c:pt idx="9">
                  <c:v>-1.2438204831561901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48E-458B-9E84-154CFA745667}"/>
            </c:ext>
          </c:extLst>
        </c:ser>
        <c:ser>
          <c:idx val="3"/>
          <c:order val="3"/>
          <c:tx>
            <c:strRef>
              <c:f>Sheet4!$D$1</c:f>
              <c:strCache>
                <c:ptCount val="1"/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Sheet4!$D$2:$D$11</c:f>
              <c:numCache>
                <c:formatCode>General</c:formatCode>
                <c:ptCount val="10"/>
                <c:pt idx="0">
                  <c:v>-0.29115436195182098</c:v>
                </c:pt>
                <c:pt idx="1">
                  <c:v>-0.19375217280421</c:v>
                </c:pt>
                <c:pt idx="2">
                  <c:v>-0.124186611160242</c:v>
                </c:pt>
                <c:pt idx="3">
                  <c:v>-0.44490555142168098</c:v>
                </c:pt>
                <c:pt idx="4">
                  <c:v>-0.85294232897164002</c:v>
                </c:pt>
                <c:pt idx="5">
                  <c:v>-0.56240796774603896</c:v>
                </c:pt>
                <c:pt idx="6">
                  <c:v>-0.76371472255197104</c:v>
                </c:pt>
                <c:pt idx="7">
                  <c:v>-0.61906553666929798</c:v>
                </c:pt>
                <c:pt idx="8">
                  <c:v>-0.70774392864352398</c:v>
                </c:pt>
                <c:pt idx="9">
                  <c:v>-0.63601217025150902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8E-458B-9E84-154CFA745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1"/>
        <c:noMultiLvlLbl val="0"/>
      </c:catAx>
      <c:valAx>
        <c:axId val="651974152"/>
        <c:scaling>
          <c:orientation val="minMax"/>
          <c:max val="0"/>
          <c:min val="-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1"/>
      </c:valAx>
    </c:plotArea>
    <c:legend>
      <c:legendPos val="b"/>
      <c:layout>
        <c:manualLayout>
          <c:xMode val="edge"/>
          <c:yMode val="edge"/>
          <c:x val="5.165805975225287E-2"/>
          <c:y val="0.39012737378415935"/>
          <c:w val="4.8768695093339698E-2"/>
          <c:h val="0.4227910297977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inex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Sheet6!$B$2:$B$101</c:f>
              <c:numCache>
                <c:formatCode>General</c:formatCode>
                <c:ptCount val="100"/>
                <c:pt idx="0">
                  <c:v>0</c:v>
                </c:pt>
                <c:pt idx="1">
                  <c:v>-0.10025199999999999</c:v>
                </c:pt>
                <c:pt idx="2">
                  <c:v>-0.109775</c:v>
                </c:pt>
                <c:pt idx="3">
                  <c:v>-0.107028</c:v>
                </c:pt>
                <c:pt idx="4">
                  <c:v>-9.7846000000000002E-2</c:v>
                </c:pt>
                <c:pt idx="5">
                  <c:v>-9.2910999999999994E-2</c:v>
                </c:pt>
                <c:pt idx="6">
                  <c:v>-9.9912000000000001E-2</c:v>
                </c:pt>
                <c:pt idx="7">
                  <c:v>-0.101493</c:v>
                </c:pt>
                <c:pt idx="8">
                  <c:v>-9.4926999999999997E-2</c:v>
                </c:pt>
                <c:pt idx="9">
                  <c:v>-9.6257999999999996E-2</c:v>
                </c:pt>
                <c:pt idx="10">
                  <c:v>-9.9205000000000002E-2</c:v>
                </c:pt>
                <c:pt idx="11">
                  <c:v>-0.10141799999999999</c:v>
                </c:pt>
                <c:pt idx="12">
                  <c:v>-0.10180599999999999</c:v>
                </c:pt>
                <c:pt idx="13">
                  <c:v>-0.102423</c:v>
                </c:pt>
                <c:pt idx="14">
                  <c:v>-0.10205699999999999</c:v>
                </c:pt>
                <c:pt idx="15">
                  <c:v>-0.10141600000000001</c:v>
                </c:pt>
                <c:pt idx="16">
                  <c:v>-0.101391</c:v>
                </c:pt>
                <c:pt idx="17">
                  <c:v>-0.101525</c:v>
                </c:pt>
                <c:pt idx="18">
                  <c:v>-0.101174</c:v>
                </c:pt>
                <c:pt idx="19">
                  <c:v>-0.101287</c:v>
                </c:pt>
                <c:pt idx="20">
                  <c:v>-0.100677</c:v>
                </c:pt>
                <c:pt idx="21">
                  <c:v>-0.100498</c:v>
                </c:pt>
                <c:pt idx="22">
                  <c:v>-9.9963999999999997E-2</c:v>
                </c:pt>
                <c:pt idx="23">
                  <c:v>-9.9339999999999998E-2</c:v>
                </c:pt>
                <c:pt idx="24">
                  <c:v>-9.9150000000000002E-2</c:v>
                </c:pt>
                <c:pt idx="25">
                  <c:v>-9.8618999999999998E-2</c:v>
                </c:pt>
                <c:pt idx="26">
                  <c:v>-9.8101999999999995E-2</c:v>
                </c:pt>
                <c:pt idx="27">
                  <c:v>-9.7823999999999994E-2</c:v>
                </c:pt>
                <c:pt idx="28">
                  <c:v>-9.7350000000000006E-2</c:v>
                </c:pt>
                <c:pt idx="29">
                  <c:v>-9.6812999999999996E-2</c:v>
                </c:pt>
                <c:pt idx="30">
                  <c:v>-9.6487000000000003E-2</c:v>
                </c:pt>
                <c:pt idx="31">
                  <c:v>-9.6083000000000002E-2</c:v>
                </c:pt>
                <c:pt idx="32">
                  <c:v>-9.5614000000000005E-2</c:v>
                </c:pt>
                <c:pt idx="33">
                  <c:v>-9.536E-2</c:v>
                </c:pt>
                <c:pt idx="34">
                  <c:v>-9.4968999999999998E-2</c:v>
                </c:pt>
                <c:pt idx="35">
                  <c:v>-9.4534000000000007E-2</c:v>
                </c:pt>
                <c:pt idx="36">
                  <c:v>-9.4313999999999995E-2</c:v>
                </c:pt>
                <c:pt idx="37">
                  <c:v>-9.3937000000000007E-2</c:v>
                </c:pt>
                <c:pt idx="38">
                  <c:v>-9.3548000000000006E-2</c:v>
                </c:pt>
                <c:pt idx="39">
                  <c:v>-9.3287999999999996E-2</c:v>
                </c:pt>
                <c:pt idx="40">
                  <c:v>-9.3129000000000003E-2</c:v>
                </c:pt>
                <c:pt idx="41">
                  <c:v>-9.282E-2</c:v>
                </c:pt>
                <c:pt idx="42">
                  <c:v>-9.2502000000000001E-2</c:v>
                </c:pt>
                <c:pt idx="43">
                  <c:v>-9.2286999999999994E-2</c:v>
                </c:pt>
                <c:pt idx="44">
                  <c:v>-9.2004000000000002E-2</c:v>
                </c:pt>
                <c:pt idx="45">
                  <c:v>-9.1721999999999998E-2</c:v>
                </c:pt>
                <c:pt idx="46">
                  <c:v>-9.1478000000000004E-2</c:v>
                </c:pt>
                <c:pt idx="47">
                  <c:v>-9.1283000000000003E-2</c:v>
                </c:pt>
                <c:pt idx="48">
                  <c:v>-9.1153999999999999E-2</c:v>
                </c:pt>
                <c:pt idx="49">
                  <c:v>-9.0917999999999999E-2</c:v>
                </c:pt>
                <c:pt idx="50">
                  <c:v>-9.0775999999999996E-2</c:v>
                </c:pt>
                <c:pt idx="51">
                  <c:v>-9.0590000000000004E-2</c:v>
                </c:pt>
                <c:pt idx="52">
                  <c:v>-9.0387999999999996E-2</c:v>
                </c:pt>
                <c:pt idx="53">
                  <c:v>-9.0188000000000004E-2</c:v>
                </c:pt>
                <c:pt idx="54">
                  <c:v>-8.9997999999999995E-2</c:v>
                </c:pt>
                <c:pt idx="55">
                  <c:v>-8.9824000000000001E-2</c:v>
                </c:pt>
                <c:pt idx="56">
                  <c:v>-8.9667999999999998E-2</c:v>
                </c:pt>
                <c:pt idx="57">
                  <c:v>-8.9529999999999998E-2</c:v>
                </c:pt>
                <c:pt idx="58">
                  <c:v>-8.9410000000000003E-2</c:v>
                </c:pt>
                <c:pt idx="59">
                  <c:v>-8.9306999999999997E-2</c:v>
                </c:pt>
                <c:pt idx="60">
                  <c:v>-8.9220999999999995E-2</c:v>
                </c:pt>
                <c:pt idx="61">
                  <c:v>-8.9149000000000006E-2</c:v>
                </c:pt>
                <c:pt idx="62">
                  <c:v>-8.9090000000000003E-2</c:v>
                </c:pt>
                <c:pt idx="63">
                  <c:v>-8.9041999999999996E-2</c:v>
                </c:pt>
                <c:pt idx="64">
                  <c:v>-8.9009000000000005E-2</c:v>
                </c:pt>
                <c:pt idx="65">
                  <c:v>-8.8905999999999999E-2</c:v>
                </c:pt>
                <c:pt idx="66">
                  <c:v>-8.8834999999999997E-2</c:v>
                </c:pt>
                <c:pt idx="67">
                  <c:v>-8.8733000000000006E-2</c:v>
                </c:pt>
                <c:pt idx="68">
                  <c:v>-8.8603000000000001E-2</c:v>
                </c:pt>
                <c:pt idx="69">
                  <c:v>-8.8514999999999996E-2</c:v>
                </c:pt>
                <c:pt idx="70">
                  <c:v>-8.8416999999999996E-2</c:v>
                </c:pt>
                <c:pt idx="71">
                  <c:v>-8.8316000000000006E-2</c:v>
                </c:pt>
                <c:pt idx="72">
                  <c:v>-8.8214000000000001E-2</c:v>
                </c:pt>
                <c:pt idx="73">
                  <c:v>-8.8116E-2</c:v>
                </c:pt>
                <c:pt idx="74">
                  <c:v>-8.8021000000000002E-2</c:v>
                </c:pt>
                <c:pt idx="75">
                  <c:v>-8.7931999999999996E-2</c:v>
                </c:pt>
                <c:pt idx="76">
                  <c:v>-8.7847999999999996E-2</c:v>
                </c:pt>
                <c:pt idx="77">
                  <c:v>-8.7771000000000002E-2</c:v>
                </c:pt>
                <c:pt idx="78">
                  <c:v>-8.7698999999999999E-2</c:v>
                </c:pt>
                <c:pt idx="79">
                  <c:v>-8.7632000000000002E-2</c:v>
                </c:pt>
                <c:pt idx="80">
                  <c:v>-8.7571999999999997E-2</c:v>
                </c:pt>
                <c:pt idx="81">
                  <c:v>-8.7515999999999997E-2</c:v>
                </c:pt>
                <c:pt idx="82">
                  <c:v>-8.7466000000000002E-2</c:v>
                </c:pt>
                <c:pt idx="83">
                  <c:v>-8.7419999999999998E-2</c:v>
                </c:pt>
                <c:pt idx="84">
                  <c:v>-8.7378999999999998E-2</c:v>
                </c:pt>
                <c:pt idx="85">
                  <c:v>-8.7343000000000004E-2</c:v>
                </c:pt>
                <c:pt idx="86">
                  <c:v>-8.7309999999999999E-2</c:v>
                </c:pt>
                <c:pt idx="87">
                  <c:v>-8.7280999999999997E-2</c:v>
                </c:pt>
                <c:pt idx="88">
                  <c:v>-8.7254999999999999E-2</c:v>
                </c:pt>
                <c:pt idx="89">
                  <c:v>-8.7233000000000005E-2</c:v>
                </c:pt>
                <c:pt idx="90">
                  <c:v>-8.7214E-2</c:v>
                </c:pt>
                <c:pt idx="91">
                  <c:v>-8.7197999999999998E-2</c:v>
                </c:pt>
                <c:pt idx="92">
                  <c:v>-8.7186E-2</c:v>
                </c:pt>
                <c:pt idx="93">
                  <c:v>-8.7162000000000003E-2</c:v>
                </c:pt>
                <c:pt idx="94">
                  <c:v>-8.7141999999999997E-2</c:v>
                </c:pt>
                <c:pt idx="95">
                  <c:v>-8.7125999999999995E-2</c:v>
                </c:pt>
                <c:pt idx="96">
                  <c:v>-8.7101999999999999E-2</c:v>
                </c:pt>
                <c:pt idx="97">
                  <c:v>-8.7082000000000007E-2</c:v>
                </c:pt>
                <c:pt idx="98">
                  <c:v>-8.7067000000000005E-2</c:v>
                </c:pt>
                <c:pt idx="99">
                  <c:v>-8.7044999999999997E-2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35-47F9-BEE5-B329B2743BD9}"/>
            </c:ext>
          </c:extLst>
        </c:ser>
        <c:ser>
          <c:idx val="1"/>
          <c:order val="1"/>
          <c:tx>
            <c:strRef>
              <c:f>Sheet6!$E$1</c:f>
              <c:strCache>
                <c:ptCount val="1"/>
                <c:pt idx="0">
                  <c:v>conf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Sheet6!$E$2:$E$101</c:f>
              <c:numCache>
                <c:formatCode>General</c:formatCode>
                <c:ptCount val="100"/>
                <c:pt idx="0">
                  <c:v>0</c:v>
                </c:pt>
                <c:pt idx="1">
                  <c:v>-0.100246</c:v>
                </c:pt>
                <c:pt idx="2">
                  <c:v>-0.110101</c:v>
                </c:pt>
                <c:pt idx="3">
                  <c:v>-0.110858</c:v>
                </c:pt>
                <c:pt idx="4">
                  <c:v>-0.11032400000000001</c:v>
                </c:pt>
                <c:pt idx="5">
                  <c:v>-9.7539000000000001E-2</c:v>
                </c:pt>
                <c:pt idx="6">
                  <c:v>-0.100312</c:v>
                </c:pt>
                <c:pt idx="7">
                  <c:v>-0.102051</c:v>
                </c:pt>
                <c:pt idx="8">
                  <c:v>-9.8266999999999993E-2</c:v>
                </c:pt>
                <c:pt idx="9">
                  <c:v>-9.9314E-2</c:v>
                </c:pt>
                <c:pt idx="10">
                  <c:v>-0.10062599999999999</c:v>
                </c:pt>
                <c:pt idx="11">
                  <c:v>-0.102883</c:v>
                </c:pt>
                <c:pt idx="12">
                  <c:v>-0.10373</c:v>
                </c:pt>
                <c:pt idx="13">
                  <c:v>-0.10414900000000001</c:v>
                </c:pt>
                <c:pt idx="14">
                  <c:v>-0.10448200000000001</c:v>
                </c:pt>
                <c:pt idx="15">
                  <c:v>-0.103977</c:v>
                </c:pt>
                <c:pt idx="16">
                  <c:v>-0.103565</c:v>
                </c:pt>
                <c:pt idx="17">
                  <c:v>-0.1023</c:v>
                </c:pt>
                <c:pt idx="18">
                  <c:v>-0.102409</c:v>
                </c:pt>
                <c:pt idx="19">
                  <c:v>-0.101396</c:v>
                </c:pt>
                <c:pt idx="20">
                  <c:v>-0.10118099999999999</c:v>
                </c:pt>
                <c:pt idx="21">
                  <c:v>-0.10055699999999999</c:v>
                </c:pt>
                <c:pt idx="22">
                  <c:v>-0.100233</c:v>
                </c:pt>
                <c:pt idx="23">
                  <c:v>-9.9627999999999994E-2</c:v>
                </c:pt>
                <c:pt idx="24">
                  <c:v>-9.9057999999999993E-2</c:v>
                </c:pt>
                <c:pt idx="25">
                  <c:v>-9.8790000000000003E-2</c:v>
                </c:pt>
                <c:pt idx="26">
                  <c:v>-9.8308999999999994E-2</c:v>
                </c:pt>
                <c:pt idx="27">
                  <c:v>-9.7865999999999995E-2</c:v>
                </c:pt>
                <c:pt idx="28">
                  <c:v>-9.7595000000000001E-2</c:v>
                </c:pt>
                <c:pt idx="29">
                  <c:v>-9.7117999999999996E-2</c:v>
                </c:pt>
                <c:pt idx="30">
                  <c:v>-9.6642000000000006E-2</c:v>
                </c:pt>
                <c:pt idx="31">
                  <c:v>-9.6298999999999996E-2</c:v>
                </c:pt>
                <c:pt idx="32">
                  <c:v>-9.6113000000000004E-2</c:v>
                </c:pt>
                <c:pt idx="33">
                  <c:v>-9.5707E-2</c:v>
                </c:pt>
                <c:pt idx="34">
                  <c:v>-9.5256999999999994E-2</c:v>
                </c:pt>
                <c:pt idx="35">
                  <c:v>-9.4878000000000004E-2</c:v>
                </c:pt>
                <c:pt idx="36">
                  <c:v>-9.4597000000000001E-2</c:v>
                </c:pt>
                <c:pt idx="37">
                  <c:v>-9.4403000000000001E-2</c:v>
                </c:pt>
                <c:pt idx="38">
                  <c:v>-9.4265000000000002E-2</c:v>
                </c:pt>
                <c:pt idx="39">
                  <c:v>-9.4156000000000004E-2</c:v>
                </c:pt>
                <c:pt idx="40">
                  <c:v>-9.4064999999999996E-2</c:v>
                </c:pt>
                <c:pt idx="41">
                  <c:v>-9.3987000000000001E-2</c:v>
                </c:pt>
                <c:pt idx="42">
                  <c:v>-9.3923999999999994E-2</c:v>
                </c:pt>
                <c:pt idx="43">
                  <c:v>-9.3872999999999998E-2</c:v>
                </c:pt>
                <c:pt idx="44">
                  <c:v>-9.3833E-2</c:v>
                </c:pt>
                <c:pt idx="45">
                  <c:v>-9.3801999999999996E-2</c:v>
                </c:pt>
                <c:pt idx="46">
                  <c:v>-9.3776999999999999E-2</c:v>
                </c:pt>
                <c:pt idx="47">
                  <c:v>-9.3757999999999994E-2</c:v>
                </c:pt>
                <c:pt idx="48">
                  <c:v>-9.3742000000000006E-2</c:v>
                </c:pt>
                <c:pt idx="49">
                  <c:v>-9.3729000000000007E-2</c:v>
                </c:pt>
                <c:pt idx="50">
                  <c:v>-9.3718999999999997E-2</c:v>
                </c:pt>
                <c:pt idx="51">
                  <c:v>-9.3711000000000003E-2</c:v>
                </c:pt>
                <c:pt idx="52">
                  <c:v>-9.3703999999999996E-2</c:v>
                </c:pt>
                <c:pt idx="53">
                  <c:v>-9.3699000000000005E-2</c:v>
                </c:pt>
                <c:pt idx="54">
                  <c:v>-9.3696000000000002E-2</c:v>
                </c:pt>
                <c:pt idx="55">
                  <c:v>-9.3691999999999998E-2</c:v>
                </c:pt>
                <c:pt idx="56">
                  <c:v>-9.3689999999999996E-2</c:v>
                </c:pt>
                <c:pt idx="57">
                  <c:v>-9.3694E-2</c:v>
                </c:pt>
                <c:pt idx="58">
                  <c:v>-9.3461000000000002E-2</c:v>
                </c:pt>
                <c:pt idx="59">
                  <c:v>-9.3160999999999994E-2</c:v>
                </c:pt>
                <c:pt idx="60">
                  <c:v>-9.2876E-2</c:v>
                </c:pt>
                <c:pt idx="61">
                  <c:v>-9.2636999999999997E-2</c:v>
                </c:pt>
                <c:pt idx="62">
                  <c:v>-9.2451000000000005E-2</c:v>
                </c:pt>
                <c:pt idx="63">
                  <c:v>-9.2312000000000005E-2</c:v>
                </c:pt>
                <c:pt idx="64">
                  <c:v>-9.221E-2</c:v>
                </c:pt>
                <c:pt idx="65">
                  <c:v>-9.2132000000000006E-2</c:v>
                </c:pt>
                <c:pt idx="66">
                  <c:v>-9.2069999999999999E-2</c:v>
                </c:pt>
                <c:pt idx="67">
                  <c:v>-9.2021000000000006E-2</c:v>
                </c:pt>
                <c:pt idx="68">
                  <c:v>-9.1980000000000006E-2</c:v>
                </c:pt>
                <c:pt idx="69">
                  <c:v>-9.1946E-2</c:v>
                </c:pt>
                <c:pt idx="70">
                  <c:v>-9.1918E-2</c:v>
                </c:pt>
                <c:pt idx="71">
                  <c:v>-9.1895000000000004E-2</c:v>
                </c:pt>
                <c:pt idx="72">
                  <c:v>-9.1875999999999999E-2</c:v>
                </c:pt>
                <c:pt idx="73">
                  <c:v>-9.1860999999999998E-2</c:v>
                </c:pt>
                <c:pt idx="74">
                  <c:v>-9.1849E-2</c:v>
                </c:pt>
                <c:pt idx="75">
                  <c:v>-9.1840000000000005E-2</c:v>
                </c:pt>
                <c:pt idx="76">
                  <c:v>-9.1836000000000001E-2</c:v>
                </c:pt>
                <c:pt idx="77">
                  <c:v>-9.1665999999999997E-2</c:v>
                </c:pt>
                <c:pt idx="78">
                  <c:v>-9.1433E-2</c:v>
                </c:pt>
                <c:pt idx="79">
                  <c:v>-9.1188000000000005E-2</c:v>
                </c:pt>
                <c:pt idx="80">
                  <c:v>-9.0952000000000005E-2</c:v>
                </c:pt>
                <c:pt idx="81">
                  <c:v>-9.0736999999999998E-2</c:v>
                </c:pt>
                <c:pt idx="82">
                  <c:v>-9.0546000000000001E-2</c:v>
                </c:pt>
                <c:pt idx="83">
                  <c:v>-9.0381000000000003E-2</c:v>
                </c:pt>
                <c:pt idx="84">
                  <c:v>-9.0240000000000001E-2</c:v>
                </c:pt>
                <c:pt idx="85">
                  <c:v>-9.0122999999999995E-2</c:v>
                </c:pt>
                <c:pt idx="86">
                  <c:v>-9.0026999999999996E-2</c:v>
                </c:pt>
                <c:pt idx="87">
                  <c:v>-8.9949000000000001E-2</c:v>
                </c:pt>
                <c:pt idx="88">
                  <c:v>-8.9886999999999995E-2</c:v>
                </c:pt>
                <c:pt idx="89">
                  <c:v>-8.9844999999999994E-2</c:v>
                </c:pt>
                <c:pt idx="90">
                  <c:v>-8.9708999999999997E-2</c:v>
                </c:pt>
                <c:pt idx="91">
                  <c:v>-8.9616000000000001E-2</c:v>
                </c:pt>
                <c:pt idx="92">
                  <c:v>-8.9482000000000006E-2</c:v>
                </c:pt>
                <c:pt idx="93">
                  <c:v>-8.9311000000000001E-2</c:v>
                </c:pt>
                <c:pt idx="94">
                  <c:v>-8.9198E-2</c:v>
                </c:pt>
                <c:pt idx="95">
                  <c:v>-8.9070999999999997E-2</c:v>
                </c:pt>
                <c:pt idx="96">
                  <c:v>-8.8938000000000003E-2</c:v>
                </c:pt>
                <c:pt idx="97">
                  <c:v>-8.8805999999999996E-2</c:v>
                </c:pt>
                <c:pt idx="98">
                  <c:v>-8.8676000000000005E-2</c:v>
                </c:pt>
                <c:pt idx="99">
                  <c:v>-8.8552000000000006E-2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35-47F9-BEE5-B329B2743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0"/>
          <c:min val="-0.12000000000000001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between"/>
        <c:majorUnit val="3.0000000000000006E-2"/>
      </c:valAx>
    </c:plotArea>
    <c:legend>
      <c:legendPos val="b"/>
      <c:layout>
        <c:manualLayout>
          <c:xMode val="edge"/>
          <c:yMode val="edge"/>
          <c:x val="0.1458651085618079"/>
          <c:y val="7.614901363136059E-2"/>
          <c:w val="0.11258636441295651"/>
          <c:h val="0.4227910297977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Sheet7!$A$1:$A$200</c:f>
              <c:numCache>
                <c:formatCode>0.00E+00</c:formatCode>
                <c:ptCount val="2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2F-45D6-944B-579DAA7BE7C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Sheet7!$E$1:$E$200</c:f>
              <c:numCache>
                <c:formatCode>0.00E+00</c:formatCode>
                <c:ptCount val="2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2.7390000000000001E-3</c:v>
                </c:pt>
                <c:pt idx="9">
                  <c:v>2.503E-2</c:v>
                </c:pt>
                <c:pt idx="10">
                  <c:v>2.503E-2</c:v>
                </c:pt>
                <c:pt idx="11">
                  <c:v>2.503E-2</c:v>
                </c:pt>
                <c:pt idx="12">
                  <c:v>2.503E-2</c:v>
                </c:pt>
                <c:pt idx="13">
                  <c:v>2.503E-2</c:v>
                </c:pt>
                <c:pt idx="14">
                  <c:v>2.503E-2</c:v>
                </c:pt>
                <c:pt idx="15">
                  <c:v>2.503E-2</c:v>
                </c:pt>
                <c:pt idx="16">
                  <c:v>2.7810000000000001E-2</c:v>
                </c:pt>
                <c:pt idx="17">
                  <c:v>2.7810000000000001E-2</c:v>
                </c:pt>
                <c:pt idx="18">
                  <c:v>2.7810000000000001E-2</c:v>
                </c:pt>
                <c:pt idx="19">
                  <c:v>2.7810000000000001E-2</c:v>
                </c:pt>
                <c:pt idx="20">
                  <c:v>2.7810000000000001E-2</c:v>
                </c:pt>
                <c:pt idx="21">
                  <c:v>2.7810000000000001E-2</c:v>
                </c:pt>
                <c:pt idx="22">
                  <c:v>2.7810000000000001E-2</c:v>
                </c:pt>
                <c:pt idx="23">
                  <c:v>2.7810000000000001E-2</c:v>
                </c:pt>
                <c:pt idx="24">
                  <c:v>3.09E-2</c:v>
                </c:pt>
                <c:pt idx="25">
                  <c:v>3.09E-2</c:v>
                </c:pt>
                <c:pt idx="26">
                  <c:v>3.09E-2</c:v>
                </c:pt>
                <c:pt idx="27">
                  <c:v>3.09E-2</c:v>
                </c:pt>
                <c:pt idx="28">
                  <c:v>3.09E-2</c:v>
                </c:pt>
                <c:pt idx="29">
                  <c:v>3.09E-2</c:v>
                </c:pt>
                <c:pt idx="30">
                  <c:v>3.09E-2</c:v>
                </c:pt>
                <c:pt idx="31">
                  <c:v>3.09E-2</c:v>
                </c:pt>
                <c:pt idx="32">
                  <c:v>3.09E-2</c:v>
                </c:pt>
                <c:pt idx="33">
                  <c:v>3.09E-2</c:v>
                </c:pt>
                <c:pt idx="34">
                  <c:v>3.4340000000000002E-2</c:v>
                </c:pt>
                <c:pt idx="35">
                  <c:v>3.4340000000000002E-2</c:v>
                </c:pt>
                <c:pt idx="36">
                  <c:v>3.4340000000000002E-2</c:v>
                </c:pt>
                <c:pt idx="37">
                  <c:v>3.4340000000000002E-2</c:v>
                </c:pt>
                <c:pt idx="38">
                  <c:v>3.4340000000000002E-2</c:v>
                </c:pt>
                <c:pt idx="39">
                  <c:v>3.4340000000000002E-2</c:v>
                </c:pt>
                <c:pt idx="40">
                  <c:v>3.4340000000000002E-2</c:v>
                </c:pt>
                <c:pt idx="41">
                  <c:v>3.4340000000000002E-2</c:v>
                </c:pt>
                <c:pt idx="42">
                  <c:v>3.4340000000000002E-2</c:v>
                </c:pt>
                <c:pt idx="43">
                  <c:v>3.4340000000000002E-2</c:v>
                </c:pt>
                <c:pt idx="44">
                  <c:v>3.4340000000000002E-2</c:v>
                </c:pt>
                <c:pt idx="45">
                  <c:v>3.4340000000000002E-2</c:v>
                </c:pt>
                <c:pt idx="46">
                  <c:v>3.8150000000000003E-2</c:v>
                </c:pt>
                <c:pt idx="47">
                  <c:v>3.8150000000000003E-2</c:v>
                </c:pt>
                <c:pt idx="48">
                  <c:v>3.8150000000000003E-2</c:v>
                </c:pt>
                <c:pt idx="49">
                  <c:v>3.8150000000000003E-2</c:v>
                </c:pt>
                <c:pt idx="50">
                  <c:v>3.8150000000000003E-2</c:v>
                </c:pt>
                <c:pt idx="51">
                  <c:v>3.8150000000000003E-2</c:v>
                </c:pt>
                <c:pt idx="52">
                  <c:v>3.8150000000000003E-2</c:v>
                </c:pt>
                <c:pt idx="53">
                  <c:v>3.8150000000000003E-2</c:v>
                </c:pt>
                <c:pt idx="54">
                  <c:v>3.8150000000000003E-2</c:v>
                </c:pt>
                <c:pt idx="55">
                  <c:v>3.8150000000000003E-2</c:v>
                </c:pt>
                <c:pt idx="56">
                  <c:v>3.8150000000000003E-2</c:v>
                </c:pt>
                <c:pt idx="57">
                  <c:v>3.8150000000000003E-2</c:v>
                </c:pt>
                <c:pt idx="58">
                  <c:v>3.8150000000000003E-2</c:v>
                </c:pt>
                <c:pt idx="59">
                  <c:v>3.8150000000000003E-2</c:v>
                </c:pt>
                <c:pt idx="60">
                  <c:v>3.8150000000000003E-2</c:v>
                </c:pt>
                <c:pt idx="61">
                  <c:v>3.8150000000000003E-2</c:v>
                </c:pt>
                <c:pt idx="62">
                  <c:v>3.8150000000000003E-2</c:v>
                </c:pt>
                <c:pt idx="63">
                  <c:v>4.2389999999999997E-2</c:v>
                </c:pt>
                <c:pt idx="64">
                  <c:v>4.2389999999999997E-2</c:v>
                </c:pt>
                <c:pt idx="65">
                  <c:v>4.2389999999999997E-2</c:v>
                </c:pt>
                <c:pt idx="66">
                  <c:v>4.2389999999999997E-2</c:v>
                </c:pt>
                <c:pt idx="67">
                  <c:v>4.2389999999999997E-2</c:v>
                </c:pt>
                <c:pt idx="68">
                  <c:v>4.2389999999999997E-2</c:v>
                </c:pt>
                <c:pt idx="69">
                  <c:v>4.2389999999999997E-2</c:v>
                </c:pt>
                <c:pt idx="70">
                  <c:v>4.2389999999999997E-2</c:v>
                </c:pt>
                <c:pt idx="71">
                  <c:v>4.2389999999999997E-2</c:v>
                </c:pt>
                <c:pt idx="72">
                  <c:v>4.2389999999999997E-2</c:v>
                </c:pt>
                <c:pt idx="73">
                  <c:v>4.2389999999999997E-2</c:v>
                </c:pt>
                <c:pt idx="74">
                  <c:v>4.2389999999999997E-2</c:v>
                </c:pt>
                <c:pt idx="75">
                  <c:v>4.2389999999999997E-2</c:v>
                </c:pt>
                <c:pt idx="76">
                  <c:v>4.2389999999999997E-2</c:v>
                </c:pt>
                <c:pt idx="77">
                  <c:v>4.2389999999999997E-2</c:v>
                </c:pt>
                <c:pt idx="78">
                  <c:v>4.2389999999999997E-2</c:v>
                </c:pt>
                <c:pt idx="79">
                  <c:v>4.2389999999999997E-2</c:v>
                </c:pt>
                <c:pt idx="80">
                  <c:v>4.2389999999999997E-2</c:v>
                </c:pt>
                <c:pt idx="81">
                  <c:v>4.2389999999999997E-2</c:v>
                </c:pt>
                <c:pt idx="82">
                  <c:v>4.2389999999999997E-2</c:v>
                </c:pt>
                <c:pt idx="83">
                  <c:v>4.2389999999999997E-2</c:v>
                </c:pt>
                <c:pt idx="84">
                  <c:v>4.2389999999999997E-2</c:v>
                </c:pt>
                <c:pt idx="85">
                  <c:v>4.2389999999999997E-2</c:v>
                </c:pt>
                <c:pt idx="86">
                  <c:v>4.2389999999999997E-2</c:v>
                </c:pt>
                <c:pt idx="87">
                  <c:v>4.2389999999999997E-2</c:v>
                </c:pt>
                <c:pt idx="88">
                  <c:v>4.2389999999999997E-2</c:v>
                </c:pt>
                <c:pt idx="89">
                  <c:v>4.2389999999999997E-2</c:v>
                </c:pt>
                <c:pt idx="90">
                  <c:v>4.2389999999999997E-2</c:v>
                </c:pt>
                <c:pt idx="91">
                  <c:v>4.2389999999999997E-2</c:v>
                </c:pt>
                <c:pt idx="92">
                  <c:v>4.2389999999999997E-2</c:v>
                </c:pt>
                <c:pt idx="93">
                  <c:v>4.2389999999999997E-2</c:v>
                </c:pt>
                <c:pt idx="94">
                  <c:v>4.2389999999999997E-2</c:v>
                </c:pt>
                <c:pt idx="95">
                  <c:v>4.2389999999999997E-2</c:v>
                </c:pt>
                <c:pt idx="96">
                  <c:v>4.2389999999999997E-2</c:v>
                </c:pt>
                <c:pt idx="97">
                  <c:v>4.2389999999999997E-2</c:v>
                </c:pt>
                <c:pt idx="98">
                  <c:v>4.2389999999999997E-2</c:v>
                </c:pt>
                <c:pt idx="99">
                  <c:v>4.2389999999999997E-2</c:v>
                </c:pt>
                <c:pt idx="100">
                  <c:v>4.2389999999999997E-2</c:v>
                </c:pt>
                <c:pt idx="101">
                  <c:v>4.2389999999999997E-2</c:v>
                </c:pt>
                <c:pt idx="102">
                  <c:v>4.2389999999999997E-2</c:v>
                </c:pt>
                <c:pt idx="103">
                  <c:v>4.2389999999999997E-2</c:v>
                </c:pt>
                <c:pt idx="104">
                  <c:v>4.2389999999999997E-2</c:v>
                </c:pt>
                <c:pt idx="105">
                  <c:v>4.2389999999999997E-2</c:v>
                </c:pt>
                <c:pt idx="106">
                  <c:v>4.2389999999999997E-2</c:v>
                </c:pt>
                <c:pt idx="107">
                  <c:v>4.2389999999999997E-2</c:v>
                </c:pt>
                <c:pt idx="108">
                  <c:v>4.2389999999999997E-2</c:v>
                </c:pt>
                <c:pt idx="109">
                  <c:v>4.2389999999999997E-2</c:v>
                </c:pt>
                <c:pt idx="110">
                  <c:v>4.2389999999999997E-2</c:v>
                </c:pt>
                <c:pt idx="111">
                  <c:v>4.2389999999999997E-2</c:v>
                </c:pt>
                <c:pt idx="112">
                  <c:v>4.2389999999999997E-2</c:v>
                </c:pt>
                <c:pt idx="113">
                  <c:v>4.2389999999999997E-2</c:v>
                </c:pt>
                <c:pt idx="114">
                  <c:v>4.2389999999999997E-2</c:v>
                </c:pt>
                <c:pt idx="115">
                  <c:v>4.2389999999999997E-2</c:v>
                </c:pt>
                <c:pt idx="116">
                  <c:v>4.2389999999999997E-2</c:v>
                </c:pt>
                <c:pt idx="117">
                  <c:v>4.2389999999999997E-2</c:v>
                </c:pt>
                <c:pt idx="118">
                  <c:v>4.2389999999999997E-2</c:v>
                </c:pt>
                <c:pt idx="119">
                  <c:v>4.2389999999999997E-2</c:v>
                </c:pt>
                <c:pt idx="120">
                  <c:v>4.2389999999999997E-2</c:v>
                </c:pt>
                <c:pt idx="121">
                  <c:v>4.2389999999999997E-2</c:v>
                </c:pt>
                <c:pt idx="122">
                  <c:v>4.2389999999999997E-2</c:v>
                </c:pt>
                <c:pt idx="123">
                  <c:v>4.2389999999999997E-2</c:v>
                </c:pt>
                <c:pt idx="124">
                  <c:v>4.2389999999999997E-2</c:v>
                </c:pt>
                <c:pt idx="125">
                  <c:v>4.2389999999999997E-2</c:v>
                </c:pt>
                <c:pt idx="126">
                  <c:v>4.2389999999999997E-2</c:v>
                </c:pt>
                <c:pt idx="127">
                  <c:v>4.2389999999999997E-2</c:v>
                </c:pt>
                <c:pt idx="128">
                  <c:v>4.2389999999999997E-2</c:v>
                </c:pt>
                <c:pt idx="129">
                  <c:v>4.2389999999999997E-2</c:v>
                </c:pt>
                <c:pt idx="130">
                  <c:v>4.2389999999999997E-2</c:v>
                </c:pt>
                <c:pt idx="131">
                  <c:v>4.2389999999999997E-2</c:v>
                </c:pt>
                <c:pt idx="132">
                  <c:v>4.2389999999999997E-2</c:v>
                </c:pt>
                <c:pt idx="133">
                  <c:v>4.2389999999999997E-2</c:v>
                </c:pt>
                <c:pt idx="134">
                  <c:v>4.2389999999999997E-2</c:v>
                </c:pt>
                <c:pt idx="135">
                  <c:v>4.2389999999999997E-2</c:v>
                </c:pt>
                <c:pt idx="136">
                  <c:v>4.2389999999999997E-2</c:v>
                </c:pt>
                <c:pt idx="137">
                  <c:v>4.2389999999999997E-2</c:v>
                </c:pt>
                <c:pt idx="138">
                  <c:v>4.2389999999999997E-2</c:v>
                </c:pt>
                <c:pt idx="139">
                  <c:v>4.2389999999999997E-2</c:v>
                </c:pt>
                <c:pt idx="140">
                  <c:v>4.2389999999999997E-2</c:v>
                </c:pt>
                <c:pt idx="141">
                  <c:v>4.2389999999999997E-2</c:v>
                </c:pt>
                <c:pt idx="142">
                  <c:v>4.2389999999999997E-2</c:v>
                </c:pt>
                <c:pt idx="143">
                  <c:v>4.2389999999999997E-2</c:v>
                </c:pt>
                <c:pt idx="144">
                  <c:v>4.2389999999999997E-2</c:v>
                </c:pt>
                <c:pt idx="145">
                  <c:v>4.2389999999999997E-2</c:v>
                </c:pt>
                <c:pt idx="146">
                  <c:v>4.2389999999999997E-2</c:v>
                </c:pt>
                <c:pt idx="147">
                  <c:v>4.2389999999999997E-2</c:v>
                </c:pt>
                <c:pt idx="148">
                  <c:v>4.2389999999999997E-2</c:v>
                </c:pt>
                <c:pt idx="149">
                  <c:v>4.2389999999999997E-2</c:v>
                </c:pt>
                <c:pt idx="150">
                  <c:v>4.2389999999999997E-2</c:v>
                </c:pt>
                <c:pt idx="151">
                  <c:v>4.2389999999999997E-2</c:v>
                </c:pt>
                <c:pt idx="152">
                  <c:v>4.2389999999999997E-2</c:v>
                </c:pt>
                <c:pt idx="153">
                  <c:v>4.2389999999999997E-2</c:v>
                </c:pt>
                <c:pt idx="154">
                  <c:v>4.2389999999999997E-2</c:v>
                </c:pt>
                <c:pt idx="155">
                  <c:v>4.2389999999999997E-2</c:v>
                </c:pt>
                <c:pt idx="156">
                  <c:v>4.2389999999999997E-2</c:v>
                </c:pt>
                <c:pt idx="157">
                  <c:v>4.2389999999999997E-2</c:v>
                </c:pt>
                <c:pt idx="158">
                  <c:v>4.2389999999999997E-2</c:v>
                </c:pt>
                <c:pt idx="159">
                  <c:v>4.2389999999999997E-2</c:v>
                </c:pt>
                <c:pt idx="160">
                  <c:v>4.2389999999999997E-2</c:v>
                </c:pt>
                <c:pt idx="161">
                  <c:v>4.2389999999999997E-2</c:v>
                </c:pt>
                <c:pt idx="162">
                  <c:v>4.2389999999999997E-2</c:v>
                </c:pt>
                <c:pt idx="163">
                  <c:v>4.2389999999999997E-2</c:v>
                </c:pt>
                <c:pt idx="164">
                  <c:v>4.2389999999999997E-2</c:v>
                </c:pt>
                <c:pt idx="165">
                  <c:v>4.2389999999999997E-2</c:v>
                </c:pt>
                <c:pt idx="166">
                  <c:v>4.2389999999999997E-2</c:v>
                </c:pt>
                <c:pt idx="167">
                  <c:v>4.2389999999999997E-2</c:v>
                </c:pt>
                <c:pt idx="168">
                  <c:v>4.2389999999999997E-2</c:v>
                </c:pt>
                <c:pt idx="169">
                  <c:v>4.2389999999999997E-2</c:v>
                </c:pt>
                <c:pt idx="170">
                  <c:v>4.2389999999999997E-2</c:v>
                </c:pt>
                <c:pt idx="171">
                  <c:v>4.2389999999999997E-2</c:v>
                </c:pt>
                <c:pt idx="172">
                  <c:v>4.2389999999999997E-2</c:v>
                </c:pt>
                <c:pt idx="173">
                  <c:v>4.2389999999999997E-2</c:v>
                </c:pt>
                <c:pt idx="174">
                  <c:v>4.2389999999999997E-2</c:v>
                </c:pt>
                <c:pt idx="175">
                  <c:v>4.2389999999999997E-2</c:v>
                </c:pt>
                <c:pt idx="176">
                  <c:v>4.2389999999999997E-2</c:v>
                </c:pt>
                <c:pt idx="177">
                  <c:v>4.2389999999999997E-2</c:v>
                </c:pt>
                <c:pt idx="178">
                  <c:v>4.2389999999999997E-2</c:v>
                </c:pt>
                <c:pt idx="179">
                  <c:v>4.2389999999999997E-2</c:v>
                </c:pt>
                <c:pt idx="180">
                  <c:v>4.2389999999999997E-2</c:v>
                </c:pt>
                <c:pt idx="181">
                  <c:v>4.2389999999999997E-2</c:v>
                </c:pt>
                <c:pt idx="182">
                  <c:v>4.2389999999999997E-2</c:v>
                </c:pt>
                <c:pt idx="183">
                  <c:v>4.2389999999999997E-2</c:v>
                </c:pt>
                <c:pt idx="184">
                  <c:v>4.2389999999999997E-2</c:v>
                </c:pt>
                <c:pt idx="185">
                  <c:v>4.2389999999999997E-2</c:v>
                </c:pt>
                <c:pt idx="186">
                  <c:v>4.2389999999999997E-2</c:v>
                </c:pt>
                <c:pt idx="187">
                  <c:v>4.2389999999999997E-2</c:v>
                </c:pt>
                <c:pt idx="188">
                  <c:v>4.2389999999999997E-2</c:v>
                </c:pt>
                <c:pt idx="189">
                  <c:v>4.2389999999999997E-2</c:v>
                </c:pt>
                <c:pt idx="190">
                  <c:v>4.2389999999999997E-2</c:v>
                </c:pt>
                <c:pt idx="191">
                  <c:v>4.2389999999999997E-2</c:v>
                </c:pt>
                <c:pt idx="192">
                  <c:v>4.2389999999999997E-2</c:v>
                </c:pt>
                <c:pt idx="193">
                  <c:v>4.2389999999999997E-2</c:v>
                </c:pt>
                <c:pt idx="194">
                  <c:v>4.2389999999999997E-2</c:v>
                </c:pt>
                <c:pt idx="195">
                  <c:v>4.7100000000000003E-2</c:v>
                </c:pt>
                <c:pt idx="196">
                  <c:v>4.7100000000000003E-2</c:v>
                </c:pt>
                <c:pt idx="197">
                  <c:v>4.7100000000000003E-2</c:v>
                </c:pt>
                <c:pt idx="198">
                  <c:v>4.7100000000000003E-2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2F-45D6-944B-579DAA7BE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50"/>
        <c:noMultiLvlLbl val="0"/>
      </c:catAx>
      <c:valAx>
        <c:axId val="651974152"/>
        <c:scaling>
          <c:orientation val="minMax"/>
          <c:max val="1"/>
          <c:min val="0"/>
        </c:scaling>
        <c:delete val="0"/>
        <c:axPos val="l"/>
        <c:numFmt formatCode="0.00E+00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between"/>
        <c:majorUnit val="0.25"/>
      </c:valAx>
    </c:plotArea>
    <c:legend>
      <c:legendPos val="b"/>
      <c:layout>
        <c:manualLayout>
          <c:xMode val="edge"/>
          <c:yMode val="edge"/>
          <c:x val="0.70608917582781139"/>
          <c:y val="0.23335419317126846"/>
          <c:w val="0.11258636441295651"/>
          <c:h val="0.4227910297977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Sheet7!$G$1:$G$200</c:f>
              <c:numCache>
                <c:formatCode>0.00E+00</c:formatCode>
                <c:ptCount val="2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2.3860000000000001E-12</c:v>
                </c:pt>
                <c:pt idx="9">
                  <c:v>5.3029999999999999E-8</c:v>
                </c:pt>
                <c:pt idx="10">
                  <c:v>4.489E-12</c:v>
                </c:pt>
                <c:pt idx="11">
                  <c:v>2.283E-8</c:v>
                </c:pt>
                <c:pt idx="12">
                  <c:v>5.8929999999999999E-8</c:v>
                </c:pt>
                <c:pt idx="13">
                  <c:v>8.9809999999999995E-8</c:v>
                </c:pt>
                <c:pt idx="14">
                  <c:v>6.4480000000000001E-9</c:v>
                </c:pt>
                <c:pt idx="15">
                  <c:v>6.1580000000000002E-12</c:v>
                </c:pt>
                <c:pt idx="16">
                  <c:v>5.8929999999999999E-8</c:v>
                </c:pt>
                <c:pt idx="17">
                  <c:v>9.677999999999999E-10</c:v>
                </c:pt>
                <c:pt idx="18">
                  <c:v>1.1949999999999999E-9</c:v>
                </c:pt>
                <c:pt idx="19">
                  <c:v>1.4979999999999999E-8</c:v>
                </c:pt>
                <c:pt idx="20">
                  <c:v>4.5579999999999999E-11</c:v>
                </c:pt>
                <c:pt idx="21">
                  <c:v>3.0840000000000001E-9</c:v>
                </c:pt>
                <c:pt idx="22">
                  <c:v>3.7490000000000002E-10</c:v>
                </c:pt>
                <c:pt idx="23">
                  <c:v>1.9619999999999999E-11</c:v>
                </c:pt>
                <c:pt idx="24">
                  <c:v>4.8469999999999999E-7</c:v>
                </c:pt>
                <c:pt idx="25">
                  <c:v>3.1800000000000002E-7</c:v>
                </c:pt>
                <c:pt idx="26">
                  <c:v>1</c:v>
                </c:pt>
                <c:pt idx="27">
                  <c:v>0.25419999999999998</c:v>
                </c:pt>
                <c:pt idx="28">
                  <c:v>0.38740000000000002</c:v>
                </c:pt>
                <c:pt idx="29">
                  <c:v>0.25419999999999998</c:v>
                </c:pt>
                <c:pt idx="30">
                  <c:v>1.1089999999999999E-7</c:v>
                </c:pt>
                <c:pt idx="31">
                  <c:v>0.2288</c:v>
                </c:pt>
                <c:pt idx="32">
                  <c:v>1</c:v>
                </c:pt>
                <c:pt idx="33">
                  <c:v>1.2319999999999999E-7</c:v>
                </c:pt>
                <c:pt idx="34">
                  <c:v>0.53139999999999998</c:v>
                </c:pt>
                <c:pt idx="35">
                  <c:v>1.9069999999999999E-6</c:v>
                </c:pt>
                <c:pt idx="36">
                  <c:v>0.53139999999999998</c:v>
                </c:pt>
                <c:pt idx="37">
                  <c:v>1</c:v>
                </c:pt>
                <c:pt idx="38">
                  <c:v>0.4783</c:v>
                </c:pt>
                <c:pt idx="39">
                  <c:v>1</c:v>
                </c:pt>
                <c:pt idx="40">
                  <c:v>0.43049999999999999</c:v>
                </c:pt>
                <c:pt idx="41">
                  <c:v>1</c:v>
                </c:pt>
                <c:pt idx="42">
                  <c:v>0.53139999999999998</c:v>
                </c:pt>
                <c:pt idx="43">
                  <c:v>1</c:v>
                </c:pt>
                <c:pt idx="44">
                  <c:v>0.15010000000000001</c:v>
                </c:pt>
                <c:pt idx="45">
                  <c:v>1</c:v>
                </c:pt>
                <c:pt idx="46">
                  <c:v>1</c:v>
                </c:pt>
                <c:pt idx="47">
                  <c:v>1.1260000000000001E-6</c:v>
                </c:pt>
                <c:pt idx="48">
                  <c:v>1</c:v>
                </c:pt>
                <c:pt idx="49">
                  <c:v>1</c:v>
                </c:pt>
                <c:pt idx="50">
                  <c:v>9.9789999999999996E-8</c:v>
                </c:pt>
                <c:pt idx="51">
                  <c:v>9.9789999999999996E-8</c:v>
                </c:pt>
                <c:pt idx="52">
                  <c:v>1</c:v>
                </c:pt>
                <c:pt idx="53">
                  <c:v>1</c:v>
                </c:pt>
                <c:pt idx="54">
                  <c:v>4.8469999999999999E-7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0.9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0.72899999999999998</c:v>
                </c:pt>
                <c:pt idx="161">
                  <c:v>0.53139999999999998</c:v>
                </c:pt>
                <c:pt idx="162">
                  <c:v>1</c:v>
                </c:pt>
                <c:pt idx="163">
                  <c:v>1</c:v>
                </c:pt>
                <c:pt idx="164">
                  <c:v>0.2288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0.9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0.81</c:v>
                </c:pt>
                <c:pt idx="186">
                  <c:v>0.4783</c:v>
                </c:pt>
                <c:pt idx="187">
                  <c:v>0.28239999999999998</c:v>
                </c:pt>
                <c:pt idx="188">
                  <c:v>1</c:v>
                </c:pt>
                <c:pt idx="189">
                  <c:v>1</c:v>
                </c:pt>
                <c:pt idx="190">
                  <c:v>0.9</c:v>
                </c:pt>
                <c:pt idx="191">
                  <c:v>1</c:v>
                </c:pt>
                <c:pt idx="192">
                  <c:v>4.1749999999999999E-3</c:v>
                </c:pt>
                <c:pt idx="193">
                  <c:v>0.9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2.086E-7</c:v>
                </c:pt>
                <c:pt idx="198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3B-448B-9E46-C7D1D90AC47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Sheet7!$K$1:$K$200</c:f>
              <c:numCache>
                <c:formatCode>0.00E+00</c:formatCode>
                <c:ptCount val="2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3.2790000000000003E-5</c:v>
                </c:pt>
                <c:pt idx="9">
                  <c:v>1.4329999999999999E-4</c:v>
                </c:pt>
                <c:pt idx="10">
                  <c:v>1.1789999999999999E-3</c:v>
                </c:pt>
                <c:pt idx="11">
                  <c:v>1.6169999999999999E-3</c:v>
                </c:pt>
                <c:pt idx="12">
                  <c:v>1.6169999999999999E-3</c:v>
                </c:pt>
                <c:pt idx="13">
                  <c:v>9.5500000000000001E-4</c:v>
                </c:pt>
                <c:pt idx="14">
                  <c:v>1.456E-3</c:v>
                </c:pt>
                <c:pt idx="15">
                  <c:v>2.9970000000000002E-4</c:v>
                </c:pt>
                <c:pt idx="16">
                  <c:v>5.0750000000000003E-4</c:v>
                </c:pt>
                <c:pt idx="17">
                  <c:v>8.5950000000000002E-4</c:v>
                </c:pt>
                <c:pt idx="18">
                  <c:v>5.0750000000000003E-4</c:v>
                </c:pt>
                <c:pt idx="19">
                  <c:v>6.2660000000000005E-4</c:v>
                </c:pt>
                <c:pt idx="20">
                  <c:v>4.1110000000000002E-4</c:v>
                </c:pt>
                <c:pt idx="21">
                  <c:v>1.1789999999999999E-3</c:v>
                </c:pt>
                <c:pt idx="22">
                  <c:v>2.4269999999999999E-4</c:v>
                </c:pt>
                <c:pt idx="23">
                  <c:v>1.6169999999999999E-3</c:v>
                </c:pt>
                <c:pt idx="24">
                  <c:v>1.161E-4</c:v>
                </c:pt>
                <c:pt idx="25">
                  <c:v>2.185E-4</c:v>
                </c:pt>
                <c:pt idx="26">
                  <c:v>4.5679999999999999E-4</c:v>
                </c:pt>
                <c:pt idx="27">
                  <c:v>1.31E-3</c:v>
                </c:pt>
                <c:pt idx="28">
                  <c:v>2.697E-4</c:v>
                </c:pt>
                <c:pt idx="29">
                  <c:v>9.5500000000000001E-4</c:v>
                </c:pt>
                <c:pt idx="30">
                  <c:v>5.6389999999999999E-4</c:v>
                </c:pt>
                <c:pt idx="31">
                  <c:v>1.797E-3</c:v>
                </c:pt>
                <c:pt idx="32">
                  <c:v>1.456E-3</c:v>
                </c:pt>
                <c:pt idx="33">
                  <c:v>3.6999999999999999E-4</c:v>
                </c:pt>
                <c:pt idx="34">
                  <c:v>3.3300000000000002E-4</c:v>
                </c:pt>
                <c:pt idx="35">
                  <c:v>9.5500000000000001E-4</c:v>
                </c:pt>
                <c:pt idx="36">
                  <c:v>1.0610000000000001E-3</c:v>
                </c:pt>
                <c:pt idx="37">
                  <c:v>2.185E-4</c:v>
                </c:pt>
                <c:pt idx="38">
                  <c:v>3.6999999999999999E-4</c:v>
                </c:pt>
                <c:pt idx="39">
                  <c:v>3.2790000000000003E-5</c:v>
                </c:pt>
                <c:pt idx="40">
                  <c:v>1.9970000000000001E-3</c:v>
                </c:pt>
                <c:pt idx="41">
                  <c:v>1.456E-3</c:v>
                </c:pt>
                <c:pt idx="42">
                  <c:v>5.0750000000000003E-4</c:v>
                </c:pt>
                <c:pt idx="43">
                  <c:v>1.1789999999999999E-3</c:v>
                </c:pt>
                <c:pt idx="44">
                  <c:v>1.6169999999999999E-3</c:v>
                </c:pt>
                <c:pt idx="45">
                  <c:v>1.797E-3</c:v>
                </c:pt>
                <c:pt idx="46">
                  <c:v>1.9660000000000001E-4</c:v>
                </c:pt>
                <c:pt idx="47">
                  <c:v>4.5679999999999999E-4</c:v>
                </c:pt>
                <c:pt idx="48">
                  <c:v>1.7699999999999999E-4</c:v>
                </c:pt>
                <c:pt idx="49">
                  <c:v>4.498E-5</c:v>
                </c:pt>
                <c:pt idx="50">
                  <c:v>1.31E-3</c:v>
                </c:pt>
                <c:pt idx="51">
                  <c:v>7.7360000000000005E-4</c:v>
                </c:pt>
                <c:pt idx="52">
                  <c:v>2.9970000000000002E-4</c:v>
                </c:pt>
                <c:pt idx="53">
                  <c:v>9.5500000000000001E-4</c:v>
                </c:pt>
                <c:pt idx="54">
                  <c:v>2.2190000000000001E-3</c:v>
                </c:pt>
                <c:pt idx="55">
                  <c:v>1.0610000000000001E-3</c:v>
                </c:pt>
                <c:pt idx="56">
                  <c:v>5.6389999999999999E-4</c:v>
                </c:pt>
                <c:pt idx="57">
                  <c:v>4.5679999999999999E-4</c:v>
                </c:pt>
                <c:pt idx="58">
                  <c:v>5.6389999999999999E-4</c:v>
                </c:pt>
                <c:pt idx="59">
                  <c:v>2.4650000000000002E-3</c:v>
                </c:pt>
                <c:pt idx="60">
                  <c:v>1.456E-3</c:v>
                </c:pt>
                <c:pt idx="61">
                  <c:v>7.7360000000000005E-4</c:v>
                </c:pt>
                <c:pt idx="62">
                  <c:v>1.456E-3</c:v>
                </c:pt>
                <c:pt idx="63">
                  <c:v>3.6439999999999997E-5</c:v>
                </c:pt>
                <c:pt idx="64">
                  <c:v>7.7360000000000005E-4</c:v>
                </c:pt>
                <c:pt idx="65">
                  <c:v>1.0610000000000001E-3</c:v>
                </c:pt>
                <c:pt idx="66">
                  <c:v>9.5500000000000001E-4</c:v>
                </c:pt>
                <c:pt idx="67">
                  <c:v>6.2660000000000005E-4</c:v>
                </c:pt>
                <c:pt idx="68">
                  <c:v>1.7699999999999999E-4</c:v>
                </c:pt>
                <c:pt idx="69">
                  <c:v>1.0610000000000001E-3</c:v>
                </c:pt>
                <c:pt idx="70">
                  <c:v>1.1789999999999999E-3</c:v>
                </c:pt>
                <c:pt idx="71">
                  <c:v>2.4269999999999999E-4</c:v>
                </c:pt>
                <c:pt idx="72">
                  <c:v>1.1789999999999999E-3</c:v>
                </c:pt>
                <c:pt idx="73">
                  <c:v>1.1789999999999999E-3</c:v>
                </c:pt>
                <c:pt idx="74">
                  <c:v>1.456E-3</c:v>
                </c:pt>
                <c:pt idx="75">
                  <c:v>1.9970000000000001E-3</c:v>
                </c:pt>
                <c:pt idx="76">
                  <c:v>5.0750000000000003E-4</c:v>
                </c:pt>
                <c:pt idx="77">
                  <c:v>1.0610000000000001E-3</c:v>
                </c:pt>
                <c:pt idx="78">
                  <c:v>1.456E-3</c:v>
                </c:pt>
                <c:pt idx="79">
                  <c:v>1.6169999999999999E-3</c:v>
                </c:pt>
                <c:pt idx="80">
                  <c:v>1.9970000000000001E-3</c:v>
                </c:pt>
                <c:pt idx="81">
                  <c:v>1.6169999999999999E-3</c:v>
                </c:pt>
                <c:pt idx="82">
                  <c:v>1.0610000000000001E-3</c:v>
                </c:pt>
                <c:pt idx="83">
                  <c:v>4.5679999999999999E-4</c:v>
                </c:pt>
                <c:pt idx="84">
                  <c:v>1.6169999999999999E-3</c:v>
                </c:pt>
                <c:pt idx="85">
                  <c:v>4.5679999999999999E-4</c:v>
                </c:pt>
                <c:pt idx="86">
                  <c:v>9.5500000000000001E-4</c:v>
                </c:pt>
                <c:pt idx="87">
                  <c:v>1.1789999999999999E-3</c:v>
                </c:pt>
                <c:pt idx="88">
                  <c:v>1.0610000000000001E-3</c:v>
                </c:pt>
                <c:pt idx="89">
                  <c:v>1.6169999999999999E-3</c:v>
                </c:pt>
                <c:pt idx="90">
                  <c:v>1.6169999999999999E-3</c:v>
                </c:pt>
                <c:pt idx="91">
                  <c:v>4.5679999999999999E-4</c:v>
                </c:pt>
                <c:pt idx="92">
                  <c:v>2.2190000000000001E-3</c:v>
                </c:pt>
                <c:pt idx="93">
                  <c:v>2.185E-4</c:v>
                </c:pt>
                <c:pt idx="94">
                  <c:v>1.797E-3</c:v>
                </c:pt>
                <c:pt idx="95">
                  <c:v>1.6169999999999999E-3</c:v>
                </c:pt>
                <c:pt idx="96">
                  <c:v>9.5500000000000001E-4</c:v>
                </c:pt>
                <c:pt idx="97">
                  <c:v>1.6169999999999999E-3</c:v>
                </c:pt>
                <c:pt idx="98">
                  <c:v>1.1789999999999999E-3</c:v>
                </c:pt>
                <c:pt idx="99">
                  <c:v>1.9970000000000001E-3</c:v>
                </c:pt>
                <c:pt idx="100">
                  <c:v>1.456E-3</c:v>
                </c:pt>
                <c:pt idx="101">
                  <c:v>2.2190000000000001E-3</c:v>
                </c:pt>
                <c:pt idx="102">
                  <c:v>1.797E-3</c:v>
                </c:pt>
                <c:pt idx="103">
                  <c:v>2.2190000000000001E-3</c:v>
                </c:pt>
                <c:pt idx="104">
                  <c:v>2.2190000000000001E-3</c:v>
                </c:pt>
                <c:pt idx="105">
                  <c:v>2.2190000000000001E-3</c:v>
                </c:pt>
                <c:pt idx="106">
                  <c:v>2.4650000000000002E-3</c:v>
                </c:pt>
                <c:pt idx="107">
                  <c:v>2.4650000000000002E-3</c:v>
                </c:pt>
                <c:pt idx="108">
                  <c:v>2.4650000000000002E-3</c:v>
                </c:pt>
                <c:pt idx="109">
                  <c:v>3.3300000000000002E-4</c:v>
                </c:pt>
                <c:pt idx="110">
                  <c:v>9.5500000000000001E-4</c:v>
                </c:pt>
                <c:pt idx="111">
                  <c:v>1.0610000000000001E-3</c:v>
                </c:pt>
                <c:pt idx="112">
                  <c:v>1.1789999999999999E-3</c:v>
                </c:pt>
                <c:pt idx="113">
                  <c:v>1.1789999999999999E-3</c:v>
                </c:pt>
                <c:pt idx="114">
                  <c:v>1.31E-3</c:v>
                </c:pt>
                <c:pt idx="115">
                  <c:v>1.0610000000000001E-3</c:v>
                </c:pt>
                <c:pt idx="116">
                  <c:v>1.1789999999999999E-3</c:v>
                </c:pt>
                <c:pt idx="117">
                  <c:v>1.31E-3</c:v>
                </c:pt>
                <c:pt idx="118">
                  <c:v>1.456E-3</c:v>
                </c:pt>
                <c:pt idx="119">
                  <c:v>1.456E-3</c:v>
                </c:pt>
                <c:pt idx="120">
                  <c:v>6.9620000000000001E-4</c:v>
                </c:pt>
                <c:pt idx="121">
                  <c:v>1.6169999999999999E-3</c:v>
                </c:pt>
                <c:pt idx="122">
                  <c:v>4.1110000000000002E-4</c:v>
                </c:pt>
                <c:pt idx="123">
                  <c:v>1.456E-3</c:v>
                </c:pt>
                <c:pt idx="124">
                  <c:v>1.456E-3</c:v>
                </c:pt>
                <c:pt idx="125">
                  <c:v>1.6169999999999999E-3</c:v>
                </c:pt>
                <c:pt idx="126">
                  <c:v>8.5950000000000002E-4</c:v>
                </c:pt>
                <c:pt idx="127">
                  <c:v>8.5950000000000002E-4</c:v>
                </c:pt>
                <c:pt idx="128">
                  <c:v>1.6169999999999999E-3</c:v>
                </c:pt>
                <c:pt idx="129">
                  <c:v>1.31E-3</c:v>
                </c:pt>
                <c:pt idx="130">
                  <c:v>6.2660000000000005E-4</c:v>
                </c:pt>
                <c:pt idx="131">
                  <c:v>1.456E-3</c:v>
                </c:pt>
                <c:pt idx="132">
                  <c:v>1.6169999999999999E-3</c:v>
                </c:pt>
                <c:pt idx="133">
                  <c:v>1.0610000000000001E-3</c:v>
                </c:pt>
                <c:pt idx="134">
                  <c:v>1.6169999999999999E-3</c:v>
                </c:pt>
                <c:pt idx="135">
                  <c:v>1.1789999999999999E-3</c:v>
                </c:pt>
                <c:pt idx="136">
                  <c:v>5.0750000000000003E-4</c:v>
                </c:pt>
                <c:pt idx="137">
                  <c:v>1.456E-3</c:v>
                </c:pt>
                <c:pt idx="138">
                  <c:v>1.797E-3</c:v>
                </c:pt>
                <c:pt idx="139">
                  <c:v>1.1789999999999999E-3</c:v>
                </c:pt>
                <c:pt idx="140">
                  <c:v>1.797E-3</c:v>
                </c:pt>
                <c:pt idx="141">
                  <c:v>1.456E-3</c:v>
                </c:pt>
                <c:pt idx="142">
                  <c:v>4.5679999999999999E-4</c:v>
                </c:pt>
                <c:pt idx="143">
                  <c:v>1.9970000000000001E-3</c:v>
                </c:pt>
                <c:pt idx="144">
                  <c:v>1.9970000000000001E-3</c:v>
                </c:pt>
                <c:pt idx="145">
                  <c:v>1.6169999999999999E-3</c:v>
                </c:pt>
                <c:pt idx="146">
                  <c:v>1.9970000000000001E-3</c:v>
                </c:pt>
                <c:pt idx="147">
                  <c:v>1.9970000000000001E-3</c:v>
                </c:pt>
                <c:pt idx="148">
                  <c:v>6.2660000000000005E-4</c:v>
                </c:pt>
                <c:pt idx="149">
                  <c:v>2.2190000000000001E-3</c:v>
                </c:pt>
                <c:pt idx="150">
                  <c:v>1.1789999999999999E-3</c:v>
                </c:pt>
                <c:pt idx="151">
                  <c:v>6.8559999999999994E-5</c:v>
                </c:pt>
                <c:pt idx="152">
                  <c:v>1.9970000000000001E-3</c:v>
                </c:pt>
                <c:pt idx="153">
                  <c:v>2.4650000000000002E-3</c:v>
                </c:pt>
                <c:pt idx="154">
                  <c:v>1.1789999999999999E-3</c:v>
                </c:pt>
                <c:pt idx="155">
                  <c:v>2.4650000000000002E-3</c:v>
                </c:pt>
                <c:pt idx="156">
                  <c:v>1.9660000000000001E-4</c:v>
                </c:pt>
                <c:pt idx="157">
                  <c:v>5.6389999999999999E-4</c:v>
                </c:pt>
                <c:pt idx="158">
                  <c:v>1.456E-3</c:v>
                </c:pt>
                <c:pt idx="159">
                  <c:v>1.9970000000000001E-3</c:v>
                </c:pt>
                <c:pt idx="160">
                  <c:v>1.9970000000000001E-3</c:v>
                </c:pt>
                <c:pt idx="161">
                  <c:v>1.9970000000000001E-3</c:v>
                </c:pt>
                <c:pt idx="162">
                  <c:v>1.31E-3</c:v>
                </c:pt>
                <c:pt idx="163">
                  <c:v>4.1110000000000002E-4</c:v>
                </c:pt>
                <c:pt idx="164">
                  <c:v>2.4650000000000002E-3</c:v>
                </c:pt>
                <c:pt idx="165">
                  <c:v>1.9970000000000001E-3</c:v>
                </c:pt>
                <c:pt idx="166">
                  <c:v>1.31E-3</c:v>
                </c:pt>
                <c:pt idx="167">
                  <c:v>2.7390000000000001E-3</c:v>
                </c:pt>
                <c:pt idx="168">
                  <c:v>2.4650000000000002E-3</c:v>
                </c:pt>
                <c:pt idx="169">
                  <c:v>1.31E-3</c:v>
                </c:pt>
                <c:pt idx="170">
                  <c:v>6.9620000000000001E-4</c:v>
                </c:pt>
                <c:pt idx="171">
                  <c:v>1.797E-3</c:v>
                </c:pt>
                <c:pt idx="172">
                  <c:v>1.31E-3</c:v>
                </c:pt>
                <c:pt idx="173">
                  <c:v>1.797E-3</c:v>
                </c:pt>
                <c:pt idx="174">
                  <c:v>1.797E-3</c:v>
                </c:pt>
                <c:pt idx="175">
                  <c:v>1.456E-3</c:v>
                </c:pt>
                <c:pt idx="176">
                  <c:v>2.4650000000000002E-3</c:v>
                </c:pt>
                <c:pt idx="177">
                  <c:v>2.7390000000000001E-3</c:v>
                </c:pt>
                <c:pt idx="178">
                  <c:v>1.9970000000000001E-3</c:v>
                </c:pt>
                <c:pt idx="179">
                  <c:v>6.2660000000000005E-4</c:v>
                </c:pt>
                <c:pt idx="180">
                  <c:v>2.7390000000000001E-3</c:v>
                </c:pt>
                <c:pt idx="181">
                  <c:v>2.2190000000000001E-3</c:v>
                </c:pt>
                <c:pt idx="182">
                  <c:v>8.5950000000000002E-4</c:v>
                </c:pt>
                <c:pt idx="183">
                  <c:v>2.7390000000000001E-3</c:v>
                </c:pt>
                <c:pt idx="184">
                  <c:v>2.4650000000000002E-3</c:v>
                </c:pt>
                <c:pt idx="185">
                  <c:v>3.3809999999999999E-3</c:v>
                </c:pt>
                <c:pt idx="186">
                  <c:v>3.7569999999999999E-3</c:v>
                </c:pt>
                <c:pt idx="187">
                  <c:v>1.797E-3</c:v>
                </c:pt>
                <c:pt idx="188">
                  <c:v>1.1789999999999999E-3</c:v>
                </c:pt>
                <c:pt idx="189">
                  <c:v>1.6169999999999999E-3</c:v>
                </c:pt>
                <c:pt idx="190">
                  <c:v>4.1110000000000002E-4</c:v>
                </c:pt>
                <c:pt idx="191">
                  <c:v>2.4650000000000002E-3</c:v>
                </c:pt>
                <c:pt idx="192">
                  <c:v>8.5950000000000002E-4</c:v>
                </c:pt>
                <c:pt idx="193">
                  <c:v>2.2190000000000001E-3</c:v>
                </c:pt>
                <c:pt idx="194">
                  <c:v>1.6169999999999999E-3</c:v>
                </c:pt>
                <c:pt idx="195">
                  <c:v>5.5529999999999999E-5</c:v>
                </c:pt>
                <c:pt idx="196">
                  <c:v>1.31E-3</c:v>
                </c:pt>
                <c:pt idx="197">
                  <c:v>1.0610000000000001E-3</c:v>
                </c:pt>
                <c:pt idx="198">
                  <c:v>6.1699999999999995E-5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3B-448B-9E46-C7D1D90AC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50"/>
        <c:noMultiLvlLbl val="0"/>
      </c:catAx>
      <c:valAx>
        <c:axId val="651974152"/>
        <c:scaling>
          <c:orientation val="minMax"/>
          <c:max val="1"/>
          <c:min val="0"/>
        </c:scaling>
        <c:delete val="0"/>
        <c:axPos val="l"/>
        <c:numFmt formatCode="0.00E+00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between"/>
        <c:majorUnit val="0.25"/>
      </c:valAx>
    </c:plotArea>
    <c:legend>
      <c:legendPos val="b"/>
      <c:layout>
        <c:manualLayout>
          <c:xMode val="edge"/>
          <c:yMode val="edge"/>
          <c:x val="0.70608917582781139"/>
          <c:y val="0.23335419317126846"/>
          <c:w val="0.11258636441295651"/>
          <c:h val="0.4227910297977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538528</xdr:colOff>
      <xdr:row>11</xdr:row>
      <xdr:rowOff>71803</xdr:rowOff>
    </xdr:from>
    <xdr:to>
      <xdr:col>14</xdr:col>
      <xdr:colOff>197093</xdr:colOff>
      <xdr:row>23</xdr:row>
      <xdr:rowOff>24179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13</xdr:row>
      <xdr:rowOff>152400</xdr:rowOff>
    </xdr:from>
    <xdr:to>
      <xdr:col>16</xdr:col>
      <xdr:colOff>214312</xdr:colOff>
      <xdr:row>27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6</xdr:row>
      <xdr:rowOff>38101</xdr:rowOff>
    </xdr:from>
    <xdr:to>
      <xdr:col>20</xdr:col>
      <xdr:colOff>361950</xdr:colOff>
      <xdr:row>21</xdr:row>
      <xdr:rowOff>161925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519111</xdr:colOff>
      <xdr:row>13</xdr:row>
      <xdr:rowOff>152400</xdr:rowOff>
    </xdr:from>
    <xdr:to>
      <xdr:col>20</xdr:col>
      <xdr:colOff>504824</xdr:colOff>
      <xdr:row>29</xdr:row>
      <xdr:rowOff>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519112</xdr:colOff>
      <xdr:row>13</xdr:row>
      <xdr:rowOff>152400</xdr:rowOff>
    </xdr:from>
    <xdr:to>
      <xdr:col>22</xdr:col>
      <xdr:colOff>342900</xdr:colOff>
      <xdr:row>31</xdr:row>
      <xdr:rowOff>19050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489502</xdr:colOff>
      <xdr:row>1</xdr:row>
      <xdr:rowOff>107674</xdr:rowOff>
    </xdr:from>
    <xdr:to>
      <xdr:col>21</xdr:col>
      <xdr:colOff>596347</xdr:colOff>
      <xdr:row>13</xdr:row>
      <xdr:rowOff>24847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323022</xdr:colOff>
      <xdr:row>19</xdr:row>
      <xdr:rowOff>33131</xdr:rowOff>
    </xdr:from>
    <xdr:to>
      <xdr:col>19</xdr:col>
      <xdr:colOff>571499</xdr:colOff>
      <xdr:row>30</xdr:row>
      <xdr:rowOff>33131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zoomScale="130" zoomScaleNormal="130" workbookViewId="0">
      <selection activeCell="E27" sqref="E27"/>
    </sheetView>
  </sheetViews>
  <sheetFormatPr defaultRowHeight="13.5" x14ac:dyDescent="0.2"/>
  <cols>
    <col min="1" max="2" width="9.140625" style="1"/>
  </cols>
  <sheetData>
    <row r="1" spans="1:2" x14ac:dyDescent="0.2">
      <c r="A1" s="1">
        <v>12.294124999999999</v>
      </c>
      <c r="B1" s="1">
        <v>11.887915</v>
      </c>
    </row>
    <row r="2" spans="1:2" x14ac:dyDescent="0.2">
      <c r="A2" s="1">
        <v>22.503405999999998</v>
      </c>
      <c r="B2" s="1">
        <v>15.635694000000001</v>
      </c>
    </row>
    <row r="3" spans="1:2" x14ac:dyDescent="0.2">
      <c r="A3" s="1">
        <v>23.448471000000001</v>
      </c>
      <c r="B3" s="1">
        <v>19.352656</v>
      </c>
    </row>
    <row r="4" spans="1:2" x14ac:dyDescent="0.2">
      <c r="A4" s="1">
        <v>12.979819000000001</v>
      </c>
      <c r="B4" s="1">
        <v>12.783911</v>
      </c>
    </row>
    <row r="5" spans="1:2" x14ac:dyDescent="0.2">
      <c r="A5" s="1">
        <v>14.869277</v>
      </c>
      <c r="B5" s="1">
        <v>12.578922</v>
      </c>
    </row>
    <row r="6" spans="1:2" x14ac:dyDescent="0.2">
      <c r="A6" s="1">
        <v>13.836713</v>
      </c>
      <c r="B6" s="1">
        <v>13.229898</v>
      </c>
    </row>
    <row r="7" spans="1:2" x14ac:dyDescent="0.2">
      <c r="A7" s="1">
        <v>15.549553</v>
      </c>
      <c r="B7" s="1">
        <v>15.396406000000001</v>
      </c>
    </row>
    <row r="8" spans="1:2" x14ac:dyDescent="0.2">
      <c r="A8" s="1">
        <v>14.521003</v>
      </c>
      <c r="B8" s="1">
        <v>13.893905999999999</v>
      </c>
    </row>
    <row r="9" spans="1:2" x14ac:dyDescent="0.2">
      <c r="A9" s="1">
        <v>15.481695</v>
      </c>
      <c r="B9" s="1">
        <v>12.332554</v>
      </c>
    </row>
    <row r="10" spans="1:2" x14ac:dyDescent="0.2">
      <c r="A10" s="1">
        <v>16.109458</v>
      </c>
      <c r="B10" s="1">
        <v>13.684725</v>
      </c>
    </row>
    <row r="11" spans="1:2" x14ac:dyDescent="0.2">
      <c r="A11" s="1">
        <v>16.282346</v>
      </c>
      <c r="B11" s="1">
        <v>13.795700999999999</v>
      </c>
    </row>
    <row r="12" spans="1:2" x14ac:dyDescent="0.2">
      <c r="A12" s="1">
        <v>19.200742000000002</v>
      </c>
      <c r="B12" s="1">
        <v>15.557373999999999</v>
      </c>
    </row>
    <row r="13" spans="1:2" x14ac:dyDescent="0.2">
      <c r="A13" s="1">
        <v>18.748474000000002</v>
      </c>
      <c r="B13" s="1">
        <v>15.522519000000001</v>
      </c>
    </row>
    <row r="14" spans="1:2" x14ac:dyDescent="0.2">
      <c r="A14" s="1">
        <v>22.918572000000001</v>
      </c>
      <c r="B14" s="1">
        <v>17.637723000000001</v>
      </c>
    </row>
    <row r="15" spans="1:2" x14ac:dyDescent="0.2">
      <c r="A15" s="1">
        <v>22.566974999999999</v>
      </c>
      <c r="B15" s="1">
        <v>17.589193000000002</v>
      </c>
    </row>
    <row r="16" spans="1:2" x14ac:dyDescent="0.2">
      <c r="A16" s="1">
        <v>25.847300000000001</v>
      </c>
      <c r="B16" s="1">
        <v>19.099771</v>
      </c>
    </row>
    <row r="17" spans="1:2" x14ac:dyDescent="0.2">
      <c r="A17" s="1">
        <v>25.109325999999999</v>
      </c>
      <c r="B17" s="1">
        <v>19.951198999999999</v>
      </c>
    </row>
    <row r="18" spans="1:2" x14ac:dyDescent="0.2">
      <c r="A18" s="1">
        <v>28.432065999999999</v>
      </c>
      <c r="B18" s="1">
        <v>21.135598999999999</v>
      </c>
    </row>
    <row r="19" spans="1:2" x14ac:dyDescent="0.2">
      <c r="A19" s="1">
        <v>28.346886000000001</v>
      </c>
      <c r="B19" s="1">
        <v>20.615521000000001</v>
      </c>
    </row>
    <row r="20" spans="1:2" x14ac:dyDescent="0.2">
      <c r="A20" s="1">
        <v>34.590269999999997</v>
      </c>
      <c r="B20" s="1">
        <v>45.168216000000001</v>
      </c>
    </row>
    <row r="21" spans="1:2" x14ac:dyDescent="0.2">
      <c r="A21" s="1">
        <v>30.847280000000001</v>
      </c>
      <c r="B21" s="1">
        <v>23.949957999999999</v>
      </c>
    </row>
    <row r="22" spans="1:2" x14ac:dyDescent="0.2">
      <c r="A22" s="1">
        <v>31.159696</v>
      </c>
      <c r="B22" s="1">
        <v>23.570125999999998</v>
      </c>
    </row>
    <row r="23" spans="1:2" x14ac:dyDescent="0.2">
      <c r="A23" s="1">
        <v>64.523615000000007</v>
      </c>
      <c r="B23" s="1">
        <v>67.444642999999999</v>
      </c>
    </row>
    <row r="24" spans="1:2" x14ac:dyDescent="0.2">
      <c r="A24" s="1">
        <v>34.323306000000002</v>
      </c>
      <c r="B24" s="1">
        <v>27.050961000000001</v>
      </c>
    </row>
    <row r="25" spans="1:2" x14ac:dyDescent="0.2">
      <c r="A25" s="1">
        <v>31.195564999999998</v>
      </c>
      <c r="B25" s="1">
        <v>24.635961999999999</v>
      </c>
    </row>
    <row r="26" spans="1:2" x14ac:dyDescent="0.2">
      <c r="A26" s="1">
        <v>32.992702000000001</v>
      </c>
      <c r="B26" s="1">
        <v>23.031457</v>
      </c>
    </row>
    <row r="27" spans="1:2" x14ac:dyDescent="0.2">
      <c r="A27" s="1">
        <v>57.535677999999997</v>
      </c>
      <c r="B27" s="1">
        <v>54.756768000000001</v>
      </c>
    </row>
    <row r="28" spans="1:2" x14ac:dyDescent="0.2">
      <c r="A28" s="1">
        <v>58.073742000000003</v>
      </c>
      <c r="B28" s="1">
        <v>59.430700000000002</v>
      </c>
    </row>
    <row r="29" spans="1:2" x14ac:dyDescent="0.2">
      <c r="A29" s="1">
        <v>38.382072000000001</v>
      </c>
      <c r="B29" s="1">
        <v>30.078776000000001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9"/>
  <sheetViews>
    <sheetView zoomScale="130" zoomScaleNormal="130" workbookViewId="0">
      <selection activeCell="G30" sqref="G30"/>
    </sheetView>
  </sheetViews>
  <sheetFormatPr defaultRowHeight="13.5" x14ac:dyDescent="0.2"/>
  <cols>
    <col min="1" max="2" width="9.140625" style="1"/>
  </cols>
  <sheetData>
    <row r="1" spans="1:2" x14ac:dyDescent="0.2">
      <c r="A1" s="1">
        <v>4.7569999999999999E-3</v>
      </c>
      <c r="B1" s="1">
        <v>2.2850000000000001E-3</v>
      </c>
    </row>
    <row r="2" spans="1:2" x14ac:dyDescent="0.2">
      <c r="A2" s="1">
        <v>4.5050000000000003E-3</v>
      </c>
      <c r="B2" s="1">
        <v>2.042E-3</v>
      </c>
    </row>
    <row r="3" spans="1:2" x14ac:dyDescent="0.2">
      <c r="A3" s="1">
        <v>1.9629999999999999E-3</v>
      </c>
      <c r="B3" s="1">
        <v>1.9610000000000001E-3</v>
      </c>
    </row>
    <row r="4" spans="1:2" x14ac:dyDescent="0.2">
      <c r="A4" s="1">
        <v>1.9859999999999999E-3</v>
      </c>
      <c r="B4" s="1">
        <v>1.9680000000000001E-3</v>
      </c>
    </row>
    <row r="5" spans="1:2" x14ac:dyDescent="0.2">
      <c r="A5" s="1">
        <v>4.5490000000000001E-3</v>
      </c>
      <c r="B5" s="1">
        <v>2.019E-3</v>
      </c>
    </row>
    <row r="6" spans="1:2" x14ac:dyDescent="0.2">
      <c r="A6" s="1">
        <v>1.967E-3</v>
      </c>
      <c r="B6" s="1">
        <v>4.1879999999999999E-3</v>
      </c>
    </row>
    <row r="7" spans="1:2" x14ac:dyDescent="0.2">
      <c r="A7" s="1">
        <v>1.7910000000000001E-3</v>
      </c>
      <c r="B7" s="1">
        <v>1.9810000000000001E-3</v>
      </c>
    </row>
    <row r="8" spans="1:2" x14ac:dyDescent="0.2">
      <c r="A8" s="1">
        <v>1.8370000000000001E-3</v>
      </c>
      <c r="B8" s="1">
        <v>1.851E-3</v>
      </c>
    </row>
    <row r="9" spans="1:2" x14ac:dyDescent="0.2">
      <c r="A9" s="1">
        <v>1.802E-3</v>
      </c>
      <c r="B9" s="1">
        <v>1.8469999999999999E-3</v>
      </c>
    </row>
    <row r="10" spans="1:2" x14ac:dyDescent="0.2">
      <c r="A10" s="1">
        <v>0.275177</v>
      </c>
      <c r="B10" s="1">
        <v>0.24331900000000001</v>
      </c>
    </row>
    <row r="11" spans="1:2" x14ac:dyDescent="0.2">
      <c r="A11" s="1">
        <v>0.41581000000000001</v>
      </c>
      <c r="B11" s="1">
        <v>0.32647199999999998</v>
      </c>
    </row>
    <row r="12" spans="1:2" x14ac:dyDescent="0.2">
      <c r="A12" s="1">
        <v>0.48583999999999999</v>
      </c>
      <c r="B12" s="1">
        <v>0.35919499999999999</v>
      </c>
    </row>
    <row r="13" spans="1:2" x14ac:dyDescent="0.2">
      <c r="A13" s="1">
        <v>0.43243999999999999</v>
      </c>
      <c r="B13" s="1">
        <v>0.35508400000000001</v>
      </c>
    </row>
    <row r="14" spans="1:2" x14ac:dyDescent="0.2">
      <c r="A14" s="1">
        <v>0.485346</v>
      </c>
      <c r="B14" s="1">
        <v>0.434699</v>
      </c>
    </row>
    <row r="15" spans="1:2" x14ac:dyDescent="0.2">
      <c r="A15" s="1">
        <v>0.54703199999999996</v>
      </c>
      <c r="B15" s="1">
        <v>0.49260900000000002</v>
      </c>
    </row>
    <row r="16" spans="1:2" x14ac:dyDescent="0.2">
      <c r="A16" s="1">
        <v>0.59065500000000004</v>
      </c>
      <c r="B16" s="1">
        <v>0.42333700000000002</v>
      </c>
    </row>
    <row r="17" spans="1:2" x14ac:dyDescent="0.2">
      <c r="A17" s="1">
        <v>0.59088200000000002</v>
      </c>
      <c r="B17" s="1">
        <v>0.46474900000000002</v>
      </c>
    </row>
    <row r="18" spans="1:2" x14ac:dyDescent="0.2">
      <c r="A18" s="1">
        <v>0.50790900000000005</v>
      </c>
      <c r="B18" s="1">
        <v>0.48189199999999999</v>
      </c>
    </row>
    <row r="19" spans="1:2" x14ac:dyDescent="0.2">
      <c r="A19" s="1">
        <v>0.51119999999999999</v>
      </c>
      <c r="B19" s="1">
        <v>0.42133399999999999</v>
      </c>
    </row>
    <row r="20" spans="1:2" x14ac:dyDescent="0.2">
      <c r="A20" s="1">
        <v>0.48227100000000001</v>
      </c>
      <c r="B20" s="1">
        <v>0.431701</v>
      </c>
    </row>
    <row r="21" spans="1:2" x14ac:dyDescent="0.2">
      <c r="A21" s="1">
        <v>0.53618600000000005</v>
      </c>
      <c r="B21" s="1">
        <v>0.40760200000000002</v>
      </c>
    </row>
    <row r="22" spans="1:2" x14ac:dyDescent="0.2">
      <c r="A22" s="1">
        <v>0.62076299999999995</v>
      </c>
      <c r="B22" s="1">
        <v>0.47665200000000002</v>
      </c>
    </row>
    <row r="23" spans="1:2" x14ac:dyDescent="0.2">
      <c r="A23" s="1">
        <v>0.58665400000000001</v>
      </c>
      <c r="B23" s="1">
        <v>0.47820299999999999</v>
      </c>
    </row>
    <row r="24" spans="1:2" x14ac:dyDescent="0.2">
      <c r="A24" s="1">
        <v>0.51379300000000006</v>
      </c>
      <c r="B24" s="1">
        <v>0.44362699999999999</v>
      </c>
    </row>
    <row r="25" spans="1:2" x14ac:dyDescent="0.2">
      <c r="A25" s="1">
        <v>0.54658600000000002</v>
      </c>
      <c r="B25" s="1">
        <v>0.46232099999999998</v>
      </c>
    </row>
    <row r="26" spans="1:2" x14ac:dyDescent="0.2">
      <c r="A26" s="1">
        <v>0.570241</v>
      </c>
      <c r="B26" s="1">
        <v>0.461428</v>
      </c>
    </row>
    <row r="27" spans="1:2" x14ac:dyDescent="0.2">
      <c r="A27" s="1">
        <v>0.48058800000000002</v>
      </c>
      <c r="B27" s="1">
        <v>0.41242899999999999</v>
      </c>
    </row>
    <row r="28" spans="1:2" x14ac:dyDescent="0.2">
      <c r="A28" s="1">
        <v>1.048918</v>
      </c>
      <c r="B28" s="1">
        <v>0.47026499999999999</v>
      </c>
    </row>
    <row r="29" spans="1:2" x14ac:dyDescent="0.2">
      <c r="A29" s="1">
        <v>0.52822100000000005</v>
      </c>
      <c r="B29" s="1">
        <v>0.40198699999999998</v>
      </c>
    </row>
    <row r="30" spans="1:2" x14ac:dyDescent="0.2">
      <c r="A30" s="1">
        <v>0.49294700000000002</v>
      </c>
      <c r="B30" s="1">
        <v>0.326326</v>
      </c>
    </row>
    <row r="31" spans="1:2" x14ac:dyDescent="0.2">
      <c r="A31" s="1">
        <v>0.45496599999999998</v>
      </c>
      <c r="B31" s="1">
        <v>0.388872</v>
      </c>
    </row>
    <row r="32" spans="1:2" x14ac:dyDescent="0.2">
      <c r="A32" s="1">
        <v>0.37114900000000001</v>
      </c>
      <c r="B32" s="1">
        <v>0.313226</v>
      </c>
    </row>
    <row r="33" spans="1:2" x14ac:dyDescent="0.2">
      <c r="A33" s="1">
        <v>0.34747899999999998</v>
      </c>
      <c r="B33" s="1">
        <v>0.30919099999999999</v>
      </c>
    </row>
    <row r="34" spans="1:2" x14ac:dyDescent="0.2">
      <c r="A34" s="1">
        <v>0.43917499999999998</v>
      </c>
      <c r="B34" s="1">
        <v>0.27466200000000002</v>
      </c>
    </row>
    <row r="35" spans="1:2" x14ac:dyDescent="0.2">
      <c r="A35" s="1">
        <v>0.451129</v>
      </c>
      <c r="B35" s="1">
        <v>0.27901799999999999</v>
      </c>
    </row>
    <row r="36" spans="1:2" x14ac:dyDescent="0.2">
      <c r="A36" s="1">
        <v>0.164433</v>
      </c>
      <c r="B36" s="1">
        <v>3.7791999999999999E-2</v>
      </c>
    </row>
    <row r="37" spans="1:2" x14ac:dyDescent="0.2">
      <c r="A37" s="1">
        <v>0.52869600000000005</v>
      </c>
      <c r="B37" s="1">
        <v>0.26689299999999999</v>
      </c>
    </row>
    <row r="38" spans="1:2" x14ac:dyDescent="0.2">
      <c r="A38" s="1">
        <v>0.39736500000000002</v>
      </c>
      <c r="B38" s="1">
        <v>0.27186500000000002</v>
      </c>
    </row>
    <row r="39" spans="1:2" x14ac:dyDescent="0.2">
      <c r="A39" s="1">
        <v>9.5454999999999998E-2</v>
      </c>
      <c r="B39" s="1">
        <v>0.22986999999999999</v>
      </c>
    </row>
    <row r="40" spans="1:2" x14ac:dyDescent="0.2">
      <c r="A40" s="1">
        <v>0.30145</v>
      </c>
      <c r="B40" s="1">
        <v>0.18529300000000001</v>
      </c>
    </row>
    <row r="41" spans="1:2" x14ac:dyDescent="0.2">
      <c r="A41" s="1">
        <v>0.221303</v>
      </c>
      <c r="B41" s="1">
        <v>0.15306700000000001</v>
      </c>
    </row>
    <row r="42" spans="1:2" x14ac:dyDescent="0.2">
      <c r="A42" s="1">
        <v>0.16487599999999999</v>
      </c>
      <c r="B42" s="1">
        <v>0.150314</v>
      </c>
    </row>
    <row r="43" spans="1:2" x14ac:dyDescent="0.2">
      <c r="A43" s="1">
        <v>0.266988</v>
      </c>
      <c r="B43" s="1">
        <v>0.15873300000000001</v>
      </c>
    </row>
    <row r="44" spans="1:2" x14ac:dyDescent="0.2">
      <c r="A44" s="1">
        <v>0.186388</v>
      </c>
      <c r="B44" s="1">
        <v>0.19271099999999999</v>
      </c>
    </row>
    <row r="45" spans="1:2" x14ac:dyDescent="0.2">
      <c r="A45" s="1">
        <v>0.37353799999999998</v>
      </c>
      <c r="B45" s="1">
        <v>6.8897E-2</v>
      </c>
    </row>
    <row r="46" spans="1:2" x14ac:dyDescent="0.2">
      <c r="A46" s="1">
        <v>0.32292700000000002</v>
      </c>
      <c r="B46" s="1">
        <v>0.174905</v>
      </c>
    </row>
    <row r="47" spans="1:2" x14ac:dyDescent="0.2">
      <c r="A47" s="1">
        <v>0.116961</v>
      </c>
      <c r="B47" s="1">
        <v>0.20213400000000001</v>
      </c>
    </row>
    <row r="48" spans="1:2" x14ac:dyDescent="0.2">
      <c r="A48" s="1">
        <v>0.45005899999999999</v>
      </c>
      <c r="B48" s="1">
        <v>0.370037</v>
      </c>
    </row>
    <row r="49" spans="1:2" x14ac:dyDescent="0.2">
      <c r="A49" s="1">
        <v>0.1673</v>
      </c>
      <c r="B49" s="1">
        <v>8.4533999999999998E-2</v>
      </c>
    </row>
    <row r="50" spans="1:2" x14ac:dyDescent="0.2">
      <c r="A50" s="1">
        <v>0.265899</v>
      </c>
      <c r="B50" s="1">
        <v>0.262214</v>
      </c>
    </row>
    <row r="51" spans="1:2" x14ac:dyDescent="0.2">
      <c r="A51" s="1">
        <v>0.48758299999999999</v>
      </c>
      <c r="B51" s="1">
        <v>0.27440500000000001</v>
      </c>
    </row>
    <row r="52" spans="1:2" x14ac:dyDescent="0.2">
      <c r="A52" s="1">
        <v>0.37514900000000001</v>
      </c>
      <c r="B52" s="1">
        <v>0.24437200000000001</v>
      </c>
    </row>
    <row r="53" spans="1:2" x14ac:dyDescent="0.2">
      <c r="A53" s="1">
        <v>0.79342500000000005</v>
      </c>
      <c r="B53" s="1">
        <v>0.285524</v>
      </c>
    </row>
    <row r="54" spans="1:2" x14ac:dyDescent="0.2">
      <c r="A54" s="1">
        <v>0.48558200000000001</v>
      </c>
      <c r="B54" s="1">
        <v>0.33606799999999998</v>
      </c>
    </row>
    <row r="55" spans="1:2" x14ac:dyDescent="0.2">
      <c r="A55" s="1">
        <v>0.18853400000000001</v>
      </c>
      <c r="B55" s="1">
        <v>6.5710000000000005E-2</v>
      </c>
    </row>
    <row r="56" spans="1:2" x14ac:dyDescent="0.2">
      <c r="A56" s="1">
        <v>0.62390000000000001</v>
      </c>
      <c r="B56" s="1">
        <v>0.28870600000000002</v>
      </c>
    </row>
    <row r="57" spans="1:2" x14ac:dyDescent="0.2">
      <c r="A57" s="1">
        <v>0.24303</v>
      </c>
      <c r="B57" s="1">
        <v>0.31290600000000002</v>
      </c>
    </row>
    <row r="58" spans="1:2" x14ac:dyDescent="0.2">
      <c r="A58" s="1">
        <v>0.47916599999999998</v>
      </c>
      <c r="B58" s="1">
        <v>0.21748700000000001</v>
      </c>
    </row>
    <row r="59" spans="1:2" x14ac:dyDescent="0.2">
      <c r="A59" s="1">
        <v>0.41192699999999999</v>
      </c>
      <c r="B59" s="1">
        <v>0.27901599999999999</v>
      </c>
    </row>
    <row r="60" spans="1:2" x14ac:dyDescent="0.2">
      <c r="A60" s="1">
        <v>9.8104999999999998E-2</v>
      </c>
      <c r="B60" s="1">
        <v>0.28853600000000001</v>
      </c>
    </row>
    <row r="61" spans="1:2" x14ac:dyDescent="0.2">
      <c r="A61" s="1">
        <v>0.24631800000000001</v>
      </c>
      <c r="B61" s="1">
        <v>1.924E-2</v>
      </c>
    </row>
    <row r="62" spans="1:2" x14ac:dyDescent="0.2">
      <c r="A62" s="1">
        <v>8.2461000000000007E-2</v>
      </c>
      <c r="B62" s="1">
        <v>0.30160300000000001</v>
      </c>
    </row>
    <row r="63" spans="1:2" x14ac:dyDescent="0.2">
      <c r="A63" s="1">
        <v>0.34154200000000001</v>
      </c>
      <c r="B63" s="1">
        <v>7.2979000000000002E-2</v>
      </c>
    </row>
    <row r="64" spans="1:2" x14ac:dyDescent="0.2">
      <c r="A64" s="1">
        <v>7.6131000000000004E-2</v>
      </c>
      <c r="B64" s="1">
        <v>7.0974999999999996E-2</v>
      </c>
    </row>
    <row r="65" spans="1:2" x14ac:dyDescent="0.2">
      <c r="A65" s="1">
        <v>0.138574</v>
      </c>
      <c r="B65" s="1">
        <v>0.23952399999999999</v>
      </c>
    </row>
    <row r="66" spans="1:2" x14ac:dyDescent="0.2">
      <c r="A66" s="1">
        <v>0.10671899999999999</v>
      </c>
      <c r="B66" s="1">
        <v>0.28939999999999999</v>
      </c>
    </row>
    <row r="67" spans="1:2" x14ac:dyDescent="0.2">
      <c r="A67" s="1">
        <v>6.2689999999999996E-2</v>
      </c>
      <c r="B67" s="1">
        <v>0.25255</v>
      </c>
    </row>
    <row r="68" spans="1:2" x14ac:dyDescent="0.2">
      <c r="A68" s="1">
        <v>0.32688600000000001</v>
      </c>
      <c r="B68" s="1">
        <v>0.107511</v>
      </c>
    </row>
    <row r="69" spans="1:2" x14ac:dyDescent="0.2">
      <c r="A69" s="1">
        <v>0.15937200000000001</v>
      </c>
      <c r="B69" s="1">
        <v>0.323355</v>
      </c>
    </row>
    <row r="70" spans="1:2" x14ac:dyDescent="0.2">
      <c r="A70" s="1">
        <v>0.44295099999999998</v>
      </c>
      <c r="B70" s="1">
        <v>0.111802</v>
      </c>
    </row>
    <row r="71" spans="1:2" x14ac:dyDescent="0.2">
      <c r="A71" s="1">
        <v>0.48780899999999999</v>
      </c>
      <c r="B71" s="1">
        <v>0.25108200000000003</v>
      </c>
    </row>
    <row r="72" spans="1:2" x14ac:dyDescent="0.2">
      <c r="A72" s="1">
        <v>0.482794</v>
      </c>
      <c r="B72" s="1">
        <v>0.36020200000000002</v>
      </c>
    </row>
    <row r="73" spans="1:2" x14ac:dyDescent="0.2">
      <c r="A73" s="1">
        <v>0.23308200000000001</v>
      </c>
      <c r="B73" s="1">
        <v>1.7791999999999999E-2</v>
      </c>
    </row>
    <row r="74" spans="1:2" x14ac:dyDescent="0.2">
      <c r="A74" s="1">
        <v>4.4942999999999997E-2</v>
      </c>
      <c r="B74" s="1">
        <v>2.1909999999999999E-2</v>
      </c>
    </row>
    <row r="75" spans="1:2" x14ac:dyDescent="0.2">
      <c r="A75" s="1">
        <v>1.7714000000000001E-2</v>
      </c>
      <c r="B75" s="1">
        <v>0.131495</v>
      </c>
    </row>
    <row r="76" spans="1:2" x14ac:dyDescent="0.2">
      <c r="A76" s="1">
        <v>3.891E-2</v>
      </c>
      <c r="B76" s="1">
        <v>0.22772000000000001</v>
      </c>
    </row>
    <row r="77" spans="1:2" x14ac:dyDescent="0.2">
      <c r="A77" s="1">
        <v>8.5070000000000007E-2</v>
      </c>
      <c r="B77" s="1">
        <v>1.5523E-2</v>
      </c>
    </row>
    <row r="78" spans="1:2" x14ac:dyDescent="0.2">
      <c r="A78" s="1">
        <v>0.39956000000000003</v>
      </c>
      <c r="B78" s="1">
        <v>7.1049000000000001E-2</v>
      </c>
    </row>
    <row r="79" spans="1:2" x14ac:dyDescent="0.2">
      <c r="A79" s="1">
        <v>1.7652000000000001E-2</v>
      </c>
      <c r="B79" s="1">
        <v>3.2209000000000002E-2</v>
      </c>
    </row>
    <row r="80" spans="1:2" x14ac:dyDescent="0.2">
      <c r="A80" s="1">
        <v>4.2757000000000003E-2</v>
      </c>
      <c r="B80" s="1">
        <v>0.19728599999999999</v>
      </c>
    </row>
    <row r="81" spans="1:2" x14ac:dyDescent="0.2">
      <c r="A81" s="1">
        <v>2.5078E-2</v>
      </c>
      <c r="B81" s="1">
        <v>2.1240999999999999E-2</v>
      </c>
    </row>
    <row r="82" spans="1:2" x14ac:dyDescent="0.2">
      <c r="A82" s="1">
        <v>3.9941999999999998E-2</v>
      </c>
      <c r="B82" s="1">
        <v>6.4396999999999996E-2</v>
      </c>
    </row>
    <row r="83" spans="1:2" x14ac:dyDescent="0.2">
      <c r="A83" s="1">
        <v>0.50841199999999998</v>
      </c>
      <c r="B83" s="1">
        <v>1.277E-2</v>
      </c>
    </row>
    <row r="84" spans="1:2" x14ac:dyDescent="0.2">
      <c r="A84" s="1">
        <v>4.5690000000000001E-2</v>
      </c>
      <c r="B84" s="1">
        <v>0.11681999999999999</v>
      </c>
    </row>
    <row r="85" spans="1:2" x14ac:dyDescent="0.2">
      <c r="A85" s="1">
        <v>4.6138999999999999E-2</v>
      </c>
      <c r="B85" s="1">
        <v>3.4640999999999998E-2</v>
      </c>
    </row>
    <row r="86" spans="1:2" x14ac:dyDescent="0.2">
      <c r="A86" s="1">
        <v>0.315666</v>
      </c>
      <c r="B86" s="1">
        <v>2.5184000000000002E-2</v>
      </c>
    </row>
    <row r="87" spans="1:2" x14ac:dyDescent="0.2">
      <c r="A87" s="1">
        <v>1.7016E-2</v>
      </c>
      <c r="B87" s="1">
        <v>0.106444</v>
      </c>
    </row>
    <row r="88" spans="1:2" x14ac:dyDescent="0.2">
      <c r="A88" s="1">
        <v>4.6365000000000003E-2</v>
      </c>
      <c r="B88" s="1">
        <v>1.6167999999999998E-2</v>
      </c>
    </row>
    <row r="89" spans="1:2" x14ac:dyDescent="0.2">
      <c r="A89" s="1">
        <v>8.7970999999999994E-2</v>
      </c>
      <c r="B89" s="1">
        <v>3.1343999999999997E-2</v>
      </c>
    </row>
    <row r="90" spans="1:2" x14ac:dyDescent="0.2">
      <c r="A90" s="1">
        <v>8.7987999999999997E-2</v>
      </c>
      <c r="B90" s="1">
        <v>1.0914999999999999E-2</v>
      </c>
    </row>
    <row r="91" spans="1:2" x14ac:dyDescent="0.2">
      <c r="A91" s="1">
        <v>7.8816999999999998E-2</v>
      </c>
      <c r="B91" s="1">
        <v>0.24720600000000001</v>
      </c>
    </row>
    <row r="92" spans="1:2" x14ac:dyDescent="0.2">
      <c r="A92" s="1">
        <v>0.167575</v>
      </c>
      <c r="B92" s="1">
        <v>2.4032999999999999E-2</v>
      </c>
    </row>
    <row r="93" spans="1:2" x14ac:dyDescent="0.2">
      <c r="A93" s="1">
        <v>9.4589999999999994E-2</v>
      </c>
      <c r="B93" s="1">
        <v>2.1950000000000001E-2</v>
      </c>
    </row>
    <row r="94" spans="1:2" x14ac:dyDescent="0.2">
      <c r="A94" s="1">
        <v>1.8422999999999998E-2</v>
      </c>
      <c r="B94" s="1">
        <v>0.10071099999999999</v>
      </c>
    </row>
    <row r="95" spans="1:2" x14ac:dyDescent="0.2">
      <c r="A95" s="1">
        <v>0.20405999999999999</v>
      </c>
      <c r="B95" s="1">
        <v>3.5687999999999998E-2</v>
      </c>
    </row>
    <row r="96" spans="1:2" x14ac:dyDescent="0.2">
      <c r="A96" s="1">
        <v>5.3645999999999999E-2</v>
      </c>
      <c r="B96" s="1">
        <v>9.6171000000000006E-2</v>
      </c>
    </row>
    <row r="97" spans="1:2" x14ac:dyDescent="0.2">
      <c r="A97" s="1">
        <v>2.2762999999999999E-2</v>
      </c>
      <c r="B97" s="1">
        <v>2.0056000000000001E-2</v>
      </c>
    </row>
    <row r="98" spans="1:2" x14ac:dyDescent="0.2">
      <c r="A98" s="1">
        <v>2.8847000000000001E-2</v>
      </c>
      <c r="B98" s="1">
        <v>9.7949999999999999E-3</v>
      </c>
    </row>
    <row r="99" spans="1:2" x14ac:dyDescent="0.2">
      <c r="A99" s="1">
        <v>0.11289100000000001</v>
      </c>
      <c r="B99" s="1">
        <v>0.14199899999999999</v>
      </c>
    </row>
    <row r="100" spans="1:2" x14ac:dyDescent="0.2">
      <c r="A100" s="1">
        <v>9.6990000000000007E-2</v>
      </c>
      <c r="B100" s="1">
        <v>5.8962000000000001E-2</v>
      </c>
    </row>
    <row r="101" spans="1:2" x14ac:dyDescent="0.2">
      <c r="A101" s="1">
        <v>4.2542999999999997E-2</v>
      </c>
      <c r="B101" s="1">
        <v>1.5037999999999999E-2</v>
      </c>
    </row>
    <row r="102" spans="1:2" x14ac:dyDescent="0.2">
      <c r="A102" s="1">
        <v>0.240088</v>
      </c>
      <c r="B102" s="1">
        <v>1.6983000000000002E-2</v>
      </c>
    </row>
    <row r="103" spans="1:2" x14ac:dyDescent="0.2">
      <c r="A103" s="1">
        <v>7.7920000000000003E-3</v>
      </c>
      <c r="B103" s="1">
        <v>0.24359800000000001</v>
      </c>
    </row>
    <row r="104" spans="1:2" x14ac:dyDescent="0.2">
      <c r="A104" s="1">
        <v>8.3409999999999995E-3</v>
      </c>
      <c r="B104" s="1">
        <v>2.6027999999999999E-2</v>
      </c>
    </row>
    <row r="105" spans="1:2" x14ac:dyDescent="0.2">
      <c r="A105" s="1">
        <v>5.6230000000000004E-3</v>
      </c>
      <c r="B105" s="1">
        <v>6.0340000000000003E-3</v>
      </c>
    </row>
    <row r="106" spans="1:2" x14ac:dyDescent="0.2">
      <c r="A106" s="1">
        <v>5.6080000000000001E-3</v>
      </c>
      <c r="B106" s="1">
        <v>2.6512000000000001E-2</v>
      </c>
    </row>
    <row r="107" spans="1:2" x14ac:dyDescent="0.2">
      <c r="A107" s="1">
        <v>4.2757000000000003E-2</v>
      </c>
      <c r="B107" s="1">
        <v>4.9789E-2</v>
      </c>
    </row>
    <row r="108" spans="1:2" x14ac:dyDescent="0.2">
      <c r="A108" s="1">
        <v>1.5034E-2</v>
      </c>
      <c r="B108" s="1">
        <v>3.3446999999999998E-2</v>
      </c>
    </row>
    <row r="109" spans="1:2" x14ac:dyDescent="0.2">
      <c r="A109" s="1">
        <v>3.7803999999999997E-2</v>
      </c>
      <c r="B109" s="1">
        <v>8.1941E-2</v>
      </c>
    </row>
    <row r="110" spans="1:2" x14ac:dyDescent="0.2">
      <c r="A110" s="1">
        <v>7.7099999999999998E-3</v>
      </c>
      <c r="B110" s="1">
        <v>1.4385999999999999E-2</v>
      </c>
    </row>
    <row r="111" spans="1:2" x14ac:dyDescent="0.2">
      <c r="A111" s="1">
        <v>7.3980000000000001E-3</v>
      </c>
      <c r="B111" s="1">
        <v>2.5992999999999999E-2</v>
      </c>
    </row>
    <row r="112" spans="1:2" x14ac:dyDescent="0.2">
      <c r="A112" s="1">
        <v>1.5412E-2</v>
      </c>
      <c r="B112" s="1">
        <v>6.0600000000000003E-3</v>
      </c>
    </row>
    <row r="113" spans="1:2" x14ac:dyDescent="0.2">
      <c r="A113" s="1">
        <v>1.1294E-2</v>
      </c>
      <c r="B113" s="1">
        <v>2.6074E-2</v>
      </c>
    </row>
    <row r="114" spans="1:2" x14ac:dyDescent="0.2">
      <c r="A114" s="1">
        <v>2.4993999999999999E-2</v>
      </c>
      <c r="B114" s="1">
        <v>4.4535999999999999E-2</v>
      </c>
    </row>
    <row r="115" spans="1:2" x14ac:dyDescent="0.2">
      <c r="A115" s="1">
        <v>3.0599999999999999E-2</v>
      </c>
      <c r="B115" s="1">
        <v>3.5394000000000002E-2</v>
      </c>
    </row>
    <row r="116" spans="1:2" x14ac:dyDescent="0.2">
      <c r="A116" s="1">
        <v>2.0593E-2</v>
      </c>
      <c r="B116" s="1">
        <v>7.7609999999999997E-3</v>
      </c>
    </row>
    <row r="117" spans="1:2" x14ac:dyDescent="0.2">
      <c r="A117" s="1">
        <v>0.114495</v>
      </c>
      <c r="B117" s="1">
        <v>7.6559999999999996E-3</v>
      </c>
    </row>
    <row r="118" spans="1:2" x14ac:dyDescent="0.2">
      <c r="A118" s="1">
        <v>8.7569999999999992E-3</v>
      </c>
      <c r="B118" s="1">
        <v>5.8510000000000003E-3</v>
      </c>
    </row>
    <row r="119" spans="1:2" x14ac:dyDescent="0.2">
      <c r="A119" s="1">
        <v>5.5729999999999998E-3</v>
      </c>
      <c r="B119" s="1">
        <v>7.437E-3</v>
      </c>
    </row>
    <row r="120" spans="1:2" x14ac:dyDescent="0.2">
      <c r="A120" s="1">
        <v>5.3969999999999999E-3</v>
      </c>
      <c r="B120" s="1">
        <v>5.8110000000000002E-3</v>
      </c>
    </row>
    <row r="121" spans="1:2" x14ac:dyDescent="0.2">
      <c r="A121" s="1">
        <v>6.4209999999999996E-3</v>
      </c>
      <c r="B121" s="1">
        <v>9.5919999999999998E-3</v>
      </c>
    </row>
    <row r="122" spans="1:2" x14ac:dyDescent="0.2">
      <c r="A122" s="1">
        <v>6.3460000000000001E-3</v>
      </c>
      <c r="B122" s="1">
        <v>1.2963000000000001E-2</v>
      </c>
    </row>
    <row r="123" spans="1:2" x14ac:dyDescent="0.2">
      <c r="A123" s="1">
        <v>5.4039999999999999E-3</v>
      </c>
      <c r="B123" s="1">
        <v>1.6168999999999999E-2</v>
      </c>
    </row>
    <row r="124" spans="1:2" x14ac:dyDescent="0.2">
      <c r="A124" s="1">
        <v>5.2379999999999996E-3</v>
      </c>
      <c r="B124" s="1">
        <v>3.3457000000000001E-2</v>
      </c>
    </row>
    <row r="125" spans="1:2" x14ac:dyDescent="0.2">
      <c r="A125" s="1">
        <v>5.1980000000000004E-3</v>
      </c>
      <c r="B125" s="1">
        <v>7.6030000000000004E-3</v>
      </c>
    </row>
    <row r="126" spans="1:2" x14ac:dyDescent="0.2">
      <c r="A126" s="1">
        <v>5.1520000000000003E-3</v>
      </c>
      <c r="B126" s="1">
        <v>7.3940000000000004E-3</v>
      </c>
    </row>
    <row r="127" spans="1:2" x14ac:dyDescent="0.2">
      <c r="A127" s="1">
        <v>4.0769999999999999E-3</v>
      </c>
      <c r="B127" s="1">
        <v>6.0639999999999999E-3</v>
      </c>
    </row>
    <row r="128" spans="1:2" x14ac:dyDescent="0.2">
      <c r="A128" s="1">
        <v>3.3040000000000001E-3</v>
      </c>
      <c r="B128" s="1">
        <v>6.0899999999999999E-3</v>
      </c>
    </row>
    <row r="129" spans="1:2" x14ac:dyDescent="0.2">
      <c r="A129" s="1">
        <v>3.8739999999999998E-3</v>
      </c>
      <c r="B129" s="1">
        <v>6.1380000000000002E-3</v>
      </c>
    </row>
    <row r="130" spans="1:2" x14ac:dyDescent="0.2">
      <c r="A130" s="1">
        <v>3.3180000000000002E-3</v>
      </c>
      <c r="B130" s="1">
        <v>6.2449999999999997E-3</v>
      </c>
    </row>
    <row r="131" spans="1:2" x14ac:dyDescent="0.2">
      <c r="A131" s="1">
        <v>3.3730000000000001E-3</v>
      </c>
      <c r="B131" s="1">
        <v>3.875E-3</v>
      </c>
    </row>
    <row r="132" spans="1:2" x14ac:dyDescent="0.2">
      <c r="A132" s="1">
        <v>3.3609999999999998E-3</v>
      </c>
      <c r="B132" s="1">
        <v>3.852E-3</v>
      </c>
    </row>
    <row r="133" spans="1:2" x14ac:dyDescent="0.2">
      <c r="A133" s="1">
        <v>4.0879999999999996E-3</v>
      </c>
      <c r="B133" s="1">
        <v>3.9129999999999998E-3</v>
      </c>
    </row>
    <row r="134" spans="1:2" x14ac:dyDescent="0.2">
      <c r="A134" s="1">
        <v>3.588E-3</v>
      </c>
      <c r="B134" s="1">
        <v>4.5319999999999996E-3</v>
      </c>
    </row>
    <row r="135" spans="1:2" x14ac:dyDescent="0.2">
      <c r="A135" s="1">
        <v>3.4610000000000001E-3</v>
      </c>
      <c r="B135" s="1">
        <v>4.1009999999999996E-3</v>
      </c>
    </row>
    <row r="136" spans="1:2" x14ac:dyDescent="0.2">
      <c r="A136" s="1">
        <v>3.9430000000000003E-3</v>
      </c>
      <c r="B136" s="1">
        <v>3.9750000000000002E-3</v>
      </c>
    </row>
    <row r="137" spans="1:2" x14ac:dyDescent="0.2">
      <c r="A137" s="1">
        <v>3.9579999999999997E-3</v>
      </c>
      <c r="B137" s="1">
        <v>3.5690000000000001E-3</v>
      </c>
    </row>
    <row r="138" spans="1:2" x14ac:dyDescent="0.2">
      <c r="A138" s="1">
        <v>3.999E-3</v>
      </c>
      <c r="B138" s="1">
        <v>3.5430000000000001E-3</v>
      </c>
    </row>
    <row r="139" spans="1:2" x14ac:dyDescent="0.2">
      <c r="A139" s="1">
        <v>3.4910000000000002E-3</v>
      </c>
      <c r="B139" s="1">
        <v>3.5660000000000002E-3</v>
      </c>
    </row>
    <row r="140" spans="1:2" x14ac:dyDescent="0.2">
      <c r="A140" s="1">
        <v>3.5130000000000001E-3</v>
      </c>
      <c r="B140" s="1">
        <v>3.6749999999999999E-3</v>
      </c>
    </row>
    <row r="141" spans="1:2" x14ac:dyDescent="0.2">
      <c r="A141" s="1">
        <v>3.6350000000000002E-3</v>
      </c>
      <c r="B141" s="1">
        <v>3.8349999999999999E-3</v>
      </c>
    </row>
    <row r="142" spans="1:2" x14ac:dyDescent="0.2">
      <c r="A142" s="1">
        <v>3.5360000000000001E-3</v>
      </c>
      <c r="B142" s="1">
        <v>3.565E-3</v>
      </c>
    </row>
    <row r="143" spans="1:2" x14ac:dyDescent="0.2">
      <c r="A143" s="1">
        <v>3.4940000000000001E-3</v>
      </c>
      <c r="B143" s="1">
        <v>3.4780000000000002E-3</v>
      </c>
    </row>
    <row r="144" spans="1:2" x14ac:dyDescent="0.2">
      <c r="A144" s="1">
        <v>3.5820000000000001E-3</v>
      </c>
      <c r="B144" s="1">
        <v>3.5479999999999999E-3</v>
      </c>
    </row>
    <row r="145" spans="1:2" x14ac:dyDescent="0.2">
      <c r="A145" s="1">
        <v>3.5000000000000001E-3</v>
      </c>
      <c r="B145" s="1">
        <v>3.9659999999999999E-3</v>
      </c>
    </row>
    <row r="146" spans="1:2" x14ac:dyDescent="0.2">
      <c r="A146" s="1">
        <v>3.519E-3</v>
      </c>
      <c r="B146" s="1">
        <v>4.1229999999999999E-3</v>
      </c>
    </row>
    <row r="147" spans="1:2" x14ac:dyDescent="0.2">
      <c r="A147" s="1">
        <v>3.3990000000000001E-3</v>
      </c>
      <c r="B147" s="1">
        <v>4.0689999999999997E-3</v>
      </c>
    </row>
    <row r="148" spans="1:2" x14ac:dyDescent="0.2">
      <c r="A148" s="1">
        <v>3.434E-3</v>
      </c>
      <c r="B148" s="1">
        <v>3.9719999999999998E-3</v>
      </c>
    </row>
    <row r="149" spans="1:2" x14ac:dyDescent="0.2">
      <c r="A149" s="1">
        <v>3.4840000000000001E-3</v>
      </c>
      <c r="B149" s="1">
        <v>3.9899999999999996E-3</v>
      </c>
    </row>
    <row r="150" spans="1:2" x14ac:dyDescent="0.2">
      <c r="A150" s="1">
        <v>3.4139999999999999E-3</v>
      </c>
      <c r="B150" s="1">
        <v>4.2170000000000003E-3</v>
      </c>
    </row>
    <row r="151" spans="1:2" x14ac:dyDescent="0.2">
      <c r="A151" s="1">
        <v>3.5239999999999998E-3</v>
      </c>
      <c r="B151" s="1">
        <v>4.0270000000000002E-3</v>
      </c>
    </row>
    <row r="152" spans="1:2" x14ac:dyDescent="0.2">
      <c r="A152" s="1">
        <v>3.509E-3</v>
      </c>
      <c r="B152" s="1">
        <v>4.0119999999999999E-3</v>
      </c>
    </row>
    <row r="153" spans="1:2" x14ac:dyDescent="0.2">
      <c r="A153" s="1">
        <v>3.5330000000000001E-3</v>
      </c>
      <c r="B153" s="1">
        <v>4.0660000000000002E-3</v>
      </c>
    </row>
    <row r="154" spans="1:2" x14ac:dyDescent="0.2">
      <c r="A154" s="1">
        <v>3.5330000000000001E-3</v>
      </c>
      <c r="B154" s="1">
        <v>4.0379999999999999E-3</v>
      </c>
    </row>
    <row r="155" spans="1:2" x14ac:dyDescent="0.2">
      <c r="A155" s="1">
        <v>3.5279999999999999E-3</v>
      </c>
      <c r="B155" s="1">
        <v>3.9659999999999999E-3</v>
      </c>
    </row>
    <row r="156" spans="1:2" x14ac:dyDescent="0.2">
      <c r="A156" s="1">
        <v>3.496E-3</v>
      </c>
      <c r="B156" s="1">
        <v>4.0029999999999996E-3</v>
      </c>
    </row>
    <row r="157" spans="1:2" x14ac:dyDescent="0.2">
      <c r="A157" s="1">
        <v>3.591E-3</v>
      </c>
      <c r="B157" s="1">
        <v>4.0210000000000003E-3</v>
      </c>
    </row>
    <row r="158" spans="1:2" x14ac:dyDescent="0.2">
      <c r="A158" s="1">
        <v>3.5860000000000002E-3</v>
      </c>
      <c r="B158" s="1">
        <v>4.1339999999999997E-3</v>
      </c>
    </row>
    <row r="159" spans="1:2" x14ac:dyDescent="0.2">
      <c r="A159" s="1">
        <v>3.519E-3</v>
      </c>
      <c r="B159" s="1">
        <v>4.0889999999999998E-3</v>
      </c>
    </row>
    <row r="160" spans="1:2" x14ac:dyDescent="0.2">
      <c r="A160" s="1">
        <v>3.5230000000000001E-3</v>
      </c>
      <c r="B160" s="1">
        <v>3.8440000000000002E-3</v>
      </c>
    </row>
    <row r="161" spans="1:2" x14ac:dyDescent="0.2">
      <c r="A161" s="1">
        <v>3.5349999999999999E-3</v>
      </c>
      <c r="B161" s="1">
        <v>3.6709999999999998E-3</v>
      </c>
    </row>
    <row r="162" spans="1:2" x14ac:dyDescent="0.2">
      <c r="A162" s="1">
        <v>3.5260000000000001E-3</v>
      </c>
      <c r="B162" s="1">
        <v>4.4949999999999999E-3</v>
      </c>
    </row>
    <row r="163" spans="1:2" x14ac:dyDescent="0.2">
      <c r="A163" s="1">
        <v>3.4859999999999999E-3</v>
      </c>
      <c r="B163" s="1">
        <v>3.5729999999999998E-3</v>
      </c>
    </row>
    <row r="164" spans="1:2" x14ac:dyDescent="0.2">
      <c r="A164" s="1">
        <v>3.5270000000000002E-3</v>
      </c>
      <c r="B164" s="1">
        <v>4.1749999999999999E-3</v>
      </c>
    </row>
    <row r="165" spans="1:2" x14ac:dyDescent="0.2">
      <c r="A165" s="1">
        <v>3.5300000000000002E-3</v>
      </c>
      <c r="B165" s="1">
        <v>4.235E-3</v>
      </c>
    </row>
    <row r="166" spans="1:2" x14ac:dyDescent="0.2">
      <c r="A166" s="1">
        <v>4.6150000000000002E-3</v>
      </c>
      <c r="B166" s="1">
        <v>4.6059999999999999E-3</v>
      </c>
    </row>
    <row r="167" spans="1:2" x14ac:dyDescent="0.2">
      <c r="A167" s="1">
        <v>3.496E-3</v>
      </c>
      <c r="B167" s="1">
        <v>3.6589999999999999E-3</v>
      </c>
    </row>
    <row r="168" spans="1:2" x14ac:dyDescent="0.2">
      <c r="A168" s="1">
        <v>3.4889999999999999E-3</v>
      </c>
      <c r="B168" s="1">
        <v>3.6359999999999999E-3</v>
      </c>
    </row>
    <row r="169" spans="1:2" x14ac:dyDescent="0.2">
      <c r="A169" s="1">
        <v>3.5409999999999999E-3</v>
      </c>
      <c r="B169" s="1">
        <v>3.6389999999999999E-3</v>
      </c>
    </row>
    <row r="170" spans="1:2" x14ac:dyDescent="0.2">
      <c r="A170" s="1">
        <v>3.5460000000000001E-3</v>
      </c>
      <c r="B170" s="1">
        <v>3.6510000000000002E-3</v>
      </c>
    </row>
    <row r="171" spans="1:2" x14ac:dyDescent="0.2">
      <c r="A171" s="1">
        <v>3.4979999999999998E-3</v>
      </c>
      <c r="B171" s="1">
        <v>4.3819999999999996E-3</v>
      </c>
    </row>
    <row r="172" spans="1:2" x14ac:dyDescent="0.2">
      <c r="A172" s="1">
        <v>3.5109999999999998E-3</v>
      </c>
      <c r="B172" s="1">
        <v>3.7759999999999998E-3</v>
      </c>
    </row>
    <row r="173" spans="1:2" x14ac:dyDescent="0.2">
      <c r="A173" s="1">
        <v>3.4919999999999999E-3</v>
      </c>
      <c r="B173" s="1">
        <v>3.6879999999999999E-3</v>
      </c>
    </row>
    <row r="174" spans="1:2" x14ac:dyDescent="0.2">
      <c r="A174" s="1">
        <v>3.5460000000000001E-3</v>
      </c>
      <c r="B174" s="1">
        <v>3.5699999999999998E-3</v>
      </c>
    </row>
    <row r="175" spans="1:2" x14ac:dyDescent="0.2">
      <c r="A175" s="1">
        <v>3.5279999999999999E-3</v>
      </c>
      <c r="B175" s="1">
        <v>3.5609999999999999E-3</v>
      </c>
    </row>
    <row r="176" spans="1:2" x14ac:dyDescent="0.2">
      <c r="A176" s="1">
        <v>3.5149999999999999E-3</v>
      </c>
      <c r="B176" s="1">
        <v>3.5999999999999999E-3</v>
      </c>
    </row>
    <row r="177" spans="1:2" x14ac:dyDescent="0.2">
      <c r="A177" s="1">
        <v>3.578E-3</v>
      </c>
      <c r="B177" s="1">
        <v>3.7580000000000001E-3</v>
      </c>
    </row>
    <row r="178" spans="1:2" x14ac:dyDescent="0.2">
      <c r="A178" s="1">
        <v>3.5739999999999999E-3</v>
      </c>
      <c r="B178" s="1">
        <v>4.1180000000000001E-3</v>
      </c>
    </row>
    <row r="179" spans="1:2" x14ac:dyDescent="0.2">
      <c r="A179" s="1">
        <v>3.4629999999999999E-3</v>
      </c>
      <c r="B179" s="1">
        <v>3.539E-3</v>
      </c>
    </row>
    <row r="180" spans="1:2" x14ac:dyDescent="0.2">
      <c r="A180" s="1">
        <v>3.594E-3</v>
      </c>
      <c r="B180" s="1">
        <v>3.6080000000000001E-3</v>
      </c>
    </row>
    <row r="181" spans="1:2" x14ac:dyDescent="0.2">
      <c r="A181" s="1">
        <v>3.4420000000000002E-3</v>
      </c>
      <c r="B181" s="1">
        <v>3.5760000000000002E-3</v>
      </c>
    </row>
    <row r="182" spans="1:2" x14ac:dyDescent="0.2">
      <c r="A182" s="1">
        <v>3.496E-3</v>
      </c>
      <c r="B182" s="1">
        <v>3.7069999999999998E-3</v>
      </c>
    </row>
    <row r="183" spans="1:2" x14ac:dyDescent="0.2">
      <c r="A183" s="1">
        <v>4.6810000000000003E-3</v>
      </c>
      <c r="B183" s="1">
        <v>3.5990000000000002E-3</v>
      </c>
    </row>
    <row r="184" spans="1:2" x14ac:dyDescent="0.2">
      <c r="A184" s="1">
        <v>3.4589999999999998E-3</v>
      </c>
      <c r="B184" s="1">
        <v>4.0670000000000003E-3</v>
      </c>
    </row>
    <row r="185" spans="1:2" x14ac:dyDescent="0.2">
      <c r="A185" s="1">
        <v>3.434E-3</v>
      </c>
      <c r="B185" s="1">
        <v>3.6029999999999999E-3</v>
      </c>
    </row>
    <row r="186" spans="1:2" x14ac:dyDescent="0.2">
      <c r="A186" s="1">
        <v>3.424E-3</v>
      </c>
      <c r="B186" s="1">
        <v>3.5839999999999999E-3</v>
      </c>
    </row>
    <row r="187" spans="1:2" x14ac:dyDescent="0.2">
      <c r="A187" s="1">
        <v>3.3430000000000001E-3</v>
      </c>
      <c r="B187" s="1">
        <v>3.702E-3</v>
      </c>
    </row>
    <row r="188" spans="1:2" x14ac:dyDescent="0.2">
      <c r="A188" s="1">
        <v>3.3370000000000001E-3</v>
      </c>
      <c r="B188" s="1">
        <v>3.5469999999999998E-3</v>
      </c>
    </row>
    <row r="189" spans="1:2" x14ac:dyDescent="0.2">
      <c r="A189" s="1">
        <v>3.4099999999999998E-3</v>
      </c>
      <c r="B189" s="1">
        <v>3.5739999999999999E-3</v>
      </c>
    </row>
    <row r="190" spans="1:2" x14ac:dyDescent="0.2">
      <c r="A190" s="1">
        <v>3.4910000000000002E-3</v>
      </c>
      <c r="B190" s="1">
        <v>3.5479999999999999E-3</v>
      </c>
    </row>
    <row r="191" spans="1:2" x14ac:dyDescent="0.2">
      <c r="A191" s="1">
        <v>3.4060000000000002E-3</v>
      </c>
      <c r="B191" s="1">
        <v>3.6670000000000001E-3</v>
      </c>
    </row>
    <row r="192" spans="1:2" x14ac:dyDescent="0.2">
      <c r="A192" s="1">
        <v>3.47E-3</v>
      </c>
      <c r="B192" s="1">
        <v>3.4910000000000002E-3</v>
      </c>
    </row>
    <row r="193" spans="1:2" x14ac:dyDescent="0.2">
      <c r="A193" s="1">
        <v>3.3670000000000002E-3</v>
      </c>
      <c r="B193" s="1">
        <v>3.5170000000000002E-3</v>
      </c>
    </row>
    <row r="194" spans="1:2" x14ac:dyDescent="0.2">
      <c r="A194" s="1">
        <v>3.3159999999999999E-3</v>
      </c>
      <c r="B194" s="1">
        <v>3.434E-3</v>
      </c>
    </row>
    <row r="195" spans="1:2" x14ac:dyDescent="0.2">
      <c r="A195" s="1">
        <v>3.3670000000000002E-3</v>
      </c>
      <c r="B195" s="1">
        <v>3.4489999999999998E-3</v>
      </c>
    </row>
    <row r="196" spans="1:2" x14ac:dyDescent="0.2">
      <c r="A196" s="1">
        <v>3.3679999999999999E-3</v>
      </c>
      <c r="B196" s="1">
        <v>3.473E-3</v>
      </c>
    </row>
    <row r="197" spans="1:2" x14ac:dyDescent="0.2">
      <c r="A197" s="1">
        <v>3.3300000000000001E-3</v>
      </c>
      <c r="B197" s="1">
        <v>3.9100000000000003E-3</v>
      </c>
    </row>
    <row r="198" spans="1:2" x14ac:dyDescent="0.2">
      <c r="A198" s="1">
        <v>3.2919999999999998E-3</v>
      </c>
      <c r="B198" s="1">
        <v>3.5400000000000002E-3</v>
      </c>
    </row>
    <row r="199" spans="1:2" x14ac:dyDescent="0.2">
      <c r="A199" s="1">
        <v>3.4269999999999999E-3</v>
      </c>
      <c r="B199" s="1">
        <v>4.0299999999999997E-3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selection activeCell="K31" sqref="K31"/>
    </sheetView>
  </sheetViews>
  <sheetFormatPr defaultRowHeight="13.5" x14ac:dyDescent="0.2"/>
  <cols>
    <col min="1" max="1" width="13.5703125" style="3" bestFit="1" customWidth="1"/>
    <col min="2" max="3" width="9.140625" style="1"/>
    <col min="6" max="6" width="11" style="1" bestFit="1" customWidth="1"/>
    <col min="7" max="8" width="9.140625" style="1"/>
  </cols>
  <sheetData>
    <row r="1" spans="1:6" x14ac:dyDescent="0.2">
      <c r="A1" s="3">
        <v>2.2900000000000001E-4</v>
      </c>
      <c r="B1" s="1">
        <v>1.3858000000000001E-2</v>
      </c>
      <c r="C1" s="1">
        <v>2.8421999999999999E-2</v>
      </c>
    </row>
    <row r="2" spans="1:6" x14ac:dyDescent="0.2">
      <c r="A2" s="3">
        <v>1.5200000000000001E-4</v>
      </c>
      <c r="B2" s="1">
        <v>1.9668999999999999E-2</v>
      </c>
      <c r="C2" s="1">
        <v>1.7251999999999899E-2</v>
      </c>
    </row>
    <row r="3" spans="1:6" x14ac:dyDescent="0.2">
      <c r="A3" s="3">
        <v>1.4999999999999999E-4</v>
      </c>
      <c r="B3" s="1">
        <v>1.6079E-2</v>
      </c>
      <c r="C3" s="1">
        <v>1.5453E-2</v>
      </c>
    </row>
    <row r="4" spans="1:6" x14ac:dyDescent="0.2">
      <c r="A4" s="3">
        <v>1.54E-4</v>
      </c>
      <c r="B4" s="1">
        <v>4.8533E-2</v>
      </c>
      <c r="C4" s="1">
        <v>1.55199999999999E-2</v>
      </c>
      <c r="F4" s="2"/>
    </row>
    <row r="5" spans="1:6" x14ac:dyDescent="0.2">
      <c r="A5" s="3">
        <v>1.84E-4</v>
      </c>
      <c r="B5" s="1">
        <v>2.1672E-2</v>
      </c>
      <c r="C5" s="1">
        <v>1.5318999999999999E-2</v>
      </c>
    </row>
    <row r="6" spans="1:6" x14ac:dyDescent="0.2">
      <c r="A6" s="3">
        <v>1.85E-4</v>
      </c>
      <c r="B6" s="1">
        <v>4.8668000000000003E-2</v>
      </c>
      <c r="C6" s="1">
        <v>1.7038999999999901E-2</v>
      </c>
      <c r="F6" s="2"/>
    </row>
    <row r="7" spans="1:6" x14ac:dyDescent="0.2">
      <c r="A7" s="3">
        <v>1.6899999999999999E-4</v>
      </c>
      <c r="B7" s="1">
        <v>3.4577999999999998E-2</v>
      </c>
      <c r="C7" s="1">
        <v>1.7183E-2</v>
      </c>
      <c r="F7" s="2"/>
    </row>
    <row r="8" spans="1:6" x14ac:dyDescent="0.2">
      <c r="A8" s="3">
        <v>1.8799999999999999E-4</v>
      </c>
      <c r="B8" s="1">
        <v>2.9298999999999999E-2</v>
      </c>
      <c r="C8" s="1">
        <v>1.68259999999999E-2</v>
      </c>
      <c r="F8" s="2"/>
    </row>
    <row r="9" spans="1:6" x14ac:dyDescent="0.2">
      <c r="A9" s="3">
        <v>1.7899999999999999E-4</v>
      </c>
      <c r="B9" s="1">
        <v>3.5529999999999999E-2</v>
      </c>
      <c r="C9" s="1">
        <v>1.65099999999999E-2</v>
      </c>
      <c r="F9" s="2"/>
    </row>
    <row r="10" spans="1:6" x14ac:dyDescent="0.2">
      <c r="A10" s="3">
        <v>1.7899999999999999E-4</v>
      </c>
      <c r="B10" s="1">
        <v>2.7644999999999999E-2</v>
      </c>
      <c r="C10" s="1">
        <v>1.6480999999999999E-2</v>
      </c>
      <c r="F10" s="2"/>
    </row>
    <row r="11" spans="1:6" x14ac:dyDescent="0.2">
      <c r="A11" s="3">
        <v>1.7699999999999999E-4</v>
      </c>
      <c r="B11" s="1">
        <v>2.5656999999999999E-2</v>
      </c>
      <c r="C11" s="1">
        <v>1.6108999999999901E-2</v>
      </c>
      <c r="F11" s="2"/>
    </row>
    <row r="12" spans="1:6" x14ac:dyDescent="0.2">
      <c r="A12" s="3">
        <v>1.8000000000000001E-4</v>
      </c>
      <c r="B12" s="1">
        <v>1.8151E-2</v>
      </c>
      <c r="C12" s="1">
        <v>1.6420999999999901E-2</v>
      </c>
      <c r="F12" s="2"/>
    </row>
    <row r="13" spans="1:6" x14ac:dyDescent="0.2">
      <c r="A13" s="3">
        <v>1.8799999999999999E-4</v>
      </c>
      <c r="B13" s="1">
        <v>3.1009999999999999E-2</v>
      </c>
      <c r="C13" s="1">
        <v>1.5993E-2</v>
      </c>
    </row>
    <row r="14" spans="1:6" x14ac:dyDescent="0.2">
      <c r="A14" s="3">
        <v>1.7799999999999999E-4</v>
      </c>
      <c r="B14" s="1">
        <v>6.8866999999999998E-2</v>
      </c>
      <c r="C14" s="1">
        <v>1.5468000000000001E-2</v>
      </c>
      <c r="F14" s="2"/>
    </row>
    <row r="15" spans="1:6" x14ac:dyDescent="0.2">
      <c r="A15" s="3">
        <v>1.8200000000000001E-4</v>
      </c>
      <c r="B15" s="1">
        <v>3.8768999999999998E-2</v>
      </c>
      <c r="C15" s="1">
        <v>1.50079999999999E-2</v>
      </c>
    </row>
    <row r="16" spans="1:6" x14ac:dyDescent="0.2">
      <c r="A16" s="3">
        <v>1.95E-4</v>
      </c>
      <c r="B16" s="1">
        <v>4.3222999999999998E-2</v>
      </c>
      <c r="C16" s="1">
        <v>1.65279999999999E-2</v>
      </c>
      <c r="F16" s="2"/>
    </row>
    <row r="17" spans="1:6" x14ac:dyDescent="0.2">
      <c r="A17" s="3">
        <v>1.8799999999999999E-4</v>
      </c>
      <c r="B17" s="1">
        <v>3.9317999999999999E-2</v>
      </c>
      <c r="C17" s="1">
        <v>1.4865E-2</v>
      </c>
    </row>
    <row r="18" spans="1:6" x14ac:dyDescent="0.2">
      <c r="A18" s="3">
        <v>1.92E-4</v>
      </c>
      <c r="B18" s="1">
        <v>2.1822000000000001E-2</v>
      </c>
      <c r="C18" s="1">
        <v>1.5410999999999999E-2</v>
      </c>
      <c r="F18" s="2"/>
    </row>
    <row r="19" spans="1:6" x14ac:dyDescent="0.2">
      <c r="A19" s="3">
        <v>1.8900000000000001E-4</v>
      </c>
      <c r="B19" s="1">
        <v>4.2284000000000002E-2</v>
      </c>
      <c r="C19" s="1">
        <v>1.5637999999999999E-2</v>
      </c>
      <c r="F19" s="2"/>
    </row>
    <row r="20" spans="1:6" x14ac:dyDescent="0.2">
      <c r="A20" s="3">
        <v>1.93E-4</v>
      </c>
      <c r="B20" s="1">
        <v>3.7811999999999998E-2</v>
      </c>
      <c r="C20" s="1">
        <v>1.4206999999999999E-2</v>
      </c>
    </row>
    <row r="21" spans="1:6" x14ac:dyDescent="0.2">
      <c r="A21" s="3">
        <v>2.1100000000000001E-4</v>
      </c>
      <c r="B21" s="1">
        <v>3.9404000000000002E-2</v>
      </c>
      <c r="C21" s="1">
        <v>1.5481999999999999E-2</v>
      </c>
      <c r="F21" s="2"/>
    </row>
    <row r="22" spans="1:6" x14ac:dyDescent="0.2">
      <c r="A22" s="3">
        <v>1.93E-4</v>
      </c>
      <c r="B22" s="1">
        <v>1.4219000000000001E-2</v>
      </c>
      <c r="C22" s="1">
        <v>1.52339999999999E-2</v>
      </c>
      <c r="F22" s="2"/>
    </row>
    <row r="23" spans="1:6" x14ac:dyDescent="0.2">
      <c r="A23" s="3">
        <v>6.7324999999999996E-2</v>
      </c>
      <c r="B23" s="1">
        <v>0.26416499999999998</v>
      </c>
      <c r="C23" s="1">
        <v>0.50237999999999905</v>
      </c>
    </row>
    <row r="24" spans="1:6" x14ac:dyDescent="0.2">
      <c r="A24" s="3">
        <v>6.2976000000000004E-2</v>
      </c>
      <c r="B24" s="1">
        <v>0.33008500000000002</v>
      </c>
      <c r="C24" s="1">
        <v>0.99293799999999999</v>
      </c>
    </row>
    <row r="25" spans="1:6" x14ac:dyDescent="0.2">
      <c r="A25" s="3">
        <v>0.110371</v>
      </c>
      <c r="B25" s="1">
        <v>0.33699599999999902</v>
      </c>
      <c r="C25" s="1">
        <v>1.0904159999999901</v>
      </c>
    </row>
    <row r="26" spans="1:6" x14ac:dyDescent="0.2">
      <c r="A26" s="3">
        <v>9.5584000000000002E-2</v>
      </c>
      <c r="B26" s="1">
        <v>0.322849</v>
      </c>
      <c r="C26" s="1">
        <v>1.22955699999999</v>
      </c>
    </row>
    <row r="27" spans="1:6" x14ac:dyDescent="0.2">
      <c r="A27" s="3">
        <v>0.108304</v>
      </c>
      <c r="B27" s="1">
        <v>0.27282599999999901</v>
      </c>
      <c r="C27" s="1">
        <v>1.1613339999999901</v>
      </c>
    </row>
    <row r="28" spans="1:6" x14ac:dyDescent="0.2">
      <c r="A28" s="3">
        <v>0.63510699999999998</v>
      </c>
      <c r="B28" s="1">
        <v>1.63811199999999</v>
      </c>
      <c r="C28" s="1">
        <v>1.20318399999999</v>
      </c>
    </row>
    <row r="29" spans="1:6" x14ac:dyDescent="0.2">
      <c r="A29" s="3">
        <v>0.47415599999999902</v>
      </c>
      <c r="B29" s="1">
        <v>1.631243</v>
      </c>
      <c r="C29" s="1">
        <v>1.2158499999999901</v>
      </c>
    </row>
    <row r="30" spans="1:6" x14ac:dyDescent="0.2">
      <c r="A30" s="3">
        <v>1</v>
      </c>
      <c r="B30" s="1">
        <v>1.7243919999999999</v>
      </c>
      <c r="C30" s="1">
        <v>1.3943489999999901</v>
      </c>
    </row>
    <row r="31" spans="1:6" x14ac:dyDescent="0.2">
      <c r="A31" s="3">
        <v>0.642956999999999</v>
      </c>
      <c r="B31" s="1">
        <v>1.3648449999999901</v>
      </c>
      <c r="C31" s="1">
        <v>1.313618</v>
      </c>
    </row>
    <row r="32" spans="1:6" x14ac:dyDescent="0.2">
      <c r="A32" s="3">
        <v>0.53913599999999995</v>
      </c>
      <c r="B32" s="1">
        <v>1.080498</v>
      </c>
      <c r="C32" s="1">
        <v>1.352006</v>
      </c>
    </row>
    <row r="33" spans="1:3" x14ac:dyDescent="0.2">
      <c r="A33" s="3">
        <v>0.47964699999999999</v>
      </c>
      <c r="B33" s="1">
        <v>0.92676000000000003</v>
      </c>
      <c r="C33" s="1">
        <v>1.665394</v>
      </c>
    </row>
    <row r="34" spans="1:3" x14ac:dyDescent="0.2">
      <c r="A34" s="3">
        <v>0.40174199999999999</v>
      </c>
      <c r="B34" s="1">
        <v>0.74009399999999903</v>
      </c>
      <c r="C34" s="1">
        <v>1.641934</v>
      </c>
    </row>
    <row r="35" spans="1:3" x14ac:dyDescent="0.2">
      <c r="A35" s="3">
        <v>0.51424899999999996</v>
      </c>
      <c r="B35" s="1">
        <v>0.86570699999999901</v>
      </c>
      <c r="C35" s="1">
        <v>1.5903419999999899</v>
      </c>
    </row>
    <row r="36" spans="1:3" x14ac:dyDescent="0.2">
      <c r="A36" s="3">
        <v>0.46128199999999903</v>
      </c>
      <c r="B36" s="1">
        <v>0.80882399999999999</v>
      </c>
      <c r="C36" s="1">
        <v>1.8768149999999999</v>
      </c>
    </row>
    <row r="37" spans="1:3" x14ac:dyDescent="0.2">
      <c r="A37" s="3">
        <v>0.30329699999999998</v>
      </c>
      <c r="B37" s="1">
        <v>0.63208799999999998</v>
      </c>
      <c r="C37" s="1">
        <v>1.8444309999999999</v>
      </c>
    </row>
    <row r="38" spans="1:3" x14ac:dyDescent="0.2">
      <c r="A38" s="3">
        <v>0.33405299999999999</v>
      </c>
      <c r="B38" s="1">
        <v>0.64626099999999898</v>
      </c>
      <c r="C38" s="1">
        <v>1.567534</v>
      </c>
    </row>
    <row r="39" spans="1:3" x14ac:dyDescent="0.2">
      <c r="A39" s="3">
        <v>0.42217199999999999</v>
      </c>
      <c r="B39" s="1">
        <v>0.67542099999999905</v>
      </c>
      <c r="C39" s="1">
        <v>2.40493299999999</v>
      </c>
    </row>
    <row r="40" spans="1:3" x14ac:dyDescent="0.2">
      <c r="A40" s="3">
        <v>0.31183100000000002</v>
      </c>
      <c r="B40" s="1">
        <v>0.680647</v>
      </c>
      <c r="C40" s="1">
        <v>2.1796579999999999</v>
      </c>
    </row>
    <row r="41" spans="1:3" x14ac:dyDescent="0.2">
      <c r="A41" s="3">
        <v>0.29345500000000002</v>
      </c>
      <c r="B41" s="1">
        <v>0.69081299999999901</v>
      </c>
      <c r="C41" s="1">
        <v>2.2848220000000001</v>
      </c>
    </row>
    <row r="42" spans="1:3" x14ac:dyDescent="0.2">
      <c r="A42" s="3">
        <v>0.32479599999999997</v>
      </c>
      <c r="B42" s="1">
        <v>0.70319899999999902</v>
      </c>
      <c r="C42" s="1">
        <v>2.8150799999999898</v>
      </c>
    </row>
    <row r="43" spans="1:3" x14ac:dyDescent="0.2">
      <c r="A43" s="3">
        <v>0.35190500000000002</v>
      </c>
      <c r="B43" s="1">
        <v>0.68820300000000001</v>
      </c>
      <c r="C43" s="1">
        <v>3.4199359999999901</v>
      </c>
    </row>
    <row r="44" spans="1:3" x14ac:dyDescent="0.2">
      <c r="A44" s="3">
        <v>0.57772100000000004</v>
      </c>
      <c r="B44" s="1">
        <v>0.59377000000000002</v>
      </c>
      <c r="C44" s="1">
        <v>2.3635599999999899</v>
      </c>
    </row>
    <row r="45" spans="1:3" x14ac:dyDescent="0.2">
      <c r="A45" s="3">
        <v>0.61238299999999901</v>
      </c>
      <c r="B45" s="1">
        <v>0.59142300000000003</v>
      </c>
      <c r="C45" s="1">
        <v>1.8217220000000001</v>
      </c>
    </row>
    <row r="46" spans="1:3" x14ac:dyDescent="0.2">
      <c r="A46" s="3">
        <v>0.60673899999999903</v>
      </c>
      <c r="B46" s="1">
        <v>0.72673599999999905</v>
      </c>
      <c r="C46" s="1">
        <v>1.79746599999999</v>
      </c>
    </row>
    <row r="47" spans="1:3" x14ac:dyDescent="0.2">
      <c r="A47" s="3">
        <v>0.48988399999999999</v>
      </c>
      <c r="B47" s="1">
        <v>0.747174</v>
      </c>
      <c r="C47" s="1">
        <v>1.91702699999999</v>
      </c>
    </row>
    <row r="48" spans="1:3" x14ac:dyDescent="0.2">
      <c r="A48" s="3">
        <v>0.344725</v>
      </c>
      <c r="B48" s="1">
        <v>0.72223299999999901</v>
      </c>
      <c r="C48" s="1">
        <v>1.769382</v>
      </c>
    </row>
    <row r="49" spans="1:3" x14ac:dyDescent="0.2">
      <c r="A49" s="3">
        <v>0.22562599999999999</v>
      </c>
      <c r="B49" s="1">
        <v>0.667013999999999</v>
      </c>
      <c r="C49" s="1">
        <v>1.718944</v>
      </c>
    </row>
    <row r="50" spans="1:3" x14ac:dyDescent="0.2">
      <c r="A50" s="3">
        <v>0.16627999999999901</v>
      </c>
      <c r="B50" s="1">
        <v>0.62080299999999899</v>
      </c>
      <c r="C50" s="1">
        <v>1.315725</v>
      </c>
    </row>
    <row r="51" spans="1:3" x14ac:dyDescent="0.2">
      <c r="A51" s="3">
        <v>0.14129999999999901</v>
      </c>
      <c r="B51" s="1">
        <v>0.46686100000000003</v>
      </c>
      <c r="C51" s="1">
        <v>1.3015140000000001</v>
      </c>
    </row>
    <row r="52" spans="1:3" x14ac:dyDescent="0.2">
      <c r="A52" s="3">
        <v>0.12687799999999999</v>
      </c>
      <c r="B52" s="1">
        <v>0.46873799999999999</v>
      </c>
      <c r="C52" s="1">
        <v>1.2592129999999999</v>
      </c>
    </row>
    <row r="53" spans="1:3" x14ac:dyDescent="0.2">
      <c r="A53" s="3">
        <v>0.127251</v>
      </c>
      <c r="B53" s="1">
        <v>0.25164599999999998</v>
      </c>
      <c r="C53" s="1">
        <v>1.202725</v>
      </c>
    </row>
    <row r="54" spans="1:3" x14ac:dyDescent="0.2">
      <c r="A54" s="3">
        <v>0.144399</v>
      </c>
      <c r="B54" s="1">
        <v>0.25640200000000002</v>
      </c>
      <c r="C54" s="1">
        <v>1.311272</v>
      </c>
    </row>
    <row r="55" spans="1:3" x14ac:dyDescent="0.2">
      <c r="A55" s="3">
        <v>0.135521</v>
      </c>
      <c r="B55" s="1">
        <v>0.31018099999999998</v>
      </c>
      <c r="C55" s="1">
        <v>1.3114490000000001</v>
      </c>
    </row>
    <row r="56" spans="1:3" x14ac:dyDescent="0.2">
      <c r="A56" s="3">
        <v>0.124671</v>
      </c>
      <c r="B56" s="1">
        <v>0.18548300000000001</v>
      </c>
      <c r="C56" s="1">
        <v>1.345269</v>
      </c>
    </row>
    <row r="57" spans="1:3" x14ac:dyDescent="0.2">
      <c r="A57" s="3">
        <v>0.16156399999999899</v>
      </c>
      <c r="B57" s="1">
        <v>0.31818599999999903</v>
      </c>
      <c r="C57" s="1">
        <v>1.3476239999999999</v>
      </c>
    </row>
    <row r="58" spans="1:3" x14ac:dyDescent="0.2">
      <c r="A58" s="3">
        <v>0.14652299999999999</v>
      </c>
      <c r="B58" s="1">
        <v>0.28355799999999998</v>
      </c>
      <c r="C58" s="1">
        <v>1.422369</v>
      </c>
    </row>
    <row r="59" spans="1:3" x14ac:dyDescent="0.2">
      <c r="A59" s="3">
        <v>0.15560099999999999</v>
      </c>
      <c r="B59" s="1">
        <v>0.25282300000000002</v>
      </c>
      <c r="C59" s="1">
        <v>1.44324399999999</v>
      </c>
    </row>
    <row r="60" spans="1:3" x14ac:dyDescent="0.2">
      <c r="A60" s="3">
        <v>0.141374</v>
      </c>
      <c r="B60" s="1">
        <v>0.27889700000000001</v>
      </c>
      <c r="C60" s="1">
        <v>1.6427529999999999</v>
      </c>
    </row>
    <row r="61" spans="1:3" x14ac:dyDescent="0.2">
      <c r="A61" s="3">
        <v>0.13977899999999999</v>
      </c>
      <c r="B61" s="1">
        <v>0.32328600000000002</v>
      </c>
      <c r="C61" s="1">
        <v>3.1894239999999998</v>
      </c>
    </row>
    <row r="62" spans="1:3" x14ac:dyDescent="0.2">
      <c r="A62" s="3">
        <v>0.183061999999999</v>
      </c>
      <c r="B62" s="1">
        <v>0.31050899999999998</v>
      </c>
      <c r="C62" s="1">
        <v>1.94018799999999</v>
      </c>
    </row>
    <row r="63" spans="1:3" x14ac:dyDescent="0.2">
      <c r="A63" s="3">
        <v>0.21090300000000001</v>
      </c>
      <c r="B63" s="1">
        <v>0.24404999999999999</v>
      </c>
      <c r="C63" s="1">
        <v>1.8761369999999999</v>
      </c>
    </row>
    <row r="64" spans="1:3" x14ac:dyDescent="0.2">
      <c r="A64" s="3">
        <v>0.16522700000000001</v>
      </c>
      <c r="B64" s="1">
        <v>0.25167400000000001</v>
      </c>
      <c r="C64" s="1">
        <v>1.5511790000000001</v>
      </c>
    </row>
    <row r="65" spans="1:3" x14ac:dyDescent="0.2">
      <c r="A65" s="3">
        <v>0.143433</v>
      </c>
      <c r="B65" s="1">
        <v>0.14550299999999999</v>
      </c>
      <c r="C65" s="1">
        <v>1.578689</v>
      </c>
    </row>
    <row r="66" spans="1:3" x14ac:dyDescent="0.2">
      <c r="A66" s="3">
        <v>0.14079799999999901</v>
      </c>
      <c r="B66" s="1">
        <v>0.15678799999999901</v>
      </c>
      <c r="C66" s="1">
        <v>2.364277</v>
      </c>
    </row>
    <row r="67" spans="1:3" x14ac:dyDescent="0.2">
      <c r="A67" s="3">
        <v>0.131379</v>
      </c>
      <c r="B67" s="1">
        <v>0.16985900000000001</v>
      </c>
      <c r="C67" s="1">
        <v>1.7430049999999999</v>
      </c>
    </row>
    <row r="68" spans="1:3" x14ac:dyDescent="0.2">
      <c r="A68" s="3">
        <v>8.5125999999999993E-2</v>
      </c>
      <c r="B68" s="1">
        <v>0.162906</v>
      </c>
      <c r="C68" s="1">
        <v>1.4018219999999999</v>
      </c>
    </row>
    <row r="69" spans="1:3" x14ac:dyDescent="0.2">
      <c r="A69" s="3">
        <v>4.0567999999999903E-2</v>
      </c>
      <c r="B69" s="1">
        <v>0.30482599999999999</v>
      </c>
      <c r="C69" s="1">
        <v>1.5868469999999999</v>
      </c>
    </row>
    <row r="70" spans="1:3" x14ac:dyDescent="0.2">
      <c r="A70" s="3">
        <v>4.8842999999999998E-2</v>
      </c>
      <c r="B70" s="1">
        <v>0.25254700000000002</v>
      </c>
      <c r="C70" s="1">
        <v>2.876369</v>
      </c>
    </row>
    <row r="71" spans="1:3" x14ac:dyDescent="0.2">
      <c r="A71" s="3">
        <v>4.4925999999999897E-2</v>
      </c>
      <c r="B71" s="1">
        <v>0.23111200000000001</v>
      </c>
      <c r="C71" s="1">
        <v>3.0749620000000002</v>
      </c>
    </row>
    <row r="72" spans="1:3" x14ac:dyDescent="0.2">
      <c r="A72" s="3">
        <v>4.2564999999999999E-2</v>
      </c>
      <c r="B72" s="1">
        <v>0.187915999999999</v>
      </c>
      <c r="C72" s="1">
        <v>2.7034019999999899</v>
      </c>
    </row>
    <row r="73" spans="1:3" x14ac:dyDescent="0.2">
      <c r="A73" s="3">
        <v>3.5608000000000001E-2</v>
      </c>
      <c r="B73" s="1">
        <v>0.25140299999999999</v>
      </c>
      <c r="C73" s="1">
        <v>3.58820399999999</v>
      </c>
    </row>
    <row r="74" spans="1:3" x14ac:dyDescent="0.2">
      <c r="A74" s="3">
        <v>2.8632000000000001E-2</v>
      </c>
      <c r="B74" s="1">
        <v>0.162604</v>
      </c>
      <c r="C74" s="1">
        <v>2.042907</v>
      </c>
    </row>
    <row r="75" spans="1:3" x14ac:dyDescent="0.2">
      <c r="A75" s="3">
        <v>2.7621E-2</v>
      </c>
      <c r="B75" s="1">
        <v>0.20494199999999901</v>
      </c>
      <c r="C75" s="1">
        <v>1.89595599999999</v>
      </c>
    </row>
    <row r="76" spans="1:3" x14ac:dyDescent="0.2">
      <c r="A76" s="3">
        <v>4.4734000000000003E-2</v>
      </c>
      <c r="B76" s="1">
        <v>0.22584799999999999</v>
      </c>
      <c r="C76" s="1">
        <v>2.4572859999999901</v>
      </c>
    </row>
    <row r="77" spans="1:3" x14ac:dyDescent="0.2">
      <c r="A77" s="3">
        <v>4.3425999999999999E-2</v>
      </c>
      <c r="B77" s="1">
        <v>0.10729899999999901</v>
      </c>
      <c r="C77" s="1">
        <v>1.861073</v>
      </c>
    </row>
    <row r="78" spans="1:3" x14ac:dyDescent="0.2">
      <c r="A78" s="3">
        <v>2.5659999999999999E-2</v>
      </c>
      <c r="B78" s="1">
        <v>0.16270399999999999</v>
      </c>
      <c r="C78" s="1">
        <v>1.9427479999999999</v>
      </c>
    </row>
    <row r="79" spans="1:3" x14ac:dyDescent="0.2">
      <c r="A79" s="3">
        <v>2.4419E-2</v>
      </c>
      <c r="B79" s="1">
        <v>0.24546399999999999</v>
      </c>
      <c r="C79" s="1">
        <v>1.674804</v>
      </c>
    </row>
    <row r="80" spans="1:3" x14ac:dyDescent="0.2">
      <c r="A80" s="3">
        <v>2.6366999999999901E-2</v>
      </c>
      <c r="B80" s="1">
        <v>0.104417</v>
      </c>
      <c r="C80" s="1">
        <v>1.6296279999999901</v>
      </c>
    </row>
    <row r="81" spans="1:3" x14ac:dyDescent="0.2">
      <c r="A81" s="3">
        <v>2.6022E-2</v>
      </c>
      <c r="B81" s="1">
        <v>0.17816499999999999</v>
      </c>
      <c r="C81" s="1">
        <v>1.8806480000000001</v>
      </c>
    </row>
    <row r="82" spans="1:3" x14ac:dyDescent="0.2">
      <c r="A82" s="3">
        <v>2.3446000000000002E-2</v>
      </c>
      <c r="B82" s="1">
        <v>0.17549000000000001</v>
      </c>
      <c r="C82" s="1">
        <v>2.7261419999999998</v>
      </c>
    </row>
    <row r="83" spans="1:3" x14ac:dyDescent="0.2">
      <c r="A83" s="3">
        <v>4.0087999999999999E-2</v>
      </c>
      <c r="B83" s="1">
        <v>0.137351</v>
      </c>
      <c r="C83" s="1">
        <v>2.0111629999999998</v>
      </c>
    </row>
    <row r="84" spans="1:3" x14ac:dyDescent="0.2">
      <c r="A84" s="3">
        <v>3.9669999999999997E-2</v>
      </c>
      <c r="B84" s="1">
        <v>0.12653899999999901</v>
      </c>
      <c r="C84" s="1">
        <v>2.5088669999999902</v>
      </c>
    </row>
    <row r="85" spans="1:3" x14ac:dyDescent="0.2">
      <c r="A85" s="3">
        <v>3.7933000000000001E-2</v>
      </c>
      <c r="B85" s="1">
        <v>0.108629</v>
      </c>
      <c r="C85" s="1">
        <v>1.563553</v>
      </c>
    </row>
    <row r="86" spans="1:3" x14ac:dyDescent="0.2">
      <c r="A86" s="3">
        <v>3.3255E-2</v>
      </c>
      <c r="B86" s="1">
        <v>0.13776099999999999</v>
      </c>
      <c r="C86" s="1">
        <v>1.599035</v>
      </c>
    </row>
    <row r="87" spans="1:3" x14ac:dyDescent="0.2">
      <c r="A87" s="3">
        <v>3.8233000000000003E-2</v>
      </c>
      <c r="B87" s="1">
        <v>0.104797</v>
      </c>
      <c r="C87" s="1">
        <v>2.3523749999999999</v>
      </c>
    </row>
    <row r="88" spans="1:3" x14ac:dyDescent="0.2">
      <c r="A88" s="3">
        <v>2.9398000000000001E-2</v>
      </c>
      <c r="B88" s="1">
        <v>7.4370000000000006E-2</v>
      </c>
      <c r="C88" s="1">
        <v>2.448305</v>
      </c>
    </row>
    <row r="89" spans="1:3" x14ac:dyDescent="0.2">
      <c r="A89" s="3">
        <v>3.5575000000000002E-2</v>
      </c>
      <c r="B89" s="1">
        <v>7.8248999999999999E-2</v>
      </c>
      <c r="C89" s="1">
        <v>2.9552129999999899</v>
      </c>
    </row>
    <row r="90" spans="1:3" x14ac:dyDescent="0.2">
      <c r="A90" s="3">
        <v>2.3383000000000001E-2</v>
      </c>
      <c r="B90" s="1">
        <v>0.151949</v>
      </c>
      <c r="C90" s="1">
        <v>2.2150239999999899</v>
      </c>
    </row>
    <row r="91" spans="1:3" x14ac:dyDescent="0.2">
      <c r="A91" s="3">
        <v>2.8922E-2</v>
      </c>
      <c r="B91" s="1">
        <v>0.101817</v>
      </c>
      <c r="C91" s="1">
        <v>2.4886389999999898</v>
      </c>
    </row>
    <row r="92" spans="1:3" x14ac:dyDescent="0.2">
      <c r="A92" s="3">
        <v>3.0473E-2</v>
      </c>
      <c r="B92" s="1">
        <v>8.1130999999999995E-2</v>
      </c>
      <c r="C92" s="1">
        <v>2.771509</v>
      </c>
    </row>
    <row r="93" spans="1:3" x14ac:dyDescent="0.2">
      <c r="A93" s="3">
        <v>2.6543000000000001E-2</v>
      </c>
      <c r="B93" s="1">
        <v>5.6862000000000003E-2</v>
      </c>
      <c r="C93" s="1">
        <v>2.6891780000000001</v>
      </c>
    </row>
    <row r="94" spans="1:3" x14ac:dyDescent="0.2">
      <c r="A94" s="3">
        <v>3.8682000000000001E-2</v>
      </c>
      <c r="B94" s="1">
        <v>5.6103E-2</v>
      </c>
      <c r="C94" s="1">
        <v>2.4264130000000002</v>
      </c>
    </row>
    <row r="95" spans="1:3" x14ac:dyDescent="0.2">
      <c r="A95" s="3">
        <v>4.2511E-2</v>
      </c>
      <c r="B95" s="1">
        <v>9.0576999999999894E-2</v>
      </c>
      <c r="C95" s="1">
        <v>2.8424629999999902</v>
      </c>
    </row>
    <row r="96" spans="1:3" x14ac:dyDescent="0.2">
      <c r="A96" s="3">
        <v>4.3911999999999902E-2</v>
      </c>
      <c r="B96" s="1">
        <v>8.4705000000000003E-2</v>
      </c>
      <c r="C96" s="1">
        <v>1.74548999999999</v>
      </c>
    </row>
    <row r="97" spans="1:8" x14ac:dyDescent="0.2">
      <c r="A97" s="3">
        <v>3.6832999999999998E-2</v>
      </c>
      <c r="B97" s="1">
        <v>6.4061000000000007E-2</v>
      </c>
      <c r="C97" s="1">
        <v>2.2132479999999899</v>
      </c>
    </row>
    <row r="98" spans="1:8" x14ac:dyDescent="0.2">
      <c r="A98" s="3">
        <v>2.947E-2</v>
      </c>
      <c r="B98" s="1">
        <v>9.9962999999999996E-2</v>
      </c>
      <c r="C98" s="1">
        <v>1.7990060000000001</v>
      </c>
    </row>
    <row r="101" spans="1:8" x14ac:dyDescent="0.2">
      <c r="F101" s="1">
        <f>SUM(F2:F100)</f>
        <v>0</v>
      </c>
      <c r="G101" s="1">
        <f>SUM(G2:G100)</f>
        <v>0</v>
      </c>
      <c r="H101" s="1">
        <f>SUM(H2:H100)</f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115" zoomScaleNormal="115" workbookViewId="0">
      <selection activeCell="N35" sqref="N35"/>
    </sheetView>
  </sheetViews>
  <sheetFormatPr defaultRowHeight="13.5" x14ac:dyDescent="0.2"/>
  <cols>
    <col min="1" max="4" width="9.140625" style="1"/>
  </cols>
  <sheetData>
    <row r="1" spans="1:4" x14ac:dyDescent="0.2">
      <c r="A1" s="4"/>
      <c r="B1" s="4"/>
      <c r="C1" s="4"/>
      <c r="D1" s="4"/>
    </row>
    <row r="2" spans="1:4" x14ac:dyDescent="0.2">
      <c r="A2" s="1">
        <v>-0.57724605869865198</v>
      </c>
      <c r="B2" s="1">
        <v>-0.33077612606919399</v>
      </c>
      <c r="C2" s="1">
        <v>-0.29834568267425199</v>
      </c>
      <c r="D2" s="1">
        <v>-0.29115436195182098</v>
      </c>
    </row>
    <row r="3" spans="1:4" x14ac:dyDescent="0.2">
      <c r="A3" s="1">
        <v>-1.9086848403027801</v>
      </c>
      <c r="B3" s="1">
        <v>-0.70509308939480797</v>
      </c>
      <c r="C3" s="1">
        <v>-0.71919407160633297</v>
      </c>
      <c r="D3" s="1">
        <v>-0.19375217280421</v>
      </c>
    </row>
    <row r="4" spans="1:4" x14ac:dyDescent="0.2">
      <c r="A4" s="1">
        <v>-2.5855280503707001</v>
      </c>
      <c r="B4" s="1">
        <v>-0.77417400853810703</v>
      </c>
      <c r="C4" s="1">
        <v>-0.73565449294990803</v>
      </c>
      <c r="D4" s="1">
        <v>-0.124186611160242</v>
      </c>
    </row>
    <row r="5" spans="1:4" x14ac:dyDescent="0.2">
      <c r="A5" s="1">
        <v>-2.43332686239388</v>
      </c>
      <c r="B5" s="1">
        <v>-1.16723569505947</v>
      </c>
      <c r="C5" s="1">
        <v>-1.1444808443322001</v>
      </c>
      <c r="D5" s="1">
        <v>-0.44490555142168098</v>
      </c>
    </row>
    <row r="6" spans="1:4" x14ac:dyDescent="0.2">
      <c r="A6" s="1">
        <v>-3.06033101647767</v>
      </c>
      <c r="B6" s="1">
        <v>-1.5301779840218399</v>
      </c>
      <c r="C6" s="1">
        <v>-1.3990271043132501</v>
      </c>
      <c r="D6" s="1">
        <v>-0.85294232897164002</v>
      </c>
    </row>
    <row r="7" spans="1:4" x14ac:dyDescent="0.2">
      <c r="A7" s="1">
        <v>-3.1432711096171202</v>
      </c>
      <c r="B7" s="1">
        <v>-1.3392293564722999</v>
      </c>
      <c r="C7" s="1">
        <v>-1.1582027011256399</v>
      </c>
      <c r="D7" s="1">
        <v>-0.56240796774603896</v>
      </c>
    </row>
    <row r="8" spans="1:4" x14ac:dyDescent="0.2">
      <c r="A8" s="1">
        <v>-3.3556599011736798</v>
      </c>
      <c r="B8" s="1">
        <v>-1.4947143258558699</v>
      </c>
      <c r="C8" s="1">
        <v>-1.32239304727951</v>
      </c>
      <c r="D8" s="1">
        <v>-0.76371472255197104</v>
      </c>
    </row>
    <row r="9" spans="1:4" x14ac:dyDescent="0.2">
      <c r="A9" s="1">
        <v>-3.2216316566441301</v>
      </c>
      <c r="B9" s="1">
        <v>-1.46533942417156</v>
      </c>
      <c r="C9" s="1">
        <v>-1.2397283394579399</v>
      </c>
      <c r="D9" s="1">
        <v>-0.61906553666929798</v>
      </c>
    </row>
    <row r="10" spans="1:4" x14ac:dyDescent="0.2">
      <c r="A10" s="1">
        <v>-3.4523483416400298</v>
      </c>
      <c r="B10" s="1">
        <v>-1.4910664739499699</v>
      </c>
      <c r="C10" s="1">
        <v>-1.2876028685932901</v>
      </c>
      <c r="D10" s="1">
        <v>-0.70774392864352398</v>
      </c>
    </row>
    <row r="11" spans="1:4" x14ac:dyDescent="0.2">
      <c r="A11" s="1">
        <v>-3.59328954139021</v>
      </c>
      <c r="B11" s="1">
        <v>-1.4681380509041899</v>
      </c>
      <c r="C11" s="1">
        <v>-1.2438204831561901</v>
      </c>
      <c r="D11" s="1">
        <v>-0.63601217025150902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D16" sqref="D16"/>
    </sheetView>
  </sheetViews>
  <sheetFormatPr defaultRowHeight="12.75" x14ac:dyDescent="0.2"/>
  <sheetData>
    <row r="1" spans="1:3" ht="13.5" x14ac:dyDescent="0.2">
      <c r="A1" s="5" t="s">
        <v>0</v>
      </c>
      <c r="B1" s="5" t="s">
        <v>1</v>
      </c>
      <c r="C1" s="5"/>
    </row>
    <row r="2" spans="1:3" ht="13.5" x14ac:dyDescent="0.2">
      <c r="A2" s="5">
        <v>1.6666667E-2</v>
      </c>
      <c r="B2" s="5">
        <v>818976.14489999996</v>
      </c>
      <c r="C2" s="5"/>
    </row>
    <row r="3" spans="1:3" ht="13.5" x14ac:dyDescent="0.2">
      <c r="A3" s="5">
        <v>0.1</v>
      </c>
      <c r="B3" s="5">
        <v>748594.56180000002</v>
      </c>
      <c r="C3" s="5"/>
    </row>
    <row r="4" spans="1:3" ht="13.5" x14ac:dyDescent="0.2">
      <c r="A4" s="5">
        <v>0.5</v>
      </c>
      <c r="B4" s="5">
        <v>411628.75819999998</v>
      </c>
      <c r="C4" s="5"/>
    </row>
    <row r="5" spans="1:3" ht="13.5" x14ac:dyDescent="0.2">
      <c r="A5" s="5"/>
      <c r="B5" s="5"/>
      <c r="C5" s="5"/>
    </row>
    <row r="6" spans="1:3" ht="13.5" x14ac:dyDescent="0.2">
      <c r="A6" s="5"/>
      <c r="B6" s="5"/>
      <c r="C6" s="5"/>
    </row>
    <row r="9" spans="1:3" ht="13.5" x14ac:dyDescent="0.2">
      <c r="A9" s="5"/>
      <c r="B9" s="5"/>
      <c r="C9" s="5"/>
    </row>
    <row r="10" spans="1:3" ht="13.5" x14ac:dyDescent="0.2">
      <c r="A10" s="5"/>
      <c r="B10" s="5"/>
      <c r="C10" s="5"/>
    </row>
    <row r="11" spans="1:3" ht="13.5" x14ac:dyDescent="0.2">
      <c r="A11" s="5"/>
      <c r="B11" s="5"/>
      <c r="C11" s="5"/>
    </row>
    <row r="12" spans="1:3" ht="13.5" x14ac:dyDescent="0.2">
      <c r="A12" s="5"/>
      <c r="B12" s="5"/>
      <c r="C12" s="5"/>
    </row>
    <row r="13" spans="1:3" ht="13.5" x14ac:dyDescent="0.2">
      <c r="A13" s="5"/>
      <c r="B13" s="5"/>
      <c r="C13" s="5"/>
    </row>
    <row r="14" spans="1:3" ht="13.5" x14ac:dyDescent="0.2">
      <c r="A14" s="5"/>
      <c r="B14" s="5"/>
      <c r="C14" s="5"/>
    </row>
    <row r="16" spans="1:3" ht="13.5" x14ac:dyDescent="0.2">
      <c r="A16" s="5"/>
      <c r="B16" s="5"/>
      <c r="C16" s="5"/>
    </row>
    <row r="17" spans="1:3" ht="13.5" x14ac:dyDescent="0.2">
      <c r="A17" s="5"/>
      <c r="B17" s="5"/>
      <c r="C17" s="5"/>
    </row>
    <row r="18" spans="1:3" ht="13.5" x14ac:dyDescent="0.2">
      <c r="A18" s="5"/>
      <c r="B18" s="5"/>
      <c r="C18" s="5"/>
    </row>
    <row r="19" spans="1:3" ht="13.5" x14ac:dyDescent="0.2">
      <c r="A19" s="5"/>
      <c r="B19" s="5"/>
      <c r="C19" s="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M34" sqref="M34"/>
    </sheetView>
  </sheetViews>
  <sheetFormatPr defaultRowHeight="13.5" x14ac:dyDescent="0.2"/>
  <cols>
    <col min="1" max="2" width="9.140625" style="5"/>
    <col min="4" max="5" width="9.140625" style="5"/>
  </cols>
  <sheetData>
    <row r="1" spans="2:5" x14ac:dyDescent="0.2">
      <c r="B1" s="1" t="s">
        <v>2</v>
      </c>
      <c r="E1" s="1" t="s">
        <v>3</v>
      </c>
    </row>
    <row r="2" spans="2:5" x14ac:dyDescent="0.2">
      <c r="B2" s="5">
        <v>0</v>
      </c>
      <c r="E2" s="5">
        <v>0</v>
      </c>
    </row>
    <row r="3" spans="2:5" x14ac:dyDescent="0.2">
      <c r="B3" s="5">
        <v>-0.10025199999999999</v>
      </c>
      <c r="E3" s="5">
        <v>-0.100246</v>
      </c>
    </row>
    <row r="4" spans="2:5" x14ac:dyDescent="0.2">
      <c r="B4" s="5">
        <v>-0.109775</v>
      </c>
      <c r="E4" s="5">
        <v>-0.110101</v>
      </c>
    </row>
    <row r="5" spans="2:5" x14ac:dyDescent="0.2">
      <c r="B5" s="5">
        <v>-0.107028</v>
      </c>
      <c r="E5" s="5">
        <v>-0.110858</v>
      </c>
    </row>
    <row r="6" spans="2:5" x14ac:dyDescent="0.2">
      <c r="B6" s="5">
        <v>-9.7846000000000002E-2</v>
      </c>
      <c r="E6" s="5">
        <v>-0.11032400000000001</v>
      </c>
    </row>
    <row r="7" spans="2:5" x14ac:dyDescent="0.2">
      <c r="B7" s="5">
        <v>-9.2910999999999994E-2</v>
      </c>
      <c r="E7" s="5">
        <v>-9.7539000000000001E-2</v>
      </c>
    </row>
    <row r="8" spans="2:5" x14ac:dyDescent="0.2">
      <c r="B8" s="5">
        <v>-9.9912000000000001E-2</v>
      </c>
      <c r="E8" s="5">
        <v>-0.100312</v>
      </c>
    </row>
    <row r="9" spans="2:5" x14ac:dyDescent="0.2">
      <c r="B9" s="5">
        <v>-0.101493</v>
      </c>
      <c r="E9" s="5">
        <v>-0.102051</v>
      </c>
    </row>
    <row r="10" spans="2:5" x14ac:dyDescent="0.2">
      <c r="B10" s="5">
        <v>-9.4926999999999997E-2</v>
      </c>
      <c r="E10" s="5">
        <v>-9.8266999999999993E-2</v>
      </c>
    </row>
    <row r="11" spans="2:5" x14ac:dyDescent="0.2">
      <c r="B11" s="5">
        <v>-9.6257999999999996E-2</v>
      </c>
      <c r="E11" s="5">
        <v>-9.9314E-2</v>
      </c>
    </row>
    <row r="12" spans="2:5" x14ac:dyDescent="0.2">
      <c r="B12" s="5">
        <v>-9.9205000000000002E-2</v>
      </c>
      <c r="E12" s="5">
        <v>-0.10062599999999999</v>
      </c>
    </row>
    <row r="13" spans="2:5" x14ac:dyDescent="0.2">
      <c r="B13" s="5">
        <v>-0.10141799999999999</v>
      </c>
      <c r="E13" s="5">
        <v>-0.102883</v>
      </c>
    </row>
    <row r="14" spans="2:5" x14ac:dyDescent="0.2">
      <c r="B14" s="5">
        <v>-0.10180599999999999</v>
      </c>
      <c r="E14" s="5">
        <v>-0.10373</v>
      </c>
    </row>
    <row r="15" spans="2:5" x14ac:dyDescent="0.2">
      <c r="B15" s="5">
        <v>-0.102423</v>
      </c>
      <c r="E15" s="5">
        <v>-0.10414900000000001</v>
      </c>
    </row>
    <row r="16" spans="2:5" x14ac:dyDescent="0.2">
      <c r="B16" s="5">
        <v>-0.10205699999999999</v>
      </c>
      <c r="E16" s="5">
        <v>-0.10448200000000001</v>
      </c>
    </row>
    <row r="17" spans="2:5" x14ac:dyDescent="0.2">
      <c r="B17" s="5">
        <v>-0.10141600000000001</v>
      </c>
      <c r="E17" s="5">
        <v>-0.103977</v>
      </c>
    </row>
    <row r="18" spans="2:5" x14ac:dyDescent="0.2">
      <c r="B18" s="5">
        <v>-0.101391</v>
      </c>
      <c r="E18" s="5">
        <v>-0.103565</v>
      </c>
    </row>
    <row r="19" spans="2:5" x14ac:dyDescent="0.2">
      <c r="B19" s="5">
        <v>-0.101525</v>
      </c>
      <c r="E19" s="5">
        <v>-0.1023</v>
      </c>
    </row>
    <row r="20" spans="2:5" x14ac:dyDescent="0.2">
      <c r="B20" s="5">
        <v>-0.101174</v>
      </c>
      <c r="E20" s="5">
        <v>-0.102409</v>
      </c>
    </row>
    <row r="21" spans="2:5" x14ac:dyDescent="0.2">
      <c r="B21" s="5">
        <v>-0.101287</v>
      </c>
      <c r="E21" s="5">
        <v>-0.101396</v>
      </c>
    </row>
    <row r="22" spans="2:5" x14ac:dyDescent="0.2">
      <c r="B22" s="5">
        <v>-0.100677</v>
      </c>
      <c r="E22" s="5">
        <v>-0.10118099999999999</v>
      </c>
    </row>
    <row r="23" spans="2:5" x14ac:dyDescent="0.2">
      <c r="B23" s="5">
        <v>-0.100498</v>
      </c>
      <c r="E23" s="5">
        <v>-0.10055699999999999</v>
      </c>
    </row>
    <row r="24" spans="2:5" x14ac:dyDescent="0.2">
      <c r="B24" s="5">
        <v>-9.9963999999999997E-2</v>
      </c>
      <c r="E24" s="5">
        <v>-0.100233</v>
      </c>
    </row>
    <row r="25" spans="2:5" x14ac:dyDescent="0.2">
      <c r="B25" s="5">
        <v>-9.9339999999999998E-2</v>
      </c>
      <c r="E25" s="5">
        <v>-9.9627999999999994E-2</v>
      </c>
    </row>
    <row r="26" spans="2:5" x14ac:dyDescent="0.2">
      <c r="B26" s="5">
        <v>-9.9150000000000002E-2</v>
      </c>
      <c r="E26" s="5">
        <v>-9.9057999999999993E-2</v>
      </c>
    </row>
    <row r="27" spans="2:5" x14ac:dyDescent="0.2">
      <c r="B27" s="5">
        <v>-9.8618999999999998E-2</v>
      </c>
      <c r="E27" s="5">
        <v>-9.8790000000000003E-2</v>
      </c>
    </row>
    <row r="28" spans="2:5" x14ac:dyDescent="0.2">
      <c r="B28" s="5">
        <v>-9.8101999999999995E-2</v>
      </c>
      <c r="E28" s="5">
        <v>-9.8308999999999994E-2</v>
      </c>
    </row>
    <row r="29" spans="2:5" x14ac:dyDescent="0.2">
      <c r="B29" s="5">
        <v>-9.7823999999999994E-2</v>
      </c>
      <c r="E29" s="5">
        <v>-9.7865999999999995E-2</v>
      </c>
    </row>
    <row r="30" spans="2:5" x14ac:dyDescent="0.2">
      <c r="B30" s="5">
        <v>-9.7350000000000006E-2</v>
      </c>
      <c r="E30" s="5">
        <v>-9.7595000000000001E-2</v>
      </c>
    </row>
    <row r="31" spans="2:5" x14ac:dyDescent="0.2">
      <c r="B31" s="5">
        <v>-9.6812999999999996E-2</v>
      </c>
      <c r="E31" s="5">
        <v>-9.7117999999999996E-2</v>
      </c>
    </row>
    <row r="32" spans="2:5" x14ac:dyDescent="0.2">
      <c r="B32" s="5">
        <v>-9.6487000000000003E-2</v>
      </c>
      <c r="E32" s="5">
        <v>-9.6642000000000006E-2</v>
      </c>
    </row>
    <row r="33" spans="2:5" x14ac:dyDescent="0.2">
      <c r="B33" s="5">
        <v>-9.6083000000000002E-2</v>
      </c>
      <c r="E33" s="5">
        <v>-9.6298999999999996E-2</v>
      </c>
    </row>
    <row r="34" spans="2:5" x14ac:dyDescent="0.2">
      <c r="B34" s="5">
        <v>-9.5614000000000005E-2</v>
      </c>
      <c r="E34" s="5">
        <v>-9.6113000000000004E-2</v>
      </c>
    </row>
    <row r="35" spans="2:5" x14ac:dyDescent="0.2">
      <c r="B35" s="5">
        <v>-9.536E-2</v>
      </c>
      <c r="E35" s="5">
        <v>-9.5707E-2</v>
      </c>
    </row>
    <row r="36" spans="2:5" x14ac:dyDescent="0.2">
      <c r="B36" s="5">
        <v>-9.4968999999999998E-2</v>
      </c>
      <c r="E36" s="5">
        <v>-9.5256999999999994E-2</v>
      </c>
    </row>
    <row r="37" spans="2:5" x14ac:dyDescent="0.2">
      <c r="B37" s="5">
        <v>-9.4534000000000007E-2</v>
      </c>
      <c r="E37" s="5">
        <v>-9.4878000000000004E-2</v>
      </c>
    </row>
    <row r="38" spans="2:5" x14ac:dyDescent="0.2">
      <c r="B38" s="5">
        <v>-9.4313999999999995E-2</v>
      </c>
      <c r="E38" s="5">
        <v>-9.4597000000000001E-2</v>
      </c>
    </row>
    <row r="39" spans="2:5" x14ac:dyDescent="0.2">
      <c r="B39" s="5">
        <v>-9.3937000000000007E-2</v>
      </c>
      <c r="E39" s="5">
        <v>-9.4403000000000001E-2</v>
      </c>
    </row>
    <row r="40" spans="2:5" x14ac:dyDescent="0.2">
      <c r="B40" s="5">
        <v>-9.3548000000000006E-2</v>
      </c>
      <c r="E40" s="5">
        <v>-9.4265000000000002E-2</v>
      </c>
    </row>
    <row r="41" spans="2:5" x14ac:dyDescent="0.2">
      <c r="B41" s="5">
        <v>-9.3287999999999996E-2</v>
      </c>
      <c r="E41" s="5">
        <v>-9.4156000000000004E-2</v>
      </c>
    </row>
    <row r="42" spans="2:5" x14ac:dyDescent="0.2">
      <c r="B42" s="5">
        <v>-9.3129000000000003E-2</v>
      </c>
      <c r="E42" s="5">
        <v>-9.4064999999999996E-2</v>
      </c>
    </row>
    <row r="43" spans="2:5" x14ac:dyDescent="0.2">
      <c r="B43" s="5">
        <v>-9.282E-2</v>
      </c>
      <c r="E43" s="5">
        <v>-9.3987000000000001E-2</v>
      </c>
    </row>
    <row r="44" spans="2:5" x14ac:dyDescent="0.2">
      <c r="B44" s="5">
        <v>-9.2502000000000001E-2</v>
      </c>
      <c r="E44" s="5">
        <v>-9.3923999999999994E-2</v>
      </c>
    </row>
    <row r="45" spans="2:5" x14ac:dyDescent="0.2">
      <c r="B45" s="5">
        <v>-9.2286999999999994E-2</v>
      </c>
      <c r="E45" s="5">
        <v>-9.3872999999999998E-2</v>
      </c>
    </row>
    <row r="46" spans="2:5" x14ac:dyDescent="0.2">
      <c r="B46" s="5">
        <v>-9.2004000000000002E-2</v>
      </c>
      <c r="E46" s="5">
        <v>-9.3833E-2</v>
      </c>
    </row>
    <row r="47" spans="2:5" x14ac:dyDescent="0.2">
      <c r="B47" s="5">
        <v>-9.1721999999999998E-2</v>
      </c>
      <c r="E47" s="5">
        <v>-9.3801999999999996E-2</v>
      </c>
    </row>
    <row r="48" spans="2:5" x14ac:dyDescent="0.2">
      <c r="B48" s="5">
        <v>-9.1478000000000004E-2</v>
      </c>
      <c r="E48" s="5">
        <v>-9.3776999999999999E-2</v>
      </c>
    </row>
    <row r="49" spans="2:5" x14ac:dyDescent="0.2">
      <c r="B49" s="5">
        <v>-9.1283000000000003E-2</v>
      </c>
      <c r="E49" s="5">
        <v>-9.3757999999999994E-2</v>
      </c>
    </row>
    <row r="50" spans="2:5" x14ac:dyDescent="0.2">
      <c r="B50" s="5">
        <v>-9.1153999999999999E-2</v>
      </c>
      <c r="E50" s="5">
        <v>-9.3742000000000006E-2</v>
      </c>
    </row>
    <row r="51" spans="2:5" x14ac:dyDescent="0.2">
      <c r="B51" s="5">
        <v>-9.0917999999999999E-2</v>
      </c>
      <c r="E51" s="5">
        <v>-9.3729000000000007E-2</v>
      </c>
    </row>
    <row r="52" spans="2:5" x14ac:dyDescent="0.2">
      <c r="B52" s="5">
        <v>-9.0775999999999996E-2</v>
      </c>
      <c r="E52" s="5">
        <v>-9.3718999999999997E-2</v>
      </c>
    </row>
    <row r="53" spans="2:5" x14ac:dyDescent="0.2">
      <c r="B53" s="5">
        <v>-9.0590000000000004E-2</v>
      </c>
      <c r="E53" s="5">
        <v>-9.3711000000000003E-2</v>
      </c>
    </row>
    <row r="54" spans="2:5" x14ac:dyDescent="0.2">
      <c r="B54" s="5">
        <v>-9.0387999999999996E-2</v>
      </c>
      <c r="E54" s="5">
        <v>-9.3703999999999996E-2</v>
      </c>
    </row>
    <row r="55" spans="2:5" x14ac:dyDescent="0.2">
      <c r="B55" s="5">
        <v>-9.0188000000000004E-2</v>
      </c>
      <c r="E55" s="5">
        <v>-9.3699000000000005E-2</v>
      </c>
    </row>
    <row r="56" spans="2:5" x14ac:dyDescent="0.2">
      <c r="B56" s="5">
        <v>-8.9997999999999995E-2</v>
      </c>
      <c r="E56" s="5">
        <v>-9.3696000000000002E-2</v>
      </c>
    </row>
    <row r="57" spans="2:5" x14ac:dyDescent="0.2">
      <c r="B57" s="5">
        <v>-8.9824000000000001E-2</v>
      </c>
      <c r="E57" s="5">
        <v>-9.3691999999999998E-2</v>
      </c>
    </row>
    <row r="58" spans="2:5" x14ac:dyDescent="0.2">
      <c r="B58" s="5">
        <v>-8.9667999999999998E-2</v>
      </c>
      <c r="E58" s="5">
        <v>-9.3689999999999996E-2</v>
      </c>
    </row>
    <row r="59" spans="2:5" x14ac:dyDescent="0.2">
      <c r="B59" s="5">
        <v>-8.9529999999999998E-2</v>
      </c>
      <c r="E59" s="5">
        <v>-9.3694E-2</v>
      </c>
    </row>
    <row r="60" spans="2:5" x14ac:dyDescent="0.2">
      <c r="B60" s="5">
        <v>-8.9410000000000003E-2</v>
      </c>
      <c r="E60" s="5">
        <v>-9.3461000000000002E-2</v>
      </c>
    </row>
    <row r="61" spans="2:5" x14ac:dyDescent="0.2">
      <c r="B61" s="5">
        <v>-8.9306999999999997E-2</v>
      </c>
      <c r="E61" s="5">
        <v>-9.3160999999999994E-2</v>
      </c>
    </row>
    <row r="62" spans="2:5" x14ac:dyDescent="0.2">
      <c r="B62" s="5">
        <v>-8.9220999999999995E-2</v>
      </c>
      <c r="E62" s="5">
        <v>-9.2876E-2</v>
      </c>
    </row>
    <row r="63" spans="2:5" x14ac:dyDescent="0.2">
      <c r="B63" s="5">
        <v>-8.9149000000000006E-2</v>
      </c>
      <c r="E63" s="5">
        <v>-9.2636999999999997E-2</v>
      </c>
    </row>
    <row r="64" spans="2:5" x14ac:dyDescent="0.2">
      <c r="B64" s="5">
        <v>-8.9090000000000003E-2</v>
      </c>
      <c r="E64" s="5">
        <v>-9.2451000000000005E-2</v>
      </c>
    </row>
    <row r="65" spans="2:5" x14ac:dyDescent="0.2">
      <c r="B65" s="5">
        <v>-8.9041999999999996E-2</v>
      </c>
      <c r="E65" s="5">
        <v>-9.2312000000000005E-2</v>
      </c>
    </row>
    <row r="66" spans="2:5" x14ac:dyDescent="0.2">
      <c r="B66" s="5">
        <v>-8.9009000000000005E-2</v>
      </c>
      <c r="E66" s="5">
        <v>-9.221E-2</v>
      </c>
    </row>
    <row r="67" spans="2:5" x14ac:dyDescent="0.2">
      <c r="B67" s="5">
        <v>-8.8905999999999999E-2</v>
      </c>
      <c r="E67" s="5">
        <v>-9.2132000000000006E-2</v>
      </c>
    </row>
    <row r="68" spans="2:5" x14ac:dyDescent="0.2">
      <c r="B68" s="5">
        <v>-8.8834999999999997E-2</v>
      </c>
      <c r="E68" s="5">
        <v>-9.2069999999999999E-2</v>
      </c>
    </row>
    <row r="69" spans="2:5" x14ac:dyDescent="0.2">
      <c r="B69" s="5">
        <v>-8.8733000000000006E-2</v>
      </c>
      <c r="E69" s="5">
        <v>-9.2021000000000006E-2</v>
      </c>
    </row>
    <row r="70" spans="2:5" x14ac:dyDescent="0.2">
      <c r="B70" s="5">
        <v>-8.8603000000000001E-2</v>
      </c>
      <c r="E70" s="5">
        <v>-9.1980000000000006E-2</v>
      </c>
    </row>
    <row r="71" spans="2:5" x14ac:dyDescent="0.2">
      <c r="B71" s="5">
        <v>-8.8514999999999996E-2</v>
      </c>
      <c r="E71" s="5">
        <v>-9.1946E-2</v>
      </c>
    </row>
    <row r="72" spans="2:5" x14ac:dyDescent="0.2">
      <c r="B72" s="5">
        <v>-8.8416999999999996E-2</v>
      </c>
      <c r="E72" s="5">
        <v>-9.1918E-2</v>
      </c>
    </row>
    <row r="73" spans="2:5" x14ac:dyDescent="0.2">
      <c r="B73" s="5">
        <v>-8.8316000000000006E-2</v>
      </c>
      <c r="E73" s="5">
        <v>-9.1895000000000004E-2</v>
      </c>
    </row>
    <row r="74" spans="2:5" x14ac:dyDescent="0.2">
      <c r="B74" s="5">
        <v>-8.8214000000000001E-2</v>
      </c>
      <c r="E74" s="5">
        <v>-9.1875999999999999E-2</v>
      </c>
    </row>
    <row r="75" spans="2:5" x14ac:dyDescent="0.2">
      <c r="B75" s="5">
        <v>-8.8116E-2</v>
      </c>
      <c r="E75" s="5">
        <v>-9.1860999999999998E-2</v>
      </c>
    </row>
    <row r="76" spans="2:5" x14ac:dyDescent="0.2">
      <c r="B76" s="5">
        <v>-8.8021000000000002E-2</v>
      </c>
      <c r="E76" s="5">
        <v>-9.1849E-2</v>
      </c>
    </row>
    <row r="77" spans="2:5" x14ac:dyDescent="0.2">
      <c r="B77" s="5">
        <v>-8.7931999999999996E-2</v>
      </c>
      <c r="E77" s="5">
        <v>-9.1840000000000005E-2</v>
      </c>
    </row>
    <row r="78" spans="2:5" x14ac:dyDescent="0.2">
      <c r="B78" s="5">
        <v>-8.7847999999999996E-2</v>
      </c>
      <c r="E78" s="5">
        <v>-9.1836000000000001E-2</v>
      </c>
    </row>
    <row r="79" spans="2:5" x14ac:dyDescent="0.2">
      <c r="B79" s="5">
        <v>-8.7771000000000002E-2</v>
      </c>
      <c r="E79" s="5">
        <v>-9.1665999999999997E-2</v>
      </c>
    </row>
    <row r="80" spans="2:5" x14ac:dyDescent="0.2">
      <c r="B80" s="5">
        <v>-8.7698999999999999E-2</v>
      </c>
      <c r="E80" s="5">
        <v>-9.1433E-2</v>
      </c>
    </row>
    <row r="81" spans="2:5" x14ac:dyDescent="0.2">
      <c r="B81" s="5">
        <v>-8.7632000000000002E-2</v>
      </c>
      <c r="E81" s="5">
        <v>-9.1188000000000005E-2</v>
      </c>
    </row>
    <row r="82" spans="2:5" x14ac:dyDescent="0.2">
      <c r="B82" s="5">
        <v>-8.7571999999999997E-2</v>
      </c>
      <c r="E82" s="5">
        <v>-9.0952000000000005E-2</v>
      </c>
    </row>
    <row r="83" spans="2:5" x14ac:dyDescent="0.2">
      <c r="B83" s="5">
        <v>-8.7515999999999997E-2</v>
      </c>
      <c r="E83" s="5">
        <v>-9.0736999999999998E-2</v>
      </c>
    </row>
    <row r="84" spans="2:5" x14ac:dyDescent="0.2">
      <c r="B84" s="5">
        <v>-8.7466000000000002E-2</v>
      </c>
      <c r="E84" s="5">
        <v>-9.0546000000000001E-2</v>
      </c>
    </row>
    <row r="85" spans="2:5" x14ac:dyDescent="0.2">
      <c r="B85" s="5">
        <v>-8.7419999999999998E-2</v>
      </c>
      <c r="E85" s="5">
        <v>-9.0381000000000003E-2</v>
      </c>
    </row>
    <row r="86" spans="2:5" x14ac:dyDescent="0.2">
      <c r="B86" s="5">
        <v>-8.7378999999999998E-2</v>
      </c>
      <c r="E86" s="5">
        <v>-9.0240000000000001E-2</v>
      </c>
    </row>
    <row r="87" spans="2:5" x14ac:dyDescent="0.2">
      <c r="B87" s="5">
        <v>-8.7343000000000004E-2</v>
      </c>
      <c r="E87" s="5">
        <v>-9.0122999999999995E-2</v>
      </c>
    </row>
    <row r="88" spans="2:5" x14ac:dyDescent="0.2">
      <c r="B88" s="5">
        <v>-8.7309999999999999E-2</v>
      </c>
      <c r="E88" s="5">
        <v>-9.0026999999999996E-2</v>
      </c>
    </row>
    <row r="89" spans="2:5" x14ac:dyDescent="0.2">
      <c r="B89" s="5">
        <v>-8.7280999999999997E-2</v>
      </c>
      <c r="E89" s="5">
        <v>-8.9949000000000001E-2</v>
      </c>
    </row>
    <row r="90" spans="2:5" x14ac:dyDescent="0.2">
      <c r="B90" s="5">
        <v>-8.7254999999999999E-2</v>
      </c>
      <c r="E90" s="5">
        <v>-8.9886999999999995E-2</v>
      </c>
    </row>
    <row r="91" spans="2:5" x14ac:dyDescent="0.2">
      <c r="B91" s="5">
        <v>-8.7233000000000005E-2</v>
      </c>
      <c r="E91" s="5">
        <v>-8.9844999999999994E-2</v>
      </c>
    </row>
    <row r="92" spans="2:5" x14ac:dyDescent="0.2">
      <c r="B92" s="5">
        <v>-8.7214E-2</v>
      </c>
      <c r="E92" s="5">
        <v>-8.9708999999999997E-2</v>
      </c>
    </row>
    <row r="93" spans="2:5" x14ac:dyDescent="0.2">
      <c r="B93" s="5">
        <v>-8.7197999999999998E-2</v>
      </c>
      <c r="E93" s="5">
        <v>-8.9616000000000001E-2</v>
      </c>
    </row>
    <row r="94" spans="2:5" x14ac:dyDescent="0.2">
      <c r="B94" s="5">
        <v>-8.7186E-2</v>
      </c>
      <c r="E94" s="5">
        <v>-8.9482000000000006E-2</v>
      </c>
    </row>
    <row r="95" spans="2:5" x14ac:dyDescent="0.2">
      <c r="B95" s="5">
        <v>-8.7162000000000003E-2</v>
      </c>
      <c r="E95" s="5">
        <v>-8.9311000000000001E-2</v>
      </c>
    </row>
    <row r="96" spans="2:5" x14ac:dyDescent="0.2">
      <c r="B96" s="5">
        <v>-8.7141999999999997E-2</v>
      </c>
      <c r="E96" s="5">
        <v>-8.9198E-2</v>
      </c>
    </row>
    <row r="97" spans="2:5" x14ac:dyDescent="0.2">
      <c r="B97" s="5">
        <v>-8.7125999999999995E-2</v>
      </c>
      <c r="E97" s="5">
        <v>-8.9070999999999997E-2</v>
      </c>
    </row>
    <row r="98" spans="2:5" x14ac:dyDescent="0.2">
      <c r="B98" s="5">
        <v>-8.7101999999999999E-2</v>
      </c>
      <c r="E98" s="5">
        <v>-8.8938000000000003E-2</v>
      </c>
    </row>
    <row r="99" spans="2:5" x14ac:dyDescent="0.2">
      <c r="B99" s="5">
        <v>-8.7082000000000007E-2</v>
      </c>
      <c r="E99" s="5">
        <v>-8.8805999999999996E-2</v>
      </c>
    </row>
    <row r="100" spans="2:5" x14ac:dyDescent="0.2">
      <c r="B100" s="5">
        <v>-8.7067000000000005E-2</v>
      </c>
      <c r="E100" s="5">
        <v>-8.8676000000000005E-2</v>
      </c>
    </row>
    <row r="101" spans="2:5" x14ac:dyDescent="0.2">
      <c r="B101" s="5">
        <v>-8.7044999999999997E-2</v>
      </c>
      <c r="E101" s="5">
        <v>-8.8552000000000006E-2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9"/>
  <sheetViews>
    <sheetView tabSelected="1" zoomScale="115" zoomScaleNormal="115" workbookViewId="0">
      <selection activeCell="K1" activeCellId="1" sqref="G1:G1048576 K1:K1048576"/>
    </sheetView>
  </sheetViews>
  <sheetFormatPr defaultRowHeight="14.25" x14ac:dyDescent="0.2"/>
  <cols>
    <col min="1" max="5" width="9.140625" style="6"/>
    <col min="7" max="11" width="9.140625" style="9"/>
  </cols>
  <sheetData>
    <row r="1" spans="1:11" ht="15" x14ac:dyDescent="0.25">
      <c r="A1" s="7">
        <v>1</v>
      </c>
      <c r="E1" s="8">
        <v>1</v>
      </c>
      <c r="G1" s="7">
        <v>1</v>
      </c>
      <c r="K1" s="10">
        <v>1</v>
      </c>
    </row>
    <row r="2" spans="1:11" ht="15" x14ac:dyDescent="0.25">
      <c r="A2" s="7">
        <v>1</v>
      </c>
      <c r="E2" s="8">
        <v>1</v>
      </c>
      <c r="G2" s="7">
        <v>1</v>
      </c>
      <c r="K2" s="10">
        <v>1</v>
      </c>
    </row>
    <row r="3" spans="1:11" ht="15" x14ac:dyDescent="0.25">
      <c r="A3" s="7">
        <v>1</v>
      </c>
      <c r="E3" s="8">
        <v>1</v>
      </c>
      <c r="G3" s="7">
        <v>1</v>
      </c>
      <c r="K3" s="10">
        <v>1</v>
      </c>
    </row>
    <row r="4" spans="1:11" ht="15" x14ac:dyDescent="0.25">
      <c r="A4" s="7">
        <v>1</v>
      </c>
      <c r="E4" s="8">
        <v>1</v>
      </c>
      <c r="G4" s="7">
        <v>1</v>
      </c>
      <c r="K4" s="10">
        <v>1</v>
      </c>
    </row>
    <row r="5" spans="1:11" ht="15" x14ac:dyDescent="0.25">
      <c r="A5" s="7">
        <v>1</v>
      </c>
      <c r="E5" s="8">
        <v>1</v>
      </c>
      <c r="G5" s="7">
        <v>1</v>
      </c>
      <c r="K5" s="10">
        <v>1</v>
      </c>
    </row>
    <row r="6" spans="1:11" ht="15" x14ac:dyDescent="0.25">
      <c r="A6" s="7">
        <v>1</v>
      </c>
      <c r="E6" s="8">
        <v>1</v>
      </c>
      <c r="G6" s="7">
        <v>1</v>
      </c>
      <c r="K6" s="10">
        <v>1</v>
      </c>
    </row>
    <row r="7" spans="1:11" ht="15" x14ac:dyDescent="0.25">
      <c r="A7" s="7">
        <v>1</v>
      </c>
      <c r="E7" s="8">
        <v>1</v>
      </c>
      <c r="G7" s="7">
        <v>1</v>
      </c>
      <c r="K7" s="10">
        <v>1</v>
      </c>
    </row>
    <row r="8" spans="1:11" ht="15" x14ac:dyDescent="0.25">
      <c r="A8" s="7">
        <v>1</v>
      </c>
      <c r="E8" s="8">
        <v>1</v>
      </c>
      <c r="G8" s="7">
        <v>1</v>
      </c>
      <c r="K8" s="10">
        <v>1</v>
      </c>
    </row>
    <row r="9" spans="1:11" ht="15" x14ac:dyDescent="0.25">
      <c r="A9" s="7">
        <v>1</v>
      </c>
      <c r="E9" s="8">
        <v>2.7390000000000001E-3</v>
      </c>
      <c r="G9" s="7">
        <v>2.3860000000000001E-12</v>
      </c>
      <c r="K9" s="10">
        <v>3.2790000000000003E-5</v>
      </c>
    </row>
    <row r="10" spans="1:11" x14ac:dyDescent="0.2">
      <c r="A10" s="8">
        <v>1</v>
      </c>
      <c r="E10" s="8">
        <v>2.503E-2</v>
      </c>
      <c r="G10" s="10">
        <v>5.3029999999999999E-8</v>
      </c>
      <c r="K10" s="10">
        <v>1.4329999999999999E-4</v>
      </c>
    </row>
    <row r="11" spans="1:11" x14ac:dyDescent="0.2">
      <c r="A11" s="8">
        <v>1</v>
      </c>
      <c r="E11" s="8">
        <v>2.503E-2</v>
      </c>
      <c r="G11" s="10">
        <v>4.489E-12</v>
      </c>
      <c r="K11" s="10">
        <v>1.1789999999999999E-3</v>
      </c>
    </row>
    <row r="12" spans="1:11" x14ac:dyDescent="0.2">
      <c r="A12" s="8">
        <v>1</v>
      </c>
      <c r="E12" s="8">
        <v>2.503E-2</v>
      </c>
      <c r="G12" s="10">
        <v>2.283E-8</v>
      </c>
      <c r="K12" s="10">
        <v>1.6169999999999999E-3</v>
      </c>
    </row>
    <row r="13" spans="1:11" x14ac:dyDescent="0.2">
      <c r="A13" s="8">
        <v>1</v>
      </c>
      <c r="E13" s="8">
        <v>2.503E-2</v>
      </c>
      <c r="G13" s="10">
        <v>5.8929999999999999E-8</v>
      </c>
      <c r="K13" s="10">
        <v>1.6169999999999999E-3</v>
      </c>
    </row>
    <row r="14" spans="1:11" x14ac:dyDescent="0.2">
      <c r="A14" s="8">
        <v>1</v>
      </c>
      <c r="E14" s="8">
        <v>2.503E-2</v>
      </c>
      <c r="G14" s="10">
        <v>8.9809999999999995E-8</v>
      </c>
      <c r="K14" s="10">
        <v>9.5500000000000001E-4</v>
      </c>
    </row>
    <row r="15" spans="1:11" x14ac:dyDescent="0.2">
      <c r="A15" s="8">
        <v>1</v>
      </c>
      <c r="E15" s="8">
        <v>2.503E-2</v>
      </c>
      <c r="G15" s="10">
        <v>6.4480000000000001E-9</v>
      </c>
      <c r="K15" s="10">
        <v>1.456E-3</v>
      </c>
    </row>
    <row r="16" spans="1:11" x14ac:dyDescent="0.2">
      <c r="A16" s="8">
        <v>1</v>
      </c>
      <c r="E16" s="8">
        <v>2.503E-2</v>
      </c>
      <c r="G16" s="10">
        <v>6.1580000000000002E-12</v>
      </c>
      <c r="K16" s="10">
        <v>2.9970000000000002E-4</v>
      </c>
    </row>
    <row r="17" spans="1:11" x14ac:dyDescent="0.2">
      <c r="A17" s="8">
        <v>1</v>
      </c>
      <c r="E17" s="8">
        <v>2.7810000000000001E-2</v>
      </c>
      <c r="G17" s="10">
        <v>5.8929999999999999E-8</v>
      </c>
      <c r="K17" s="10">
        <v>5.0750000000000003E-4</v>
      </c>
    </row>
    <row r="18" spans="1:11" x14ac:dyDescent="0.2">
      <c r="A18" s="8">
        <v>1</v>
      </c>
      <c r="E18" s="8">
        <v>2.7810000000000001E-2</v>
      </c>
      <c r="G18" s="10">
        <v>9.677999999999999E-10</v>
      </c>
      <c r="K18" s="10">
        <v>8.5950000000000002E-4</v>
      </c>
    </row>
    <row r="19" spans="1:11" x14ac:dyDescent="0.2">
      <c r="A19" s="8">
        <v>1</v>
      </c>
      <c r="E19" s="8">
        <v>2.7810000000000001E-2</v>
      </c>
      <c r="G19" s="10">
        <v>1.1949999999999999E-9</v>
      </c>
      <c r="K19" s="10">
        <v>5.0750000000000003E-4</v>
      </c>
    </row>
    <row r="20" spans="1:11" x14ac:dyDescent="0.2">
      <c r="A20" s="8">
        <v>1</v>
      </c>
      <c r="E20" s="8">
        <v>2.7810000000000001E-2</v>
      </c>
      <c r="G20" s="10">
        <v>1.4979999999999999E-8</v>
      </c>
      <c r="K20" s="10">
        <v>6.2660000000000005E-4</v>
      </c>
    </row>
    <row r="21" spans="1:11" x14ac:dyDescent="0.2">
      <c r="A21" s="8">
        <v>1</v>
      </c>
      <c r="E21" s="8">
        <v>2.7810000000000001E-2</v>
      </c>
      <c r="G21" s="10">
        <v>4.5579999999999999E-11</v>
      </c>
      <c r="K21" s="10">
        <v>4.1110000000000002E-4</v>
      </c>
    </row>
    <row r="22" spans="1:11" x14ac:dyDescent="0.2">
      <c r="A22" s="8">
        <v>1</v>
      </c>
      <c r="E22" s="8">
        <v>2.7810000000000001E-2</v>
      </c>
      <c r="G22" s="10">
        <v>3.0840000000000001E-9</v>
      </c>
      <c r="K22" s="10">
        <v>1.1789999999999999E-3</v>
      </c>
    </row>
    <row r="23" spans="1:11" x14ac:dyDescent="0.2">
      <c r="A23" s="8">
        <v>1</v>
      </c>
      <c r="E23" s="8">
        <v>2.7810000000000001E-2</v>
      </c>
      <c r="G23" s="10">
        <v>3.7490000000000002E-10</v>
      </c>
      <c r="K23" s="10">
        <v>2.4269999999999999E-4</v>
      </c>
    </row>
    <row r="24" spans="1:11" x14ac:dyDescent="0.2">
      <c r="A24" s="8">
        <v>1</v>
      </c>
      <c r="E24" s="8">
        <v>2.7810000000000001E-2</v>
      </c>
      <c r="G24" s="10">
        <v>1.9619999999999999E-11</v>
      </c>
      <c r="K24" s="10">
        <v>1.6169999999999999E-3</v>
      </c>
    </row>
    <row r="25" spans="1:11" x14ac:dyDescent="0.2">
      <c r="A25" s="8">
        <v>1</v>
      </c>
      <c r="E25" s="8">
        <v>3.09E-2</v>
      </c>
      <c r="G25" s="10">
        <v>4.8469999999999999E-7</v>
      </c>
      <c r="K25" s="10">
        <v>1.161E-4</v>
      </c>
    </row>
    <row r="26" spans="1:11" x14ac:dyDescent="0.2">
      <c r="A26" s="8">
        <v>1</v>
      </c>
      <c r="E26" s="8">
        <v>3.09E-2</v>
      </c>
      <c r="G26" s="10">
        <v>3.1800000000000002E-7</v>
      </c>
      <c r="K26" s="10">
        <v>2.185E-4</v>
      </c>
    </row>
    <row r="27" spans="1:11" x14ac:dyDescent="0.2">
      <c r="A27" s="8">
        <v>1</v>
      </c>
      <c r="E27" s="8">
        <v>3.09E-2</v>
      </c>
      <c r="G27" s="10">
        <v>1</v>
      </c>
      <c r="K27" s="10">
        <v>4.5679999999999999E-4</v>
      </c>
    </row>
    <row r="28" spans="1:11" x14ac:dyDescent="0.2">
      <c r="A28" s="8">
        <v>1</v>
      </c>
      <c r="E28" s="8">
        <v>3.09E-2</v>
      </c>
      <c r="G28" s="10">
        <v>0.25419999999999998</v>
      </c>
      <c r="K28" s="10">
        <v>1.31E-3</v>
      </c>
    </row>
    <row r="29" spans="1:11" x14ac:dyDescent="0.2">
      <c r="A29" s="8">
        <v>1</v>
      </c>
      <c r="E29" s="8">
        <v>3.09E-2</v>
      </c>
      <c r="G29" s="10">
        <v>0.38740000000000002</v>
      </c>
      <c r="K29" s="10">
        <v>2.697E-4</v>
      </c>
    </row>
    <row r="30" spans="1:11" x14ac:dyDescent="0.2">
      <c r="A30" s="8">
        <v>1</v>
      </c>
      <c r="E30" s="8">
        <v>3.09E-2</v>
      </c>
      <c r="G30" s="10">
        <v>0.25419999999999998</v>
      </c>
      <c r="K30" s="10">
        <v>9.5500000000000001E-4</v>
      </c>
    </row>
    <row r="31" spans="1:11" x14ac:dyDescent="0.2">
      <c r="A31" s="8">
        <v>1</v>
      </c>
      <c r="E31" s="8">
        <v>3.09E-2</v>
      </c>
      <c r="G31" s="10">
        <v>1.1089999999999999E-7</v>
      </c>
      <c r="K31" s="10">
        <v>5.6389999999999999E-4</v>
      </c>
    </row>
    <row r="32" spans="1:11" x14ac:dyDescent="0.2">
      <c r="A32" s="8">
        <v>1</v>
      </c>
      <c r="E32" s="8">
        <v>3.09E-2</v>
      </c>
      <c r="G32" s="10">
        <v>0.2288</v>
      </c>
      <c r="K32" s="10">
        <v>1.797E-3</v>
      </c>
    </row>
    <row r="33" spans="1:11" x14ac:dyDescent="0.2">
      <c r="A33" s="8">
        <v>1</v>
      </c>
      <c r="E33" s="8">
        <v>3.09E-2</v>
      </c>
      <c r="G33" s="10">
        <v>1</v>
      </c>
      <c r="K33" s="10">
        <v>1.456E-3</v>
      </c>
    </row>
    <row r="34" spans="1:11" x14ac:dyDescent="0.2">
      <c r="A34" s="8">
        <v>1</v>
      </c>
      <c r="E34" s="8">
        <v>3.09E-2</v>
      </c>
      <c r="G34" s="10">
        <v>1.2319999999999999E-7</v>
      </c>
      <c r="K34" s="10">
        <v>3.6999999999999999E-4</v>
      </c>
    </row>
    <row r="35" spans="1:11" x14ac:dyDescent="0.2">
      <c r="A35" s="8">
        <v>1</v>
      </c>
      <c r="E35" s="8">
        <v>3.4340000000000002E-2</v>
      </c>
      <c r="G35" s="10">
        <v>0.53139999999999998</v>
      </c>
      <c r="K35" s="10">
        <v>3.3300000000000002E-4</v>
      </c>
    </row>
    <row r="36" spans="1:11" x14ac:dyDescent="0.2">
      <c r="A36" s="8">
        <v>1</v>
      </c>
      <c r="E36" s="8">
        <v>3.4340000000000002E-2</v>
      </c>
      <c r="G36" s="10">
        <v>1.9069999999999999E-6</v>
      </c>
      <c r="K36" s="10">
        <v>9.5500000000000001E-4</v>
      </c>
    </row>
    <row r="37" spans="1:11" x14ac:dyDescent="0.2">
      <c r="A37" s="8">
        <v>1</v>
      </c>
      <c r="E37" s="8">
        <v>3.4340000000000002E-2</v>
      </c>
      <c r="G37" s="10">
        <v>0.53139999999999998</v>
      </c>
      <c r="K37" s="10">
        <v>1.0610000000000001E-3</v>
      </c>
    </row>
    <row r="38" spans="1:11" x14ac:dyDescent="0.2">
      <c r="A38" s="8">
        <v>1</v>
      </c>
      <c r="E38" s="8">
        <v>3.4340000000000002E-2</v>
      </c>
      <c r="G38" s="10">
        <v>1</v>
      </c>
      <c r="K38" s="10">
        <v>2.185E-4</v>
      </c>
    </row>
    <row r="39" spans="1:11" x14ac:dyDescent="0.2">
      <c r="A39" s="8">
        <v>1</v>
      </c>
      <c r="E39" s="8">
        <v>3.4340000000000002E-2</v>
      </c>
      <c r="G39" s="10">
        <v>0.4783</v>
      </c>
      <c r="K39" s="10">
        <v>3.6999999999999999E-4</v>
      </c>
    </row>
    <row r="40" spans="1:11" x14ac:dyDescent="0.2">
      <c r="A40" s="8">
        <v>1</v>
      </c>
      <c r="E40" s="8">
        <v>3.4340000000000002E-2</v>
      </c>
      <c r="G40" s="10">
        <v>1</v>
      </c>
      <c r="K40" s="10">
        <v>3.2790000000000003E-5</v>
      </c>
    </row>
    <row r="41" spans="1:11" x14ac:dyDescent="0.2">
      <c r="A41" s="8">
        <v>1</v>
      </c>
      <c r="E41" s="8">
        <v>3.4340000000000002E-2</v>
      </c>
      <c r="G41" s="10">
        <v>0.43049999999999999</v>
      </c>
      <c r="K41" s="10">
        <v>1.9970000000000001E-3</v>
      </c>
    </row>
    <row r="42" spans="1:11" x14ac:dyDescent="0.2">
      <c r="A42" s="8">
        <v>1</v>
      </c>
      <c r="E42" s="8">
        <v>3.4340000000000002E-2</v>
      </c>
      <c r="G42" s="10">
        <v>1</v>
      </c>
      <c r="K42" s="10">
        <v>1.456E-3</v>
      </c>
    </row>
    <row r="43" spans="1:11" x14ac:dyDescent="0.2">
      <c r="A43" s="8">
        <v>1</v>
      </c>
      <c r="E43" s="8">
        <v>3.4340000000000002E-2</v>
      </c>
      <c r="G43" s="10">
        <v>0.53139999999999998</v>
      </c>
      <c r="K43" s="10">
        <v>5.0750000000000003E-4</v>
      </c>
    </row>
    <row r="44" spans="1:11" x14ac:dyDescent="0.2">
      <c r="A44" s="8">
        <v>1</v>
      </c>
      <c r="E44" s="8">
        <v>3.4340000000000002E-2</v>
      </c>
      <c r="G44" s="10">
        <v>1</v>
      </c>
      <c r="K44" s="10">
        <v>1.1789999999999999E-3</v>
      </c>
    </row>
    <row r="45" spans="1:11" x14ac:dyDescent="0.2">
      <c r="A45" s="8">
        <v>1</v>
      </c>
      <c r="E45" s="8">
        <v>3.4340000000000002E-2</v>
      </c>
      <c r="G45" s="10">
        <v>0.15010000000000001</v>
      </c>
      <c r="K45" s="10">
        <v>1.6169999999999999E-3</v>
      </c>
    </row>
    <row r="46" spans="1:11" x14ac:dyDescent="0.2">
      <c r="A46" s="8">
        <v>1</v>
      </c>
      <c r="E46" s="8">
        <v>3.4340000000000002E-2</v>
      </c>
      <c r="G46" s="10">
        <v>1</v>
      </c>
      <c r="K46" s="10">
        <v>1.797E-3</v>
      </c>
    </row>
    <row r="47" spans="1:11" x14ac:dyDescent="0.2">
      <c r="A47" s="8">
        <v>1</v>
      </c>
      <c r="E47" s="8">
        <v>3.8150000000000003E-2</v>
      </c>
      <c r="G47" s="10">
        <v>1</v>
      </c>
      <c r="K47" s="10">
        <v>1.9660000000000001E-4</v>
      </c>
    </row>
    <row r="48" spans="1:11" x14ac:dyDescent="0.2">
      <c r="A48" s="8">
        <v>1</v>
      </c>
      <c r="E48" s="8">
        <v>3.8150000000000003E-2</v>
      </c>
      <c r="G48" s="10">
        <v>1.1260000000000001E-6</v>
      </c>
      <c r="K48" s="10">
        <v>4.5679999999999999E-4</v>
      </c>
    </row>
    <row r="49" spans="1:11" x14ac:dyDescent="0.2">
      <c r="A49" s="8">
        <v>1</v>
      </c>
      <c r="E49" s="8">
        <v>3.8150000000000003E-2</v>
      </c>
      <c r="G49" s="10">
        <v>1</v>
      </c>
      <c r="K49" s="10">
        <v>1.7699999999999999E-4</v>
      </c>
    </row>
    <row r="50" spans="1:11" x14ac:dyDescent="0.2">
      <c r="A50" s="8">
        <v>1</v>
      </c>
      <c r="E50" s="8">
        <v>3.8150000000000003E-2</v>
      </c>
      <c r="G50" s="10">
        <v>1</v>
      </c>
      <c r="K50" s="10">
        <v>4.498E-5</v>
      </c>
    </row>
    <row r="51" spans="1:11" x14ac:dyDescent="0.2">
      <c r="A51" s="8">
        <v>1</v>
      </c>
      <c r="E51" s="8">
        <v>3.8150000000000003E-2</v>
      </c>
      <c r="G51" s="10">
        <v>9.9789999999999996E-8</v>
      </c>
      <c r="K51" s="10">
        <v>1.31E-3</v>
      </c>
    </row>
    <row r="52" spans="1:11" x14ac:dyDescent="0.2">
      <c r="A52" s="8">
        <v>1</v>
      </c>
      <c r="E52" s="8">
        <v>3.8150000000000003E-2</v>
      </c>
      <c r="G52" s="10">
        <v>9.9789999999999996E-8</v>
      </c>
      <c r="K52" s="10">
        <v>7.7360000000000005E-4</v>
      </c>
    </row>
    <row r="53" spans="1:11" x14ac:dyDescent="0.2">
      <c r="A53" s="8">
        <v>1</v>
      </c>
      <c r="E53" s="8">
        <v>3.8150000000000003E-2</v>
      </c>
      <c r="G53" s="10">
        <v>1</v>
      </c>
      <c r="K53" s="10">
        <v>2.9970000000000002E-4</v>
      </c>
    </row>
    <row r="54" spans="1:11" x14ac:dyDescent="0.2">
      <c r="A54" s="8">
        <v>1</v>
      </c>
      <c r="E54" s="8">
        <v>3.8150000000000003E-2</v>
      </c>
      <c r="G54" s="10">
        <v>1</v>
      </c>
      <c r="K54" s="10">
        <v>9.5500000000000001E-4</v>
      </c>
    </row>
    <row r="55" spans="1:11" x14ac:dyDescent="0.2">
      <c r="A55" s="8">
        <v>1</v>
      </c>
      <c r="E55" s="8">
        <v>3.8150000000000003E-2</v>
      </c>
      <c r="G55" s="10">
        <v>4.8469999999999999E-7</v>
      </c>
      <c r="K55" s="10">
        <v>2.2190000000000001E-3</v>
      </c>
    </row>
    <row r="56" spans="1:11" x14ac:dyDescent="0.2">
      <c r="A56" s="8">
        <v>1</v>
      </c>
      <c r="E56" s="8">
        <v>3.8150000000000003E-2</v>
      </c>
      <c r="G56" s="10">
        <v>1</v>
      </c>
      <c r="K56" s="10">
        <v>1.0610000000000001E-3</v>
      </c>
    </row>
    <row r="57" spans="1:11" x14ac:dyDescent="0.2">
      <c r="A57" s="8">
        <v>1</v>
      </c>
      <c r="E57" s="8">
        <v>3.8150000000000003E-2</v>
      </c>
      <c r="G57" s="10">
        <v>1</v>
      </c>
      <c r="K57" s="10">
        <v>5.6389999999999999E-4</v>
      </c>
    </row>
    <row r="58" spans="1:11" x14ac:dyDescent="0.2">
      <c r="A58" s="8">
        <v>1</v>
      </c>
      <c r="E58" s="8">
        <v>3.8150000000000003E-2</v>
      </c>
      <c r="G58" s="10">
        <v>1</v>
      </c>
      <c r="K58" s="10">
        <v>4.5679999999999999E-4</v>
      </c>
    </row>
    <row r="59" spans="1:11" x14ac:dyDescent="0.2">
      <c r="A59" s="8">
        <v>1</v>
      </c>
      <c r="E59" s="8">
        <v>3.8150000000000003E-2</v>
      </c>
      <c r="G59" s="10">
        <v>1</v>
      </c>
      <c r="K59" s="10">
        <v>5.6389999999999999E-4</v>
      </c>
    </row>
    <row r="60" spans="1:11" x14ac:dyDescent="0.2">
      <c r="A60" s="8">
        <v>1</v>
      </c>
      <c r="E60" s="8">
        <v>3.8150000000000003E-2</v>
      </c>
      <c r="G60" s="10">
        <v>1</v>
      </c>
      <c r="K60" s="10">
        <v>2.4650000000000002E-3</v>
      </c>
    </row>
    <row r="61" spans="1:11" x14ac:dyDescent="0.2">
      <c r="A61" s="8">
        <v>1</v>
      </c>
      <c r="E61" s="8">
        <v>3.8150000000000003E-2</v>
      </c>
      <c r="G61" s="10">
        <v>1</v>
      </c>
      <c r="K61" s="10">
        <v>1.456E-3</v>
      </c>
    </row>
    <row r="62" spans="1:11" x14ac:dyDescent="0.2">
      <c r="A62" s="8">
        <v>1</v>
      </c>
      <c r="E62" s="8">
        <v>3.8150000000000003E-2</v>
      </c>
      <c r="G62" s="10">
        <v>1</v>
      </c>
      <c r="K62" s="10">
        <v>7.7360000000000005E-4</v>
      </c>
    </row>
    <row r="63" spans="1:11" x14ac:dyDescent="0.2">
      <c r="A63" s="8">
        <v>1</v>
      </c>
      <c r="E63" s="8">
        <v>3.8150000000000003E-2</v>
      </c>
      <c r="G63" s="10">
        <v>1</v>
      </c>
      <c r="K63" s="10">
        <v>1.456E-3</v>
      </c>
    </row>
    <row r="64" spans="1:11" x14ac:dyDescent="0.2">
      <c r="A64" s="8">
        <v>1</v>
      </c>
      <c r="E64" s="8">
        <v>4.2389999999999997E-2</v>
      </c>
      <c r="G64" s="10">
        <v>1</v>
      </c>
      <c r="K64" s="10">
        <v>3.6439999999999997E-5</v>
      </c>
    </row>
    <row r="65" spans="1:11" x14ac:dyDescent="0.2">
      <c r="A65" s="8">
        <v>1</v>
      </c>
      <c r="E65" s="8">
        <v>4.2389999999999997E-2</v>
      </c>
      <c r="G65" s="10">
        <v>1</v>
      </c>
      <c r="K65" s="10">
        <v>7.7360000000000005E-4</v>
      </c>
    </row>
    <row r="66" spans="1:11" x14ac:dyDescent="0.2">
      <c r="A66" s="8">
        <v>1</v>
      </c>
      <c r="E66" s="8">
        <v>4.2389999999999997E-2</v>
      </c>
      <c r="G66" s="10">
        <v>1</v>
      </c>
      <c r="K66" s="10">
        <v>1.0610000000000001E-3</v>
      </c>
    </row>
    <row r="67" spans="1:11" x14ac:dyDescent="0.2">
      <c r="A67" s="8">
        <v>1</v>
      </c>
      <c r="E67" s="8">
        <v>4.2389999999999997E-2</v>
      </c>
      <c r="G67" s="10">
        <v>1</v>
      </c>
      <c r="K67" s="10">
        <v>9.5500000000000001E-4</v>
      </c>
    </row>
    <row r="68" spans="1:11" x14ac:dyDescent="0.2">
      <c r="A68" s="8">
        <v>1</v>
      </c>
      <c r="E68" s="8">
        <v>4.2389999999999997E-2</v>
      </c>
      <c r="G68" s="10">
        <v>1</v>
      </c>
      <c r="K68" s="10">
        <v>6.2660000000000005E-4</v>
      </c>
    </row>
    <row r="69" spans="1:11" x14ac:dyDescent="0.2">
      <c r="A69" s="8">
        <v>1</v>
      </c>
      <c r="E69" s="8">
        <v>4.2389999999999997E-2</v>
      </c>
      <c r="G69" s="10">
        <v>1</v>
      </c>
      <c r="K69" s="10">
        <v>1.7699999999999999E-4</v>
      </c>
    </row>
    <row r="70" spans="1:11" x14ac:dyDescent="0.2">
      <c r="A70" s="8">
        <v>1</v>
      </c>
      <c r="E70" s="8">
        <v>4.2389999999999997E-2</v>
      </c>
      <c r="G70" s="10">
        <v>1</v>
      </c>
      <c r="K70" s="10">
        <v>1.0610000000000001E-3</v>
      </c>
    </row>
    <row r="71" spans="1:11" x14ac:dyDescent="0.2">
      <c r="A71" s="8">
        <v>1</v>
      </c>
      <c r="E71" s="8">
        <v>4.2389999999999997E-2</v>
      </c>
      <c r="G71" s="10">
        <v>1</v>
      </c>
      <c r="K71" s="10">
        <v>1.1789999999999999E-3</v>
      </c>
    </row>
    <row r="72" spans="1:11" x14ac:dyDescent="0.2">
      <c r="A72" s="8">
        <v>1</v>
      </c>
      <c r="E72" s="8">
        <v>4.2389999999999997E-2</v>
      </c>
      <c r="G72" s="10">
        <v>1</v>
      </c>
      <c r="K72" s="10">
        <v>2.4269999999999999E-4</v>
      </c>
    </row>
    <row r="73" spans="1:11" x14ac:dyDescent="0.2">
      <c r="A73" s="8">
        <v>1</v>
      </c>
      <c r="E73" s="8">
        <v>4.2389999999999997E-2</v>
      </c>
      <c r="G73" s="10">
        <v>1</v>
      </c>
      <c r="K73" s="10">
        <v>1.1789999999999999E-3</v>
      </c>
    </row>
    <row r="74" spans="1:11" x14ac:dyDescent="0.2">
      <c r="A74" s="8">
        <v>1</v>
      </c>
      <c r="E74" s="8">
        <v>4.2389999999999997E-2</v>
      </c>
      <c r="G74" s="10">
        <v>1</v>
      </c>
      <c r="K74" s="10">
        <v>1.1789999999999999E-3</v>
      </c>
    </row>
    <row r="75" spans="1:11" x14ac:dyDescent="0.2">
      <c r="A75" s="8">
        <v>1</v>
      </c>
      <c r="E75" s="8">
        <v>4.2389999999999997E-2</v>
      </c>
      <c r="G75" s="10">
        <v>1</v>
      </c>
      <c r="K75" s="10">
        <v>1.456E-3</v>
      </c>
    </row>
    <row r="76" spans="1:11" x14ac:dyDescent="0.2">
      <c r="A76" s="8">
        <v>1</v>
      </c>
      <c r="E76" s="8">
        <v>4.2389999999999997E-2</v>
      </c>
      <c r="G76" s="10">
        <v>1</v>
      </c>
      <c r="K76" s="10">
        <v>1.9970000000000001E-3</v>
      </c>
    </row>
    <row r="77" spans="1:11" x14ac:dyDescent="0.2">
      <c r="A77" s="8">
        <v>1</v>
      </c>
      <c r="E77" s="8">
        <v>4.2389999999999997E-2</v>
      </c>
      <c r="G77" s="10">
        <v>1</v>
      </c>
      <c r="K77" s="10">
        <v>5.0750000000000003E-4</v>
      </c>
    </row>
    <row r="78" spans="1:11" x14ac:dyDescent="0.2">
      <c r="A78" s="8">
        <v>1</v>
      </c>
      <c r="E78" s="8">
        <v>4.2389999999999997E-2</v>
      </c>
      <c r="G78" s="10">
        <v>1</v>
      </c>
      <c r="K78" s="10">
        <v>1.0610000000000001E-3</v>
      </c>
    </row>
    <row r="79" spans="1:11" x14ac:dyDescent="0.2">
      <c r="A79" s="8">
        <v>1</v>
      </c>
      <c r="E79" s="8">
        <v>4.2389999999999997E-2</v>
      </c>
      <c r="G79" s="10">
        <v>1</v>
      </c>
      <c r="K79" s="10">
        <v>1.456E-3</v>
      </c>
    </row>
    <row r="80" spans="1:11" x14ac:dyDescent="0.2">
      <c r="A80" s="8">
        <v>1</v>
      </c>
      <c r="E80" s="8">
        <v>4.2389999999999997E-2</v>
      </c>
      <c r="G80" s="10">
        <v>1</v>
      </c>
      <c r="K80" s="10">
        <v>1.6169999999999999E-3</v>
      </c>
    </row>
    <row r="81" spans="1:11" x14ac:dyDescent="0.2">
      <c r="A81" s="8">
        <v>1</v>
      </c>
      <c r="E81" s="8">
        <v>4.2389999999999997E-2</v>
      </c>
      <c r="G81" s="10">
        <v>1</v>
      </c>
      <c r="K81" s="10">
        <v>1.9970000000000001E-3</v>
      </c>
    </row>
    <row r="82" spans="1:11" x14ac:dyDescent="0.2">
      <c r="A82" s="8">
        <v>1</v>
      </c>
      <c r="E82" s="8">
        <v>4.2389999999999997E-2</v>
      </c>
      <c r="G82" s="10">
        <v>1</v>
      </c>
      <c r="K82" s="10">
        <v>1.6169999999999999E-3</v>
      </c>
    </row>
    <row r="83" spans="1:11" x14ac:dyDescent="0.2">
      <c r="A83" s="8">
        <v>1</v>
      </c>
      <c r="E83" s="8">
        <v>4.2389999999999997E-2</v>
      </c>
      <c r="G83" s="10">
        <v>1</v>
      </c>
      <c r="K83" s="10">
        <v>1.0610000000000001E-3</v>
      </c>
    </row>
    <row r="84" spans="1:11" x14ac:dyDescent="0.2">
      <c r="A84" s="8">
        <v>1</v>
      </c>
      <c r="E84" s="8">
        <v>4.2389999999999997E-2</v>
      </c>
      <c r="G84" s="10">
        <v>1</v>
      </c>
      <c r="K84" s="10">
        <v>4.5679999999999999E-4</v>
      </c>
    </row>
    <row r="85" spans="1:11" x14ac:dyDescent="0.2">
      <c r="A85" s="8">
        <v>1</v>
      </c>
      <c r="E85" s="8">
        <v>4.2389999999999997E-2</v>
      </c>
      <c r="G85" s="10">
        <v>1</v>
      </c>
      <c r="K85" s="10">
        <v>1.6169999999999999E-3</v>
      </c>
    </row>
    <row r="86" spans="1:11" x14ac:dyDescent="0.2">
      <c r="A86" s="8">
        <v>1</v>
      </c>
      <c r="E86" s="8">
        <v>4.2389999999999997E-2</v>
      </c>
      <c r="G86" s="10">
        <v>1</v>
      </c>
      <c r="K86" s="10">
        <v>4.5679999999999999E-4</v>
      </c>
    </row>
    <row r="87" spans="1:11" x14ac:dyDescent="0.2">
      <c r="A87" s="8">
        <v>1</v>
      </c>
      <c r="E87" s="8">
        <v>4.2389999999999997E-2</v>
      </c>
      <c r="G87" s="10">
        <v>1</v>
      </c>
      <c r="K87" s="10">
        <v>9.5500000000000001E-4</v>
      </c>
    </row>
    <row r="88" spans="1:11" x14ac:dyDescent="0.2">
      <c r="A88" s="8">
        <v>1</v>
      </c>
      <c r="E88" s="8">
        <v>4.2389999999999997E-2</v>
      </c>
      <c r="G88" s="10">
        <v>1</v>
      </c>
      <c r="K88" s="10">
        <v>1.1789999999999999E-3</v>
      </c>
    </row>
    <row r="89" spans="1:11" x14ac:dyDescent="0.2">
      <c r="A89" s="8">
        <v>1</v>
      </c>
      <c r="E89" s="8">
        <v>4.2389999999999997E-2</v>
      </c>
      <c r="G89" s="10">
        <v>1</v>
      </c>
      <c r="K89" s="10">
        <v>1.0610000000000001E-3</v>
      </c>
    </row>
    <row r="90" spans="1:11" x14ac:dyDescent="0.2">
      <c r="A90" s="8">
        <v>1</v>
      </c>
      <c r="E90" s="8">
        <v>4.2389999999999997E-2</v>
      </c>
      <c r="G90" s="10">
        <v>1</v>
      </c>
      <c r="K90" s="10">
        <v>1.6169999999999999E-3</v>
      </c>
    </row>
    <row r="91" spans="1:11" x14ac:dyDescent="0.2">
      <c r="A91" s="8">
        <v>1</v>
      </c>
      <c r="E91" s="8">
        <v>4.2389999999999997E-2</v>
      </c>
      <c r="G91" s="10">
        <v>1</v>
      </c>
      <c r="K91" s="10">
        <v>1.6169999999999999E-3</v>
      </c>
    </row>
    <row r="92" spans="1:11" x14ac:dyDescent="0.2">
      <c r="A92" s="8">
        <v>1</v>
      </c>
      <c r="E92" s="8">
        <v>4.2389999999999997E-2</v>
      </c>
      <c r="G92" s="10">
        <v>1</v>
      </c>
      <c r="K92" s="10">
        <v>4.5679999999999999E-4</v>
      </c>
    </row>
    <row r="93" spans="1:11" x14ac:dyDescent="0.2">
      <c r="A93" s="8">
        <v>1</v>
      </c>
      <c r="E93" s="8">
        <v>4.2389999999999997E-2</v>
      </c>
      <c r="G93" s="10">
        <v>1</v>
      </c>
      <c r="K93" s="10">
        <v>2.2190000000000001E-3</v>
      </c>
    </row>
    <row r="94" spans="1:11" x14ac:dyDescent="0.2">
      <c r="A94" s="8">
        <v>1</v>
      </c>
      <c r="E94" s="8">
        <v>4.2389999999999997E-2</v>
      </c>
      <c r="G94" s="10">
        <v>1</v>
      </c>
      <c r="K94" s="10">
        <v>2.185E-4</v>
      </c>
    </row>
    <row r="95" spans="1:11" x14ac:dyDescent="0.2">
      <c r="A95" s="8">
        <v>1</v>
      </c>
      <c r="E95" s="8">
        <v>4.2389999999999997E-2</v>
      </c>
      <c r="G95" s="10">
        <v>1</v>
      </c>
      <c r="K95" s="10">
        <v>1.797E-3</v>
      </c>
    </row>
    <row r="96" spans="1:11" x14ac:dyDescent="0.2">
      <c r="A96" s="8">
        <v>1</v>
      </c>
      <c r="E96" s="8">
        <v>4.2389999999999997E-2</v>
      </c>
      <c r="G96" s="10">
        <v>1</v>
      </c>
      <c r="K96" s="10">
        <v>1.6169999999999999E-3</v>
      </c>
    </row>
    <row r="97" spans="1:11" x14ac:dyDescent="0.2">
      <c r="A97" s="8">
        <v>1</v>
      </c>
      <c r="E97" s="8">
        <v>4.2389999999999997E-2</v>
      </c>
      <c r="G97" s="10">
        <v>1</v>
      </c>
      <c r="K97" s="10">
        <v>9.5500000000000001E-4</v>
      </c>
    </row>
    <row r="98" spans="1:11" x14ac:dyDescent="0.2">
      <c r="A98" s="8">
        <v>1</v>
      </c>
      <c r="E98" s="8">
        <v>4.2389999999999997E-2</v>
      </c>
      <c r="G98" s="10">
        <v>1</v>
      </c>
      <c r="K98" s="10">
        <v>1.6169999999999999E-3</v>
      </c>
    </row>
    <row r="99" spans="1:11" x14ac:dyDescent="0.2">
      <c r="A99" s="8">
        <v>1</v>
      </c>
      <c r="E99" s="8">
        <v>4.2389999999999997E-2</v>
      </c>
      <c r="G99" s="10">
        <v>1</v>
      </c>
      <c r="K99" s="10">
        <v>1.1789999999999999E-3</v>
      </c>
    </row>
    <row r="100" spans="1:11" x14ac:dyDescent="0.2">
      <c r="A100" s="8">
        <v>1</v>
      </c>
      <c r="E100" s="8">
        <v>4.2389999999999997E-2</v>
      </c>
      <c r="G100" s="10">
        <v>1</v>
      </c>
      <c r="K100" s="10">
        <v>1.9970000000000001E-3</v>
      </c>
    </row>
    <row r="101" spans="1:11" x14ac:dyDescent="0.2">
      <c r="A101" s="8">
        <v>1</v>
      </c>
      <c r="E101" s="8">
        <v>4.2389999999999997E-2</v>
      </c>
      <c r="G101" s="10">
        <v>1</v>
      </c>
      <c r="K101" s="10">
        <v>1.456E-3</v>
      </c>
    </row>
    <row r="102" spans="1:11" x14ac:dyDescent="0.2">
      <c r="A102" s="8">
        <v>1</v>
      </c>
      <c r="E102" s="8">
        <v>4.2389999999999997E-2</v>
      </c>
      <c r="G102" s="10">
        <v>1</v>
      </c>
      <c r="K102" s="10">
        <v>2.2190000000000001E-3</v>
      </c>
    </row>
    <row r="103" spans="1:11" x14ac:dyDescent="0.2">
      <c r="A103" s="8">
        <v>1</v>
      </c>
      <c r="E103" s="8">
        <v>4.2389999999999997E-2</v>
      </c>
      <c r="G103" s="10">
        <v>1</v>
      </c>
      <c r="K103" s="10">
        <v>1.797E-3</v>
      </c>
    </row>
    <row r="104" spans="1:11" x14ac:dyDescent="0.2">
      <c r="A104" s="8">
        <v>1</v>
      </c>
      <c r="E104" s="8">
        <v>4.2389999999999997E-2</v>
      </c>
      <c r="G104" s="10">
        <v>1</v>
      </c>
      <c r="K104" s="10">
        <v>2.2190000000000001E-3</v>
      </c>
    </row>
    <row r="105" spans="1:11" x14ac:dyDescent="0.2">
      <c r="A105" s="8">
        <v>1</v>
      </c>
      <c r="E105" s="8">
        <v>4.2389999999999997E-2</v>
      </c>
      <c r="G105" s="10">
        <v>1</v>
      </c>
      <c r="K105" s="10">
        <v>2.2190000000000001E-3</v>
      </c>
    </row>
    <row r="106" spans="1:11" x14ac:dyDescent="0.2">
      <c r="A106" s="8">
        <v>1</v>
      </c>
      <c r="E106" s="8">
        <v>4.2389999999999997E-2</v>
      </c>
      <c r="G106" s="10">
        <v>1</v>
      </c>
      <c r="K106" s="10">
        <v>2.2190000000000001E-3</v>
      </c>
    </row>
    <row r="107" spans="1:11" x14ac:dyDescent="0.2">
      <c r="A107" s="8">
        <v>1</v>
      </c>
      <c r="E107" s="8">
        <v>4.2389999999999997E-2</v>
      </c>
      <c r="G107" s="10">
        <v>1</v>
      </c>
      <c r="K107" s="10">
        <v>2.4650000000000002E-3</v>
      </c>
    </row>
    <row r="108" spans="1:11" x14ac:dyDescent="0.2">
      <c r="A108" s="8">
        <v>1</v>
      </c>
      <c r="E108" s="8">
        <v>4.2389999999999997E-2</v>
      </c>
      <c r="G108" s="10">
        <v>1</v>
      </c>
      <c r="K108" s="10">
        <v>2.4650000000000002E-3</v>
      </c>
    </row>
    <row r="109" spans="1:11" x14ac:dyDescent="0.2">
      <c r="A109" s="8">
        <v>1</v>
      </c>
      <c r="E109" s="8">
        <v>4.2389999999999997E-2</v>
      </c>
      <c r="G109" s="10">
        <v>1</v>
      </c>
      <c r="K109" s="10">
        <v>2.4650000000000002E-3</v>
      </c>
    </row>
    <row r="110" spans="1:11" x14ac:dyDescent="0.2">
      <c r="A110" s="8">
        <v>1</v>
      </c>
      <c r="E110" s="8">
        <v>4.2389999999999997E-2</v>
      </c>
      <c r="G110" s="10">
        <v>1</v>
      </c>
      <c r="K110" s="10">
        <v>3.3300000000000002E-4</v>
      </c>
    </row>
    <row r="111" spans="1:11" x14ac:dyDescent="0.2">
      <c r="A111" s="8">
        <v>1</v>
      </c>
      <c r="E111" s="8">
        <v>4.2389999999999997E-2</v>
      </c>
      <c r="G111" s="10">
        <v>1</v>
      </c>
      <c r="K111" s="10">
        <v>9.5500000000000001E-4</v>
      </c>
    </row>
    <row r="112" spans="1:11" x14ac:dyDescent="0.2">
      <c r="A112" s="8">
        <v>1</v>
      </c>
      <c r="E112" s="8">
        <v>4.2389999999999997E-2</v>
      </c>
      <c r="G112" s="10">
        <v>1</v>
      </c>
      <c r="K112" s="10">
        <v>1.0610000000000001E-3</v>
      </c>
    </row>
    <row r="113" spans="1:11" x14ac:dyDescent="0.2">
      <c r="A113" s="8">
        <v>1</v>
      </c>
      <c r="E113" s="8">
        <v>4.2389999999999997E-2</v>
      </c>
      <c r="G113" s="10">
        <v>1</v>
      </c>
      <c r="K113" s="10">
        <v>1.1789999999999999E-3</v>
      </c>
    </row>
    <row r="114" spans="1:11" x14ac:dyDescent="0.2">
      <c r="A114" s="8">
        <v>1</v>
      </c>
      <c r="E114" s="8">
        <v>4.2389999999999997E-2</v>
      </c>
      <c r="G114" s="10">
        <v>1</v>
      </c>
      <c r="K114" s="10">
        <v>1.1789999999999999E-3</v>
      </c>
    </row>
    <row r="115" spans="1:11" x14ac:dyDescent="0.2">
      <c r="A115" s="8">
        <v>1</v>
      </c>
      <c r="E115" s="8">
        <v>4.2389999999999997E-2</v>
      </c>
      <c r="G115" s="10">
        <v>1</v>
      </c>
      <c r="K115" s="10">
        <v>1.31E-3</v>
      </c>
    </row>
    <row r="116" spans="1:11" x14ac:dyDescent="0.2">
      <c r="A116" s="8">
        <v>1</v>
      </c>
      <c r="E116" s="8">
        <v>4.2389999999999997E-2</v>
      </c>
      <c r="G116" s="10">
        <v>1</v>
      </c>
      <c r="K116" s="10">
        <v>1.0610000000000001E-3</v>
      </c>
    </row>
    <row r="117" spans="1:11" x14ac:dyDescent="0.2">
      <c r="A117" s="8">
        <v>1</v>
      </c>
      <c r="E117" s="8">
        <v>4.2389999999999997E-2</v>
      </c>
      <c r="G117" s="10">
        <v>1</v>
      </c>
      <c r="K117" s="10">
        <v>1.1789999999999999E-3</v>
      </c>
    </row>
    <row r="118" spans="1:11" x14ac:dyDescent="0.2">
      <c r="A118" s="8">
        <v>1</v>
      </c>
      <c r="E118" s="8">
        <v>4.2389999999999997E-2</v>
      </c>
      <c r="G118" s="10">
        <v>1</v>
      </c>
      <c r="K118" s="10">
        <v>1.31E-3</v>
      </c>
    </row>
    <row r="119" spans="1:11" x14ac:dyDescent="0.2">
      <c r="A119" s="8">
        <v>1</v>
      </c>
      <c r="E119" s="8">
        <v>4.2389999999999997E-2</v>
      </c>
      <c r="G119" s="10">
        <v>1</v>
      </c>
      <c r="K119" s="10">
        <v>1.456E-3</v>
      </c>
    </row>
    <row r="120" spans="1:11" x14ac:dyDescent="0.2">
      <c r="A120" s="8">
        <v>1</v>
      </c>
      <c r="E120" s="8">
        <v>4.2389999999999997E-2</v>
      </c>
      <c r="G120" s="10">
        <v>1</v>
      </c>
      <c r="K120" s="10">
        <v>1.456E-3</v>
      </c>
    </row>
    <row r="121" spans="1:11" x14ac:dyDescent="0.2">
      <c r="A121" s="8">
        <v>1</v>
      </c>
      <c r="E121" s="8">
        <v>4.2389999999999997E-2</v>
      </c>
      <c r="G121" s="10">
        <v>1</v>
      </c>
      <c r="K121" s="10">
        <v>6.9620000000000001E-4</v>
      </c>
    </row>
    <row r="122" spans="1:11" x14ac:dyDescent="0.2">
      <c r="A122" s="8">
        <v>1</v>
      </c>
      <c r="E122" s="8">
        <v>4.2389999999999997E-2</v>
      </c>
      <c r="G122" s="10">
        <v>1</v>
      </c>
      <c r="K122" s="10">
        <v>1.6169999999999999E-3</v>
      </c>
    </row>
    <row r="123" spans="1:11" x14ac:dyDescent="0.2">
      <c r="A123" s="8">
        <v>1</v>
      </c>
      <c r="E123" s="8">
        <v>4.2389999999999997E-2</v>
      </c>
      <c r="G123" s="10">
        <v>1</v>
      </c>
      <c r="K123" s="10">
        <v>4.1110000000000002E-4</v>
      </c>
    </row>
    <row r="124" spans="1:11" x14ac:dyDescent="0.2">
      <c r="A124" s="8">
        <v>1</v>
      </c>
      <c r="E124" s="8">
        <v>4.2389999999999997E-2</v>
      </c>
      <c r="G124" s="10">
        <v>1</v>
      </c>
      <c r="K124" s="10">
        <v>1.456E-3</v>
      </c>
    </row>
    <row r="125" spans="1:11" x14ac:dyDescent="0.2">
      <c r="A125" s="8">
        <v>1</v>
      </c>
      <c r="E125" s="8">
        <v>4.2389999999999997E-2</v>
      </c>
      <c r="G125" s="10">
        <v>1</v>
      </c>
      <c r="K125" s="10">
        <v>1.456E-3</v>
      </c>
    </row>
    <row r="126" spans="1:11" x14ac:dyDescent="0.2">
      <c r="A126" s="8">
        <v>1</v>
      </c>
      <c r="E126" s="8">
        <v>4.2389999999999997E-2</v>
      </c>
      <c r="G126" s="10">
        <v>1</v>
      </c>
      <c r="K126" s="10">
        <v>1.6169999999999999E-3</v>
      </c>
    </row>
    <row r="127" spans="1:11" x14ac:dyDescent="0.2">
      <c r="A127" s="8">
        <v>1</v>
      </c>
      <c r="E127" s="8">
        <v>4.2389999999999997E-2</v>
      </c>
      <c r="G127" s="10">
        <v>1</v>
      </c>
      <c r="K127" s="10">
        <v>8.5950000000000002E-4</v>
      </c>
    </row>
    <row r="128" spans="1:11" x14ac:dyDescent="0.2">
      <c r="A128" s="8">
        <v>1</v>
      </c>
      <c r="E128" s="8">
        <v>4.2389999999999997E-2</v>
      </c>
      <c r="G128" s="10">
        <v>1</v>
      </c>
      <c r="K128" s="10">
        <v>8.5950000000000002E-4</v>
      </c>
    </row>
    <row r="129" spans="1:11" x14ac:dyDescent="0.2">
      <c r="A129" s="8">
        <v>1</v>
      </c>
      <c r="E129" s="8">
        <v>4.2389999999999997E-2</v>
      </c>
      <c r="G129" s="10">
        <v>1</v>
      </c>
      <c r="K129" s="10">
        <v>1.6169999999999999E-3</v>
      </c>
    </row>
    <row r="130" spans="1:11" x14ac:dyDescent="0.2">
      <c r="A130" s="8">
        <v>1</v>
      </c>
      <c r="E130" s="8">
        <v>4.2389999999999997E-2</v>
      </c>
      <c r="G130" s="10">
        <v>1</v>
      </c>
      <c r="K130" s="10">
        <v>1.31E-3</v>
      </c>
    </row>
    <row r="131" spans="1:11" x14ac:dyDescent="0.2">
      <c r="A131" s="8">
        <v>1</v>
      </c>
      <c r="E131" s="8">
        <v>4.2389999999999997E-2</v>
      </c>
      <c r="G131" s="10">
        <v>1</v>
      </c>
      <c r="K131" s="10">
        <v>6.2660000000000005E-4</v>
      </c>
    </row>
    <row r="132" spans="1:11" x14ac:dyDescent="0.2">
      <c r="A132" s="8">
        <v>1</v>
      </c>
      <c r="E132" s="8">
        <v>4.2389999999999997E-2</v>
      </c>
      <c r="G132" s="10">
        <v>1</v>
      </c>
      <c r="K132" s="10">
        <v>1.456E-3</v>
      </c>
    </row>
    <row r="133" spans="1:11" x14ac:dyDescent="0.2">
      <c r="A133" s="8">
        <v>1</v>
      </c>
      <c r="E133" s="8">
        <v>4.2389999999999997E-2</v>
      </c>
      <c r="G133" s="10">
        <v>0.9</v>
      </c>
      <c r="K133" s="10">
        <v>1.6169999999999999E-3</v>
      </c>
    </row>
    <row r="134" spans="1:11" x14ac:dyDescent="0.2">
      <c r="A134" s="8">
        <v>1</v>
      </c>
      <c r="E134" s="8">
        <v>4.2389999999999997E-2</v>
      </c>
      <c r="G134" s="10">
        <v>1</v>
      </c>
      <c r="K134" s="10">
        <v>1.0610000000000001E-3</v>
      </c>
    </row>
    <row r="135" spans="1:11" x14ac:dyDescent="0.2">
      <c r="A135" s="8">
        <v>1</v>
      </c>
      <c r="E135" s="8">
        <v>4.2389999999999997E-2</v>
      </c>
      <c r="G135" s="10">
        <v>1</v>
      </c>
      <c r="K135" s="10">
        <v>1.6169999999999999E-3</v>
      </c>
    </row>
    <row r="136" spans="1:11" x14ac:dyDescent="0.2">
      <c r="A136" s="8">
        <v>1</v>
      </c>
      <c r="E136" s="8">
        <v>4.2389999999999997E-2</v>
      </c>
      <c r="G136" s="10">
        <v>1</v>
      </c>
      <c r="K136" s="10">
        <v>1.1789999999999999E-3</v>
      </c>
    </row>
    <row r="137" spans="1:11" x14ac:dyDescent="0.2">
      <c r="A137" s="8">
        <v>1</v>
      </c>
      <c r="E137" s="8">
        <v>4.2389999999999997E-2</v>
      </c>
      <c r="G137" s="10">
        <v>1</v>
      </c>
      <c r="K137" s="10">
        <v>5.0750000000000003E-4</v>
      </c>
    </row>
    <row r="138" spans="1:11" x14ac:dyDescent="0.2">
      <c r="A138" s="8">
        <v>1</v>
      </c>
      <c r="E138" s="8">
        <v>4.2389999999999997E-2</v>
      </c>
      <c r="G138" s="10">
        <v>1</v>
      </c>
      <c r="K138" s="10">
        <v>1.456E-3</v>
      </c>
    </row>
    <row r="139" spans="1:11" x14ac:dyDescent="0.2">
      <c r="A139" s="8">
        <v>1</v>
      </c>
      <c r="E139" s="8">
        <v>4.2389999999999997E-2</v>
      </c>
      <c r="G139" s="10">
        <v>1</v>
      </c>
      <c r="K139" s="10">
        <v>1.797E-3</v>
      </c>
    </row>
    <row r="140" spans="1:11" x14ac:dyDescent="0.2">
      <c r="A140" s="8">
        <v>1</v>
      </c>
      <c r="E140" s="8">
        <v>4.2389999999999997E-2</v>
      </c>
      <c r="G140" s="10">
        <v>1</v>
      </c>
      <c r="K140" s="10">
        <v>1.1789999999999999E-3</v>
      </c>
    </row>
    <row r="141" spans="1:11" x14ac:dyDescent="0.2">
      <c r="A141" s="8">
        <v>1</v>
      </c>
      <c r="E141" s="8">
        <v>4.2389999999999997E-2</v>
      </c>
      <c r="G141" s="10">
        <v>1</v>
      </c>
      <c r="K141" s="10">
        <v>1.797E-3</v>
      </c>
    </row>
    <row r="142" spans="1:11" x14ac:dyDescent="0.2">
      <c r="A142" s="8">
        <v>1</v>
      </c>
      <c r="E142" s="8">
        <v>4.2389999999999997E-2</v>
      </c>
      <c r="G142" s="10">
        <v>1</v>
      </c>
      <c r="K142" s="10">
        <v>1.456E-3</v>
      </c>
    </row>
    <row r="143" spans="1:11" x14ac:dyDescent="0.2">
      <c r="A143" s="8">
        <v>1</v>
      </c>
      <c r="E143" s="8">
        <v>4.2389999999999997E-2</v>
      </c>
      <c r="G143" s="10">
        <v>1</v>
      </c>
      <c r="K143" s="10">
        <v>4.5679999999999999E-4</v>
      </c>
    </row>
    <row r="144" spans="1:11" x14ac:dyDescent="0.2">
      <c r="A144" s="8">
        <v>1</v>
      </c>
      <c r="E144" s="8">
        <v>4.2389999999999997E-2</v>
      </c>
      <c r="G144" s="10">
        <v>1</v>
      </c>
      <c r="K144" s="10">
        <v>1.9970000000000001E-3</v>
      </c>
    </row>
    <row r="145" spans="1:11" x14ac:dyDescent="0.2">
      <c r="A145" s="8">
        <v>1</v>
      </c>
      <c r="E145" s="8">
        <v>4.2389999999999997E-2</v>
      </c>
      <c r="G145" s="10">
        <v>1</v>
      </c>
      <c r="K145" s="10">
        <v>1.9970000000000001E-3</v>
      </c>
    </row>
    <row r="146" spans="1:11" x14ac:dyDescent="0.2">
      <c r="A146" s="8">
        <v>1</v>
      </c>
      <c r="E146" s="8">
        <v>4.2389999999999997E-2</v>
      </c>
      <c r="G146" s="10">
        <v>1</v>
      </c>
      <c r="K146" s="10">
        <v>1.6169999999999999E-3</v>
      </c>
    </row>
    <row r="147" spans="1:11" x14ac:dyDescent="0.2">
      <c r="A147" s="8">
        <v>1</v>
      </c>
      <c r="E147" s="8">
        <v>4.2389999999999997E-2</v>
      </c>
      <c r="G147" s="10">
        <v>1</v>
      </c>
      <c r="K147" s="10">
        <v>1.9970000000000001E-3</v>
      </c>
    </row>
    <row r="148" spans="1:11" x14ac:dyDescent="0.2">
      <c r="A148" s="8">
        <v>1</v>
      </c>
      <c r="E148" s="8">
        <v>4.2389999999999997E-2</v>
      </c>
      <c r="G148" s="10">
        <v>1</v>
      </c>
      <c r="K148" s="10">
        <v>1.9970000000000001E-3</v>
      </c>
    </row>
    <row r="149" spans="1:11" x14ac:dyDescent="0.2">
      <c r="A149" s="8">
        <v>1</v>
      </c>
      <c r="E149" s="8">
        <v>4.2389999999999997E-2</v>
      </c>
      <c r="G149" s="10">
        <v>1</v>
      </c>
      <c r="K149" s="10">
        <v>6.2660000000000005E-4</v>
      </c>
    </row>
    <row r="150" spans="1:11" x14ac:dyDescent="0.2">
      <c r="A150" s="8">
        <v>1</v>
      </c>
      <c r="E150" s="8">
        <v>4.2389999999999997E-2</v>
      </c>
      <c r="G150" s="10">
        <v>1</v>
      </c>
      <c r="K150" s="10">
        <v>2.2190000000000001E-3</v>
      </c>
    </row>
    <row r="151" spans="1:11" x14ac:dyDescent="0.2">
      <c r="A151" s="8">
        <v>1</v>
      </c>
      <c r="E151" s="8">
        <v>4.2389999999999997E-2</v>
      </c>
      <c r="G151" s="10">
        <v>1</v>
      </c>
      <c r="K151" s="10">
        <v>1.1789999999999999E-3</v>
      </c>
    </row>
    <row r="152" spans="1:11" x14ac:dyDescent="0.2">
      <c r="A152" s="8">
        <v>1</v>
      </c>
      <c r="E152" s="8">
        <v>4.2389999999999997E-2</v>
      </c>
      <c r="G152" s="10">
        <v>1</v>
      </c>
      <c r="K152" s="10">
        <v>6.8559999999999994E-5</v>
      </c>
    </row>
    <row r="153" spans="1:11" x14ac:dyDescent="0.2">
      <c r="A153" s="8">
        <v>1</v>
      </c>
      <c r="E153" s="8">
        <v>4.2389999999999997E-2</v>
      </c>
      <c r="G153" s="10">
        <v>1</v>
      </c>
      <c r="K153" s="10">
        <v>1.9970000000000001E-3</v>
      </c>
    </row>
    <row r="154" spans="1:11" x14ac:dyDescent="0.2">
      <c r="A154" s="8">
        <v>1</v>
      </c>
      <c r="E154" s="8">
        <v>4.2389999999999997E-2</v>
      </c>
      <c r="G154" s="10">
        <v>1</v>
      </c>
      <c r="K154" s="10">
        <v>2.4650000000000002E-3</v>
      </c>
    </row>
    <row r="155" spans="1:11" x14ac:dyDescent="0.2">
      <c r="A155" s="8">
        <v>1</v>
      </c>
      <c r="E155" s="8">
        <v>4.2389999999999997E-2</v>
      </c>
      <c r="G155" s="10">
        <v>1</v>
      </c>
      <c r="K155" s="10">
        <v>1.1789999999999999E-3</v>
      </c>
    </row>
    <row r="156" spans="1:11" x14ac:dyDescent="0.2">
      <c r="A156" s="8">
        <v>1</v>
      </c>
      <c r="E156" s="8">
        <v>4.2389999999999997E-2</v>
      </c>
      <c r="G156" s="10">
        <v>1</v>
      </c>
      <c r="K156" s="10">
        <v>2.4650000000000002E-3</v>
      </c>
    </row>
    <row r="157" spans="1:11" x14ac:dyDescent="0.2">
      <c r="A157" s="8">
        <v>1</v>
      </c>
      <c r="E157" s="8">
        <v>4.2389999999999997E-2</v>
      </c>
      <c r="G157" s="10">
        <v>1</v>
      </c>
      <c r="K157" s="10">
        <v>1.9660000000000001E-4</v>
      </c>
    </row>
    <row r="158" spans="1:11" x14ac:dyDescent="0.2">
      <c r="A158" s="8">
        <v>1</v>
      </c>
      <c r="E158" s="8">
        <v>4.2389999999999997E-2</v>
      </c>
      <c r="G158" s="10">
        <v>1</v>
      </c>
      <c r="K158" s="10">
        <v>5.6389999999999999E-4</v>
      </c>
    </row>
    <row r="159" spans="1:11" x14ac:dyDescent="0.2">
      <c r="A159" s="8">
        <v>1</v>
      </c>
      <c r="E159" s="8">
        <v>4.2389999999999997E-2</v>
      </c>
      <c r="G159" s="10">
        <v>1</v>
      </c>
      <c r="K159" s="10">
        <v>1.456E-3</v>
      </c>
    </row>
    <row r="160" spans="1:11" x14ac:dyDescent="0.2">
      <c r="A160" s="8">
        <v>1</v>
      </c>
      <c r="E160" s="8">
        <v>4.2389999999999997E-2</v>
      </c>
      <c r="G160" s="10">
        <v>1</v>
      </c>
      <c r="K160" s="10">
        <v>1.9970000000000001E-3</v>
      </c>
    </row>
    <row r="161" spans="1:11" x14ac:dyDescent="0.2">
      <c r="A161" s="8">
        <v>1</v>
      </c>
      <c r="E161" s="8">
        <v>4.2389999999999997E-2</v>
      </c>
      <c r="G161" s="10">
        <v>0.72899999999999998</v>
      </c>
      <c r="K161" s="10">
        <v>1.9970000000000001E-3</v>
      </c>
    </row>
    <row r="162" spans="1:11" x14ac:dyDescent="0.2">
      <c r="A162" s="8">
        <v>1</v>
      </c>
      <c r="E162" s="8">
        <v>4.2389999999999997E-2</v>
      </c>
      <c r="G162" s="10">
        <v>0.53139999999999998</v>
      </c>
      <c r="K162" s="10">
        <v>1.9970000000000001E-3</v>
      </c>
    </row>
    <row r="163" spans="1:11" x14ac:dyDescent="0.2">
      <c r="A163" s="8">
        <v>1</v>
      </c>
      <c r="E163" s="8">
        <v>4.2389999999999997E-2</v>
      </c>
      <c r="G163" s="10">
        <v>1</v>
      </c>
      <c r="K163" s="10">
        <v>1.31E-3</v>
      </c>
    </row>
    <row r="164" spans="1:11" x14ac:dyDescent="0.2">
      <c r="A164" s="8">
        <v>1</v>
      </c>
      <c r="E164" s="8">
        <v>4.2389999999999997E-2</v>
      </c>
      <c r="G164" s="10">
        <v>1</v>
      </c>
      <c r="K164" s="10">
        <v>4.1110000000000002E-4</v>
      </c>
    </row>
    <row r="165" spans="1:11" x14ac:dyDescent="0.2">
      <c r="A165" s="8">
        <v>1</v>
      </c>
      <c r="E165" s="8">
        <v>4.2389999999999997E-2</v>
      </c>
      <c r="G165" s="10">
        <v>0.2288</v>
      </c>
      <c r="K165" s="10">
        <v>2.4650000000000002E-3</v>
      </c>
    </row>
    <row r="166" spans="1:11" x14ac:dyDescent="0.2">
      <c r="A166" s="8">
        <v>1</v>
      </c>
      <c r="E166" s="8">
        <v>4.2389999999999997E-2</v>
      </c>
      <c r="G166" s="10">
        <v>1</v>
      </c>
      <c r="K166" s="10">
        <v>1.9970000000000001E-3</v>
      </c>
    </row>
    <row r="167" spans="1:11" x14ac:dyDescent="0.2">
      <c r="A167" s="8">
        <v>1</v>
      </c>
      <c r="E167" s="8">
        <v>4.2389999999999997E-2</v>
      </c>
      <c r="G167" s="10">
        <v>1</v>
      </c>
      <c r="K167" s="10">
        <v>1.31E-3</v>
      </c>
    </row>
    <row r="168" spans="1:11" x14ac:dyDescent="0.2">
      <c r="A168" s="8">
        <v>1</v>
      </c>
      <c r="E168" s="8">
        <v>4.2389999999999997E-2</v>
      </c>
      <c r="G168" s="10">
        <v>1</v>
      </c>
      <c r="K168" s="10">
        <v>2.7390000000000001E-3</v>
      </c>
    </row>
    <row r="169" spans="1:11" x14ac:dyDescent="0.2">
      <c r="A169" s="8">
        <v>1</v>
      </c>
      <c r="E169" s="8">
        <v>4.2389999999999997E-2</v>
      </c>
      <c r="G169" s="10">
        <v>1</v>
      </c>
      <c r="K169" s="10">
        <v>2.4650000000000002E-3</v>
      </c>
    </row>
    <row r="170" spans="1:11" x14ac:dyDescent="0.2">
      <c r="A170" s="8">
        <v>1</v>
      </c>
      <c r="E170" s="8">
        <v>4.2389999999999997E-2</v>
      </c>
      <c r="G170" s="10">
        <v>0.9</v>
      </c>
      <c r="K170" s="10">
        <v>1.31E-3</v>
      </c>
    </row>
    <row r="171" spans="1:11" x14ac:dyDescent="0.2">
      <c r="A171" s="8">
        <v>1</v>
      </c>
      <c r="E171" s="8">
        <v>4.2389999999999997E-2</v>
      </c>
      <c r="G171" s="10">
        <v>1</v>
      </c>
      <c r="K171" s="10">
        <v>6.9620000000000001E-4</v>
      </c>
    </row>
    <row r="172" spans="1:11" x14ac:dyDescent="0.2">
      <c r="A172" s="8">
        <v>1</v>
      </c>
      <c r="E172" s="8">
        <v>4.2389999999999997E-2</v>
      </c>
      <c r="G172" s="10">
        <v>1</v>
      </c>
      <c r="K172" s="10">
        <v>1.797E-3</v>
      </c>
    </row>
    <row r="173" spans="1:11" x14ac:dyDescent="0.2">
      <c r="A173" s="8">
        <v>1</v>
      </c>
      <c r="E173" s="8">
        <v>4.2389999999999997E-2</v>
      </c>
      <c r="G173" s="10">
        <v>1</v>
      </c>
      <c r="K173" s="10">
        <v>1.31E-3</v>
      </c>
    </row>
    <row r="174" spans="1:11" x14ac:dyDescent="0.2">
      <c r="A174" s="8">
        <v>1</v>
      </c>
      <c r="E174" s="8">
        <v>4.2389999999999997E-2</v>
      </c>
      <c r="G174" s="10">
        <v>0.9</v>
      </c>
      <c r="K174" s="10">
        <v>1.797E-3</v>
      </c>
    </row>
    <row r="175" spans="1:11" x14ac:dyDescent="0.2">
      <c r="A175" s="8">
        <v>1</v>
      </c>
      <c r="E175" s="8">
        <v>4.2389999999999997E-2</v>
      </c>
      <c r="G175" s="10">
        <v>1</v>
      </c>
      <c r="K175" s="10">
        <v>1.797E-3</v>
      </c>
    </row>
    <row r="176" spans="1:11" x14ac:dyDescent="0.2">
      <c r="A176" s="8">
        <v>1</v>
      </c>
      <c r="E176" s="8">
        <v>4.2389999999999997E-2</v>
      </c>
      <c r="G176" s="10">
        <v>1</v>
      </c>
      <c r="K176" s="10">
        <v>1.456E-3</v>
      </c>
    </row>
    <row r="177" spans="1:11" x14ac:dyDescent="0.2">
      <c r="A177" s="8">
        <v>1</v>
      </c>
      <c r="E177" s="8">
        <v>4.2389999999999997E-2</v>
      </c>
      <c r="G177" s="10">
        <v>1</v>
      </c>
      <c r="K177" s="10">
        <v>2.4650000000000002E-3</v>
      </c>
    </row>
    <row r="178" spans="1:11" x14ac:dyDescent="0.2">
      <c r="A178" s="8">
        <v>1</v>
      </c>
      <c r="E178" s="8">
        <v>4.2389999999999997E-2</v>
      </c>
      <c r="G178" s="10">
        <v>1</v>
      </c>
      <c r="K178" s="10">
        <v>2.7390000000000001E-3</v>
      </c>
    </row>
    <row r="179" spans="1:11" x14ac:dyDescent="0.2">
      <c r="A179" s="8">
        <v>1</v>
      </c>
      <c r="E179" s="8">
        <v>4.2389999999999997E-2</v>
      </c>
      <c r="G179" s="10">
        <v>1</v>
      </c>
      <c r="K179" s="10">
        <v>1.9970000000000001E-3</v>
      </c>
    </row>
    <row r="180" spans="1:11" x14ac:dyDescent="0.2">
      <c r="A180" s="8">
        <v>1</v>
      </c>
      <c r="E180" s="8">
        <v>4.2389999999999997E-2</v>
      </c>
      <c r="G180" s="10">
        <v>1</v>
      </c>
      <c r="K180" s="10">
        <v>6.2660000000000005E-4</v>
      </c>
    </row>
    <row r="181" spans="1:11" x14ac:dyDescent="0.2">
      <c r="A181" s="8">
        <v>1</v>
      </c>
      <c r="E181" s="8">
        <v>4.2389999999999997E-2</v>
      </c>
      <c r="G181" s="10">
        <v>1</v>
      </c>
      <c r="K181" s="10">
        <v>2.7390000000000001E-3</v>
      </c>
    </row>
    <row r="182" spans="1:11" x14ac:dyDescent="0.2">
      <c r="A182" s="8">
        <v>1</v>
      </c>
      <c r="E182" s="8">
        <v>4.2389999999999997E-2</v>
      </c>
      <c r="G182" s="10">
        <v>1</v>
      </c>
      <c r="K182" s="10">
        <v>2.2190000000000001E-3</v>
      </c>
    </row>
    <row r="183" spans="1:11" x14ac:dyDescent="0.2">
      <c r="A183" s="8">
        <v>1</v>
      </c>
      <c r="E183" s="8">
        <v>4.2389999999999997E-2</v>
      </c>
      <c r="G183" s="10">
        <v>1</v>
      </c>
      <c r="K183" s="10">
        <v>8.5950000000000002E-4</v>
      </c>
    </row>
    <row r="184" spans="1:11" x14ac:dyDescent="0.2">
      <c r="A184" s="8">
        <v>1</v>
      </c>
      <c r="E184" s="8">
        <v>4.2389999999999997E-2</v>
      </c>
      <c r="G184" s="10">
        <v>1</v>
      </c>
      <c r="K184" s="10">
        <v>2.7390000000000001E-3</v>
      </c>
    </row>
    <row r="185" spans="1:11" x14ac:dyDescent="0.2">
      <c r="A185" s="8">
        <v>1</v>
      </c>
      <c r="E185" s="8">
        <v>4.2389999999999997E-2</v>
      </c>
      <c r="G185" s="10">
        <v>1</v>
      </c>
      <c r="K185" s="10">
        <v>2.4650000000000002E-3</v>
      </c>
    </row>
    <row r="186" spans="1:11" x14ac:dyDescent="0.2">
      <c r="A186" s="8">
        <v>1</v>
      </c>
      <c r="E186" s="8">
        <v>4.2389999999999997E-2</v>
      </c>
      <c r="G186" s="10">
        <v>0.81</v>
      </c>
      <c r="K186" s="10">
        <v>3.3809999999999999E-3</v>
      </c>
    </row>
    <row r="187" spans="1:11" x14ac:dyDescent="0.2">
      <c r="A187" s="8">
        <v>1</v>
      </c>
      <c r="E187" s="8">
        <v>4.2389999999999997E-2</v>
      </c>
      <c r="G187" s="10">
        <v>0.4783</v>
      </c>
      <c r="K187" s="10">
        <v>3.7569999999999999E-3</v>
      </c>
    </row>
    <row r="188" spans="1:11" x14ac:dyDescent="0.2">
      <c r="A188" s="8">
        <v>1</v>
      </c>
      <c r="E188" s="8">
        <v>4.2389999999999997E-2</v>
      </c>
      <c r="G188" s="10">
        <v>0.28239999999999998</v>
      </c>
      <c r="K188" s="10">
        <v>1.797E-3</v>
      </c>
    </row>
    <row r="189" spans="1:11" x14ac:dyDescent="0.2">
      <c r="A189" s="8">
        <v>1</v>
      </c>
      <c r="E189" s="8">
        <v>4.2389999999999997E-2</v>
      </c>
      <c r="G189" s="10">
        <v>1</v>
      </c>
      <c r="K189" s="10">
        <v>1.1789999999999999E-3</v>
      </c>
    </row>
    <row r="190" spans="1:11" x14ac:dyDescent="0.2">
      <c r="A190" s="8">
        <v>1</v>
      </c>
      <c r="E190" s="8">
        <v>4.2389999999999997E-2</v>
      </c>
      <c r="G190" s="10">
        <v>1</v>
      </c>
      <c r="K190" s="10">
        <v>1.6169999999999999E-3</v>
      </c>
    </row>
    <row r="191" spans="1:11" x14ac:dyDescent="0.2">
      <c r="A191" s="8">
        <v>1</v>
      </c>
      <c r="E191" s="8">
        <v>4.2389999999999997E-2</v>
      </c>
      <c r="G191" s="10">
        <v>0.9</v>
      </c>
      <c r="K191" s="10">
        <v>4.1110000000000002E-4</v>
      </c>
    </row>
    <row r="192" spans="1:11" x14ac:dyDescent="0.2">
      <c r="A192" s="8">
        <v>1</v>
      </c>
      <c r="E192" s="8">
        <v>4.2389999999999997E-2</v>
      </c>
      <c r="G192" s="10">
        <v>1</v>
      </c>
      <c r="K192" s="10">
        <v>2.4650000000000002E-3</v>
      </c>
    </row>
    <row r="193" spans="1:11" x14ac:dyDescent="0.2">
      <c r="A193" s="8">
        <v>1</v>
      </c>
      <c r="E193" s="8">
        <v>4.2389999999999997E-2</v>
      </c>
      <c r="G193" s="10">
        <v>4.1749999999999999E-3</v>
      </c>
      <c r="K193" s="10">
        <v>8.5950000000000002E-4</v>
      </c>
    </row>
    <row r="194" spans="1:11" x14ac:dyDescent="0.2">
      <c r="A194" s="8">
        <v>1</v>
      </c>
      <c r="E194" s="8">
        <v>4.2389999999999997E-2</v>
      </c>
      <c r="G194" s="10">
        <v>0.9</v>
      </c>
      <c r="K194" s="10">
        <v>2.2190000000000001E-3</v>
      </c>
    </row>
    <row r="195" spans="1:11" x14ac:dyDescent="0.2">
      <c r="A195" s="8">
        <v>1</v>
      </c>
      <c r="E195" s="8">
        <v>4.2389999999999997E-2</v>
      </c>
      <c r="G195" s="10">
        <v>1</v>
      </c>
      <c r="K195" s="10">
        <v>1.6169999999999999E-3</v>
      </c>
    </row>
    <row r="196" spans="1:11" x14ac:dyDescent="0.2">
      <c r="A196" s="8">
        <v>1</v>
      </c>
      <c r="E196" s="8">
        <v>4.7100000000000003E-2</v>
      </c>
      <c r="G196" s="10">
        <v>1</v>
      </c>
      <c r="K196" s="10">
        <v>5.5529999999999999E-5</v>
      </c>
    </row>
    <row r="197" spans="1:11" x14ac:dyDescent="0.2">
      <c r="A197" s="8">
        <v>1</v>
      </c>
      <c r="E197" s="8">
        <v>4.7100000000000003E-2</v>
      </c>
      <c r="G197" s="10">
        <v>1</v>
      </c>
      <c r="K197" s="10">
        <v>1.31E-3</v>
      </c>
    </row>
    <row r="198" spans="1:11" x14ac:dyDescent="0.2">
      <c r="A198" s="8">
        <v>1</v>
      </c>
      <c r="E198" s="8">
        <v>4.7100000000000003E-2</v>
      </c>
      <c r="G198" s="10">
        <v>2.086E-7</v>
      </c>
      <c r="K198" s="10">
        <v>1.0610000000000001E-3</v>
      </c>
    </row>
    <row r="199" spans="1:11" x14ac:dyDescent="0.2">
      <c r="A199" s="8">
        <v>1</v>
      </c>
      <c r="E199" s="8">
        <v>4.7100000000000003E-2</v>
      </c>
      <c r="G199" s="10">
        <v>0.9</v>
      </c>
      <c r="K199" s="10">
        <v>6.1699999999999995E-5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zoomScaleNormal="100" workbookViewId="0">
      <selection sqref="A1:A9"/>
    </sheetView>
  </sheetViews>
  <sheetFormatPr defaultRowHeight="12.75" x14ac:dyDescent="0.2"/>
  <sheetData>
    <row r="1" spans="1:1" ht="15" x14ac:dyDescent="0.25">
      <c r="A1" s="11" t="e">
        <f t="shared" ref="A1" si="0">#REF!/#REF!</f>
        <v>#REF!</v>
      </c>
    </row>
    <row r="2" spans="1:1" ht="15" x14ac:dyDescent="0.25">
      <c r="A2" s="11" t="e">
        <f t="shared" ref="A2" si="1">#REF!/#REF!</f>
        <v>#REF!</v>
      </c>
    </row>
    <row r="3" spans="1:1" ht="15" x14ac:dyDescent="0.25">
      <c r="A3" s="11" t="e">
        <f t="shared" ref="A3" si="2">#REF!/#REF!</f>
        <v>#REF!</v>
      </c>
    </row>
    <row r="4" spans="1:1" ht="15" x14ac:dyDescent="0.25">
      <c r="A4" s="11" t="e">
        <f t="shared" ref="A4" si="3">#REF!/#REF!</f>
        <v>#REF!</v>
      </c>
    </row>
    <row r="5" spans="1:1" ht="15" x14ac:dyDescent="0.25">
      <c r="A5" s="11" t="e">
        <f t="shared" ref="A5" si="4">#REF!/#REF!</f>
        <v>#REF!</v>
      </c>
    </row>
    <row r="6" spans="1:1" ht="15" x14ac:dyDescent="0.25">
      <c r="A6" s="11" t="e">
        <f t="shared" ref="A6" si="5">#REF!/#REF!</f>
        <v>#REF!</v>
      </c>
    </row>
    <row r="7" spans="1:1" ht="15" x14ac:dyDescent="0.25">
      <c r="A7" s="11" t="e">
        <f t="shared" ref="A7" si="6">#REF!/#REF!</f>
        <v>#REF!</v>
      </c>
    </row>
    <row r="8" spans="1:1" ht="15" x14ac:dyDescent="0.25">
      <c r="A8" s="11" t="e">
        <f t="shared" ref="A8" si="7">#REF!/#REF!</f>
        <v>#REF!</v>
      </c>
    </row>
    <row r="9" spans="1:1" ht="15" x14ac:dyDescent="0.25">
      <c r="A9" s="11" t="e">
        <f t="shared" ref="A9" si="8">#REF!/#REF!</f>
        <v>#REF!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hhn</dc:creator>
  <cp:lastModifiedBy>ROG</cp:lastModifiedBy>
  <dcterms:created xsi:type="dcterms:W3CDTF">2021-09-24T00:05:41Z</dcterms:created>
  <dcterms:modified xsi:type="dcterms:W3CDTF">2022-06-10T11:18:02Z</dcterms:modified>
</cp:coreProperties>
</file>