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Do-List" sheetId="1" r:id="rId4"/>
  </sheets>
  <definedNames/>
  <calcPr/>
</workbook>
</file>

<file path=xl/sharedStrings.xml><?xml version="1.0" encoding="utf-8"?>
<sst xmlns="http://schemas.openxmlformats.org/spreadsheetml/2006/main" count="7" uniqueCount="7">
  <si>
    <t>To-Do CHECKLIST</t>
  </si>
  <si>
    <t>No.</t>
  </si>
  <si>
    <t>Things to do...</t>
  </si>
  <si>
    <t>Done</t>
  </si>
  <si>
    <t>Things to do</t>
  </si>
  <si>
    <t>Complete</t>
  </si>
  <si>
    <t>Progress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</si>
</sst>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b/>
      <sz val="14.0"/>
      <color rgb="FFCC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E599"/>
      </left>
      <top style="thick">
        <color rgb="FFFFE599"/>
      </top>
    </border>
    <border>
      <right style="thick">
        <color rgb="FFFFE599"/>
      </right>
      <top style="thick">
        <color rgb="FFFFE599"/>
      </top>
    </border>
    <border>
      <left style="thick">
        <color rgb="FFFFE599"/>
      </left>
    </border>
    <border>
      <right style="thick">
        <color rgb="FFFFE599"/>
      </right>
    </border>
    <border>
      <left style="thick">
        <color rgb="FFFFE599"/>
      </left>
      <bottom style="thick">
        <color rgb="FFFFE599"/>
      </bottom>
    </border>
    <border>
      <right style="thick">
        <color rgb="FFFFE599"/>
      </right>
      <bottom style="thick">
        <color rgb="FFFFE599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2" fillId="3" fontId="3" numFmtId="0" xfId="0" applyAlignment="1" applyBorder="1" applyFill="1" applyFont="1">
      <alignment readingOrder="0" vertical="bottom"/>
    </xf>
    <xf borderId="3" fillId="3" fontId="4" numFmtId="0" xfId="0" applyAlignment="1" applyBorder="1" applyFont="1">
      <alignment horizontal="right" readingOrder="0"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4" fillId="3" fontId="3" numFmtId="0" xfId="0" applyAlignment="1" applyBorder="1" applyFont="1">
      <alignment vertical="bottom"/>
    </xf>
    <xf borderId="5" fillId="3" fontId="4" numFmtId="9" xfId="0" applyAlignment="1" applyBorder="1" applyFont="1" applyNumberFormat="1">
      <alignment horizontal="right" vertical="bottom"/>
    </xf>
    <xf borderId="0" fillId="0" fontId="5" numFmtId="9" xfId="0" applyAlignment="1" applyFont="1" applyNumberFormat="1">
      <alignment horizontal="right" vertical="bottom"/>
    </xf>
    <xf borderId="6" fillId="3" fontId="3" numFmtId="0" xfId="0" applyAlignment="1" applyBorder="1" applyFont="1">
      <alignment vertical="bottom"/>
    </xf>
    <xf borderId="7" fillId="3" fontId="4" numFmtId="9" xfId="0" applyAlignment="1" applyBorder="1" applyFont="1" applyNumberFormat="1">
      <alignment vertical="bottom"/>
    </xf>
    <xf borderId="0" fillId="0" fontId="4" numFmtId="0" xfId="0" applyAlignment="1" applyFont="1">
      <alignment vertical="bottom"/>
    </xf>
    <xf borderId="0" fillId="0" fontId="6" numFmtId="9" xfId="0" applyAlignment="1" applyFont="1" applyNumberFormat="1">
      <alignment horizontal="center" vertical="bottom"/>
    </xf>
    <xf borderId="0" fillId="0" fontId="4" numFmtId="9" xfId="0" applyAlignment="1" applyFont="1" applyNumberFormat="1">
      <alignment horizontal="right" vertical="bottom"/>
    </xf>
    <xf borderId="0" fillId="0" fontId="4" numFmtId="9" xfId="0" applyAlignment="1" applyFont="1" applyNumberFormat="1">
      <alignment vertical="bottom"/>
    </xf>
    <xf borderId="1" fillId="0" fontId="2" numFmtId="0" xfId="0" applyBorder="1" applyFont="1"/>
  </cellXfs>
  <cellStyles count="1">
    <cellStyle xfId="0" name="Normal" builtinId="0"/>
  </cellStyles>
  <dxfs count="1">
    <dxf>
      <font>
        <strike/>
        <color rgb="FFB7B7B7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8.13"/>
    <col customWidth="1" min="3" max="3" width="42.88"/>
    <col customWidth="1" min="4" max="4" width="10.88"/>
    <col customWidth="1" min="5" max="5" width="5.88"/>
    <col customWidth="1" min="7" max="7" width="14.38"/>
    <col customWidth="1" min="8" max="8" width="7.38"/>
  </cols>
  <sheetData>
    <row r="1">
      <c r="B1" s="1" t="s">
        <v>0</v>
      </c>
    </row>
    <row r="2">
      <c r="A2" s="1"/>
      <c r="B2" s="2" t="s">
        <v>1</v>
      </c>
      <c r="C2" s="2" t="s">
        <v>2</v>
      </c>
      <c r="D2" s="2" t="s">
        <v>3</v>
      </c>
      <c r="E2" s="3"/>
      <c r="F2" s="4" t="s">
        <v>4</v>
      </c>
      <c r="G2" s="5">
        <v>3.0</v>
      </c>
      <c r="H2" s="6"/>
    </row>
    <row r="3">
      <c r="B3" s="7">
        <v>1.0</v>
      </c>
      <c r="C3" s="8"/>
      <c r="D3" s="8" t="b">
        <v>0</v>
      </c>
      <c r="F3" s="9" t="s">
        <v>5</v>
      </c>
      <c r="G3" s="10">
        <f>countif(D:D, TRUE)/G2</f>
        <v>0</v>
      </c>
      <c r="H3" s="11">
        <f>1-G3</f>
        <v>1</v>
      </c>
    </row>
    <row r="4">
      <c r="B4" s="7">
        <v>2.0</v>
      </c>
      <c r="C4" s="8"/>
      <c r="D4" s="8" t="b">
        <v>0</v>
      </c>
      <c r="F4" s="12" t="s">
        <v>6</v>
      </c>
      <c r="G4" s="13" t="str">
        <f>IFERROR(__xludf.DUMMYFUNCTION("sparkline(G3:H3, {""charttype"",""bar"";""max"",100%;""color1"",""#FFB6C1"";""color2"",""#C6DEFF""})"),"")</f>
        <v/>
      </c>
      <c r="H4" s="14"/>
    </row>
    <row r="5">
      <c r="B5" s="7">
        <v>3.0</v>
      </c>
      <c r="C5" s="8"/>
      <c r="D5" s="8" t="b">
        <v>0</v>
      </c>
      <c r="F5" s="14"/>
      <c r="G5" s="15" t="str">
        <f>IF(G3=100%,"เก่งมากๆ!","สู้ต่อไป!")</f>
        <v>สู้ต่อไป!</v>
      </c>
      <c r="H5" s="16"/>
    </row>
    <row r="6">
      <c r="B6" s="7">
        <v>4.0</v>
      </c>
      <c r="C6" s="8"/>
      <c r="D6" s="8" t="b">
        <v>0</v>
      </c>
      <c r="F6" s="6"/>
      <c r="G6" s="17"/>
      <c r="H6" s="6"/>
    </row>
    <row r="7">
      <c r="B7" s="7">
        <v>5.0</v>
      </c>
      <c r="C7" s="18"/>
      <c r="D7" s="8" t="b">
        <v>0</v>
      </c>
    </row>
    <row r="8">
      <c r="B8" s="7">
        <v>6.0</v>
      </c>
      <c r="C8" s="18"/>
      <c r="D8" s="8" t="b">
        <v>0</v>
      </c>
    </row>
    <row r="9">
      <c r="B9" s="7">
        <v>7.0</v>
      </c>
      <c r="C9" s="18"/>
      <c r="D9" s="8" t="b">
        <v>0</v>
      </c>
    </row>
    <row r="10">
      <c r="B10" s="7">
        <v>8.0</v>
      </c>
      <c r="C10" s="18"/>
      <c r="D10" s="8" t="b">
        <v>0</v>
      </c>
    </row>
    <row r="11">
      <c r="B11" s="7">
        <v>9.0</v>
      </c>
      <c r="C11" s="18"/>
      <c r="D11" s="8" t="b">
        <v>0</v>
      </c>
    </row>
    <row r="12">
      <c r="B12" s="7">
        <v>10.0</v>
      </c>
      <c r="C12" s="18"/>
      <c r="D12" s="8" t="b">
        <v>0</v>
      </c>
    </row>
  </sheetData>
  <mergeCells count="1">
    <mergeCell ref="B1:D1"/>
  </mergeCells>
  <conditionalFormatting sqref="B3:D12">
    <cfRule type="expression" dxfId="0" priority="1">
      <formula>$D:$D=TRUE</formula>
    </cfRule>
  </conditionalFormatting>
  <dataValidations>
    <dataValidation type="list" allowBlank="1" showErrorMessage="1" sqref="G2">
      <formula1>'To-Do-List'!$B$3:$B$12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