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ata" sheetId="1" state="visible" r:id="rId1"/>
    <sheet name="resul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불량품 구분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cat>
            <numRef>
              <f>'result'!$A$1:$A$10</f>
            </numRef>
          </cat>
          <val>
            <numRef>
              <f>'result'!$B$1:$B$10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'result'!$D$1:$D$10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불량종류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불량개수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불량누적률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png" Type="http://schemas.openxmlformats.org/officeDocument/2006/relationships/image" /><Relationship Id="rId5" Target="/xl/media/image5.png" Type="http://schemas.openxmlformats.org/officeDocument/2006/relationships/image" /><Relationship Id="rId6" Target="/xl/media/image6.png" Type="http://schemas.openxmlformats.org/officeDocument/2006/relationships/image" /><Relationship Id="rId7" Target="/xl/media/image7.png" Type="http://schemas.openxmlformats.org/officeDocument/2006/relationships/image" /><Relationship Id="rId8" Target="/xl/media/image8.png" Type="http://schemas.openxmlformats.org/officeDocument/2006/relationships/image" /><Relationship Id="rId9" Target="/xl/media/image9.png" Type="http://schemas.openxmlformats.org/officeDocument/2006/relationships/image" /><Relationship Id="rId10" Target="/xl/media/image10.png" Type="http://schemas.openxmlformats.org/officeDocument/2006/relationships/image" /><Relationship Id="rId11" Target="/xl/media/image11.png" Type="http://schemas.openxmlformats.org/officeDocument/2006/relationships/image" /><Relationship Id="rId12" Target="/xl/media/image12.png" Type="http://schemas.openxmlformats.org/officeDocument/2006/relationships/image" /><Relationship Id="rId13" Target="/xl/media/image13.png" Type="http://schemas.openxmlformats.org/officeDocument/2006/relationships/image" /><Relationship Id="rId14" Target="/xl/media/image14.png" Type="http://schemas.openxmlformats.org/officeDocument/2006/relationships/image" /><Relationship Id="rId15" Target="/xl/media/image15.png" Type="http://schemas.openxmlformats.org/officeDocument/2006/relationships/image" /><Relationship Id="rId16" Target="/xl/media/image16.png" Type="http://schemas.openxmlformats.org/officeDocument/2006/relationships/image" /><Relationship Id="rId17" Target="/xl/media/image17.png" Type="http://schemas.openxmlformats.org/officeDocument/2006/relationships/image" /><Relationship Id="rId18" Target="/xl/media/image18.png" Type="http://schemas.openxmlformats.org/officeDocument/2006/relationships/image" /><Relationship Id="rId19" Target="/xl/media/image19.png" Type="http://schemas.openxmlformats.org/officeDocument/2006/relationships/image" /><Relationship Id="rId20" Target="/xl/media/image20.png" Type="http://schemas.openxmlformats.org/officeDocument/2006/relationships/image" /><Relationship Id="rId21" Target="/xl/media/image21.png" Type="http://schemas.openxmlformats.org/officeDocument/2006/relationships/image" /><Relationship Id="rId22" Target="/xl/media/image22.png" Type="http://schemas.openxmlformats.org/officeDocument/2006/relationships/image" /><Relationship Id="rId23" Target="/xl/media/image23.png" Type="http://schemas.openxmlformats.org/officeDocument/2006/relationships/image" /><Relationship Id="rId24" Target="/xl/media/image24.png" Type="http://schemas.openxmlformats.org/officeDocument/2006/relationships/image" /><Relationship Id="rId25" Target="/xl/media/image25.png" Type="http://schemas.openxmlformats.org/officeDocument/2006/relationships/image" /><Relationship Id="rId26" Target="/xl/media/image26.png" Type="http://schemas.openxmlformats.org/officeDocument/2006/relationships/image" /><Relationship Id="rId27" Target="/xl/media/image27.png" Type="http://schemas.openxmlformats.org/officeDocument/2006/relationships/image" /><Relationship Id="rId28" Target="/xl/media/image28.png" Type="http://schemas.openxmlformats.org/officeDocument/2006/relationships/image" /><Relationship Id="rId29" Target="/xl/media/image29.png" Type="http://schemas.openxmlformats.org/officeDocument/2006/relationships/image" /><Relationship Id="rId30" Target="/xl/media/image30.png" Type="http://schemas.openxmlformats.org/officeDocument/2006/relationships/image" /><Relationship Id="rId31" Target="/xl/media/image31.png" Type="http://schemas.openxmlformats.org/officeDocument/2006/relationships/image" /><Relationship Id="rId32" Target="/xl/media/image32.png" Type="http://schemas.openxmlformats.org/officeDocument/2006/relationships/image" /><Relationship Id="rId33" Target="/xl/media/image33.png" Type="http://schemas.openxmlformats.org/officeDocument/2006/relationships/image" /><Relationship Id="rId34" Target="/xl/media/image34.png" Type="http://schemas.openxmlformats.org/officeDocument/2006/relationships/image" /><Relationship Id="rId35" Target="/xl/media/image35.png" Type="http://schemas.openxmlformats.org/officeDocument/2006/relationships/image" /><Relationship Id="rId36" Target="/xl/media/image36.png" Type="http://schemas.openxmlformats.org/officeDocument/2006/relationships/image" /><Relationship Id="rId37" Target="/xl/media/image37.png" Type="http://schemas.openxmlformats.org/officeDocument/2006/relationships/image" /><Relationship Id="rId38" Target="/xl/media/image38.png" Type="http://schemas.openxmlformats.org/officeDocument/2006/relationships/image" /><Relationship Id="rId39" Target="/xl/media/image39.png" Type="http://schemas.openxmlformats.org/officeDocument/2006/relationships/image" /><Relationship Id="rId40" Target="/xl/media/image40.png" Type="http://schemas.openxmlformats.org/officeDocument/2006/relationships/image" /><Relationship Id="rId41" Target="/xl/media/image41.png" Type="http://schemas.openxmlformats.org/officeDocument/2006/relationships/image" /><Relationship Id="rId42" Target="/xl/media/image42.png" Type="http://schemas.openxmlformats.org/officeDocument/2006/relationships/image" /><Relationship Id="rId43" Target="/xl/media/image43.png" Type="http://schemas.openxmlformats.org/officeDocument/2006/relationships/image" /><Relationship Id="rId44" Target="/xl/media/image44.png" Type="http://schemas.openxmlformats.org/officeDocument/2006/relationships/image" /><Relationship Id="rId45" Target="/xl/media/image45.png" Type="http://schemas.openxmlformats.org/officeDocument/2006/relationships/image" /><Relationship Id="rId46" Target="/xl/media/image46.png" Type="http://schemas.openxmlformats.org/officeDocument/2006/relationships/image" /><Relationship Id="rId47" Target="/xl/media/image47.png" Type="http://schemas.openxmlformats.org/officeDocument/2006/relationships/image" /><Relationship Id="rId48" Target="/xl/media/image48.png" Type="http://schemas.openxmlformats.org/officeDocument/2006/relationships/image" /><Relationship Id="rId49" Target="/xl/media/image49.png" Type="http://schemas.openxmlformats.org/officeDocument/2006/relationships/image" /><Relationship Id="rId50" Target="/xl/media/image50.png" Type="http://schemas.openxmlformats.org/officeDocument/2006/relationships/image" /><Relationship Id="rId51" Target="/xl/media/image51.png" Type="http://schemas.openxmlformats.org/officeDocument/2006/relationships/image" /><Relationship Id="rId52" Target="/xl/media/image52.png" Type="http://schemas.openxmlformats.org/officeDocument/2006/relationships/image" /><Relationship Id="rId53" Target="/xl/media/image53.png" Type="http://schemas.openxmlformats.org/officeDocument/2006/relationships/image" /><Relationship Id="rId54" Target="/xl/media/image54.png" Type="http://schemas.openxmlformats.org/officeDocument/2006/relationships/image" /><Relationship Id="rId55" Target="/xl/media/image55.png" Type="http://schemas.openxmlformats.org/officeDocument/2006/relationships/image" /><Relationship Id="rId56" Target="/xl/media/image56.png" Type="http://schemas.openxmlformats.org/officeDocument/2006/relationships/image" /><Relationship Id="rId57" Target="/xl/media/image57.png" Type="http://schemas.openxmlformats.org/officeDocument/2006/relationships/image" /><Relationship Id="rId58" Target="/xl/media/image58.png" Type="http://schemas.openxmlformats.org/officeDocument/2006/relationships/image" /><Relationship Id="rId59" Target="/xl/media/image59.png" Type="http://schemas.openxmlformats.org/officeDocument/2006/relationships/image" /><Relationship Id="rId60" Target="/xl/media/image60.png" Type="http://schemas.openxmlformats.org/officeDocument/2006/relationships/image" /><Relationship Id="rId61" Target="/xl/media/image61.png" Type="http://schemas.openxmlformats.org/officeDocument/2006/relationships/image" /><Relationship Id="rId62" Target="/xl/media/image62.png" Type="http://schemas.openxmlformats.org/officeDocument/2006/relationships/image" /><Relationship Id="rId63" Target="/xl/media/image63.png" Type="http://schemas.openxmlformats.org/officeDocument/2006/relationships/image" /><Relationship Id="rId64" Target="/xl/media/image64.png" Type="http://schemas.openxmlformats.org/officeDocument/2006/relationships/image" /><Relationship Id="rId65" Target="/xl/media/image65.png" Type="http://schemas.openxmlformats.org/officeDocument/2006/relationships/image" /><Relationship Id="rId66" Target="/xl/media/image66.png" Type="http://schemas.openxmlformats.org/officeDocument/2006/relationships/image" /><Relationship Id="rId67" Target="/xl/media/image67.png" Type="http://schemas.openxmlformats.org/officeDocument/2006/relationships/image" /><Relationship Id="rId68" Target="/xl/media/image68.png" Type="http://schemas.openxmlformats.org/officeDocument/2006/relationships/image" /><Relationship Id="rId69" Target="/xl/media/image69.png" Type="http://schemas.openxmlformats.org/officeDocument/2006/relationships/image" /><Relationship Id="rId70" Target="/xl/media/image70.png" Type="http://schemas.openxmlformats.org/officeDocument/2006/relationships/image" /><Relationship Id="rId71" Target="/xl/media/image71.png" Type="http://schemas.openxmlformats.org/officeDocument/2006/relationships/image" /><Relationship Id="rId72" Target="/xl/media/image72.png" Type="http://schemas.openxmlformats.org/officeDocument/2006/relationships/image" /><Relationship Id="rId73" Target="/xl/media/image73.png" Type="http://schemas.openxmlformats.org/officeDocument/2006/relationships/image" /><Relationship Id="rId74" Target="/xl/media/image74.png" Type="http://schemas.openxmlformats.org/officeDocument/2006/relationships/image" /><Relationship Id="rId75" Target="/xl/media/image75.png" Type="http://schemas.openxmlformats.org/officeDocument/2006/relationships/image" /><Relationship Id="rId76" Target="/xl/media/image76.png" Type="http://schemas.openxmlformats.org/officeDocument/2006/relationships/image" /><Relationship Id="rId77" Target="/xl/media/image77.png" Type="http://schemas.openxmlformats.org/officeDocument/2006/relationships/image" /><Relationship Id="rId78" Target="/xl/media/image78.png" Type="http://schemas.openxmlformats.org/officeDocument/2006/relationships/image" /><Relationship Id="rId79" Target="/xl/media/image79.png" Type="http://schemas.openxmlformats.org/officeDocument/2006/relationships/image" /><Relationship Id="rId80" Target="/xl/media/image80.png" Type="http://schemas.openxmlformats.org/officeDocument/2006/relationships/image" /><Relationship Id="rId81" Target="/xl/media/image81.png" Type="http://schemas.openxmlformats.org/officeDocument/2006/relationships/image" /><Relationship Id="rId82" Target="/xl/media/image82.png" Type="http://schemas.openxmlformats.org/officeDocument/2006/relationships/image" /><Relationship Id="rId83" Target="/xl/media/image83.png" Type="http://schemas.openxmlformats.org/officeDocument/2006/relationships/image" /><Relationship Id="rId84" Target="/xl/media/image84.png" Type="http://schemas.openxmlformats.org/officeDocument/2006/relationships/image" /><Relationship Id="rId85" Target="/xl/media/image85.png" Type="http://schemas.openxmlformats.org/officeDocument/2006/relationships/image" /><Relationship Id="rId86" Target="/xl/media/image86.png" Type="http://schemas.openxmlformats.org/officeDocument/2006/relationships/image" /><Relationship Id="rId87" Target="/xl/media/image87.png" Type="http://schemas.openxmlformats.org/officeDocument/2006/relationships/image" /><Relationship Id="rId88" Target="/xl/media/image88.png" Type="http://schemas.openxmlformats.org/officeDocument/2006/relationships/image" /><Relationship Id="rId89" Target="/xl/media/image89.png" Type="http://schemas.openxmlformats.org/officeDocument/2006/relationships/image" /><Relationship Id="rId90" Target="/xl/media/image90.png" Type="http://schemas.openxmlformats.org/officeDocument/2006/relationships/image" /><Relationship Id="rId91" Target="/xl/media/image91.png" Type="http://schemas.openxmlformats.org/officeDocument/2006/relationships/image" /><Relationship Id="rId92" Target="/xl/media/image92.png" Type="http://schemas.openxmlformats.org/officeDocument/2006/relationships/image" /><Relationship Id="rId93" Target="/xl/media/image93.png" Type="http://schemas.openxmlformats.org/officeDocument/2006/relationships/image" /><Relationship Id="rId94" Target="/xl/media/image94.png" Type="http://schemas.openxmlformats.org/officeDocument/2006/relationships/image" /><Relationship Id="rId95" Target="/xl/media/image95.png" Type="http://schemas.openxmlformats.org/officeDocument/2006/relationships/image" /><Relationship Id="rId96" Target="/xl/media/image96.png" Type="http://schemas.openxmlformats.org/officeDocument/2006/relationships/image" /><Relationship Id="rId97" Target="/xl/media/image97.png" Type="http://schemas.openxmlformats.org/officeDocument/2006/relationships/image" /><Relationship Id="rId98" Target="/xl/media/image98.png" Type="http://schemas.openxmlformats.org/officeDocument/2006/relationships/image" /><Relationship Id="rId99" Target="/xl/media/image99.png" Type="http://schemas.openxmlformats.org/officeDocument/2006/relationships/image" /><Relationship Id="rId100" Target="/xl/media/image100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2105025" cy="12573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8</row>
      <rowOff>0</rowOff>
    </from>
    <ext cx="2105025" cy="125730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15</row>
      <rowOff>0</rowOff>
    </from>
    <ext cx="2105025" cy="12573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22</row>
      <rowOff>0</rowOff>
    </from>
    <ext cx="2105025" cy="1257300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29</row>
      <rowOff>0</rowOff>
    </from>
    <ext cx="2105025" cy="1257300"/>
    <pic>
      <nvPicPr>
        <cNvPr descr="Picture" id="5" name="Image 5"/>
        <cNvPicPr/>
      </nvPicPr>
      <blipFill>
        <a:blip cstate="print" r:embed="rId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36</row>
      <rowOff>0</rowOff>
    </from>
    <ext cx="2105025" cy="1257300"/>
    <pic>
      <nvPicPr>
        <cNvPr descr="Picture" id="6" name="Image 6"/>
        <cNvPicPr/>
      </nvPicPr>
      <blipFill>
        <a:blip cstate="print" r:embed="rId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43</row>
      <rowOff>0</rowOff>
    </from>
    <ext cx="2105025" cy="1257300"/>
    <pic>
      <nvPicPr>
        <cNvPr descr="Picture" id="7" name="Image 7"/>
        <cNvPicPr/>
      </nvPicPr>
      <blipFill>
        <a:blip cstate="print" r:embed="rId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50</row>
      <rowOff>0</rowOff>
    </from>
    <ext cx="2105025" cy="1257300"/>
    <pic>
      <nvPicPr>
        <cNvPr descr="Picture" id="8" name="Image 8"/>
        <cNvPicPr/>
      </nvPicPr>
      <blipFill>
        <a:blip cstate="print" r:embed="rId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57</row>
      <rowOff>0</rowOff>
    </from>
    <ext cx="2105025" cy="1257300"/>
    <pic>
      <nvPicPr>
        <cNvPr descr="Picture" id="9" name="Image 9"/>
        <cNvPicPr/>
      </nvPicPr>
      <blipFill>
        <a:blip cstate="print" r:embed="rId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64</row>
      <rowOff>0</rowOff>
    </from>
    <ext cx="2105025" cy="1257300"/>
    <pic>
      <nvPicPr>
        <cNvPr descr="Picture" id="10" name="Image 10"/>
        <cNvPicPr/>
      </nvPicPr>
      <blipFill>
        <a:blip cstate="print" r:embed="rId1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71</row>
      <rowOff>0</rowOff>
    </from>
    <ext cx="2105025" cy="1257300"/>
    <pic>
      <nvPicPr>
        <cNvPr descr="Picture" id="11" name="Image 11"/>
        <cNvPicPr/>
      </nvPicPr>
      <blipFill>
        <a:blip cstate="print" r:embed="rId1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78</row>
      <rowOff>0</rowOff>
    </from>
    <ext cx="2105025" cy="1257300"/>
    <pic>
      <nvPicPr>
        <cNvPr descr="Picture" id="12" name="Image 12"/>
        <cNvPicPr/>
      </nvPicPr>
      <blipFill>
        <a:blip cstate="print" r:embed="rId1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85</row>
      <rowOff>0</rowOff>
    </from>
    <ext cx="2105025" cy="1257300"/>
    <pic>
      <nvPicPr>
        <cNvPr descr="Picture" id="13" name="Image 13"/>
        <cNvPicPr/>
      </nvPicPr>
      <blipFill>
        <a:blip cstate="print" r:embed="rId1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92</row>
      <rowOff>0</rowOff>
    </from>
    <ext cx="2105025" cy="1257300"/>
    <pic>
      <nvPicPr>
        <cNvPr descr="Picture" id="14" name="Image 14"/>
        <cNvPicPr/>
      </nvPicPr>
      <blipFill>
        <a:blip cstate="print" r:embed="rId1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99</row>
      <rowOff>0</rowOff>
    </from>
    <ext cx="2105025" cy="1257300"/>
    <pic>
      <nvPicPr>
        <cNvPr descr="Picture" id="15" name="Image 15"/>
        <cNvPicPr/>
      </nvPicPr>
      <blipFill>
        <a:blip cstate="print" r:embed="rId1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106</row>
      <rowOff>0</rowOff>
    </from>
    <ext cx="2105025" cy="1257300"/>
    <pic>
      <nvPicPr>
        <cNvPr descr="Picture" id="16" name="Image 16"/>
        <cNvPicPr/>
      </nvPicPr>
      <blipFill>
        <a:blip cstate="print" r:embed="rId1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113</row>
      <rowOff>0</rowOff>
    </from>
    <ext cx="2105025" cy="1257300"/>
    <pic>
      <nvPicPr>
        <cNvPr descr="Picture" id="17" name="Image 17"/>
        <cNvPicPr/>
      </nvPicPr>
      <blipFill>
        <a:blip cstate="print" r:embed="rId1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120</row>
      <rowOff>0</rowOff>
    </from>
    <ext cx="2105025" cy="1257300"/>
    <pic>
      <nvPicPr>
        <cNvPr descr="Picture" id="18" name="Image 18"/>
        <cNvPicPr/>
      </nvPicPr>
      <blipFill>
        <a:blip cstate="print" r:embed="rId1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127</row>
      <rowOff>0</rowOff>
    </from>
    <ext cx="2105025" cy="1257300"/>
    <pic>
      <nvPicPr>
        <cNvPr descr="Picture" id="19" name="Image 19"/>
        <cNvPicPr/>
      </nvPicPr>
      <blipFill>
        <a:blip cstate="print" r:embed="rId1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134</row>
      <rowOff>0</rowOff>
    </from>
    <ext cx="2105025" cy="1257300"/>
    <pic>
      <nvPicPr>
        <cNvPr descr="Picture" id="20" name="Image 20"/>
        <cNvPicPr/>
      </nvPicPr>
      <blipFill>
        <a:blip cstate="print" r:embed="rId2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141</row>
      <rowOff>0</rowOff>
    </from>
    <ext cx="2105025" cy="1257300"/>
    <pic>
      <nvPicPr>
        <cNvPr descr="Picture" id="21" name="Image 21"/>
        <cNvPicPr/>
      </nvPicPr>
      <blipFill>
        <a:blip cstate="print" r:embed="rId2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148</row>
      <rowOff>0</rowOff>
    </from>
    <ext cx="2105025" cy="1257300"/>
    <pic>
      <nvPicPr>
        <cNvPr descr="Picture" id="22" name="Image 22"/>
        <cNvPicPr/>
      </nvPicPr>
      <blipFill>
        <a:blip cstate="print" r:embed="rId2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155</row>
      <rowOff>0</rowOff>
    </from>
    <ext cx="2105025" cy="1257300"/>
    <pic>
      <nvPicPr>
        <cNvPr descr="Picture" id="23" name="Image 23"/>
        <cNvPicPr/>
      </nvPicPr>
      <blipFill>
        <a:blip cstate="print" r:embed="rId2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162</row>
      <rowOff>0</rowOff>
    </from>
    <ext cx="2105025" cy="1257300"/>
    <pic>
      <nvPicPr>
        <cNvPr descr="Picture" id="24" name="Image 24"/>
        <cNvPicPr/>
      </nvPicPr>
      <blipFill>
        <a:blip cstate="print" r:embed="rId2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169</row>
      <rowOff>0</rowOff>
    </from>
    <ext cx="2105025" cy="1257300"/>
    <pic>
      <nvPicPr>
        <cNvPr descr="Picture" id="25" name="Image 25"/>
        <cNvPicPr/>
      </nvPicPr>
      <blipFill>
        <a:blip cstate="print" r:embed="rId2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176</row>
      <rowOff>0</rowOff>
    </from>
    <ext cx="2105025" cy="1257300"/>
    <pic>
      <nvPicPr>
        <cNvPr descr="Picture" id="26" name="Image 26"/>
        <cNvPicPr/>
      </nvPicPr>
      <blipFill>
        <a:blip cstate="print" r:embed="rId2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183</row>
      <rowOff>0</rowOff>
    </from>
    <ext cx="2105025" cy="1257300"/>
    <pic>
      <nvPicPr>
        <cNvPr descr="Picture" id="27" name="Image 27"/>
        <cNvPicPr/>
      </nvPicPr>
      <blipFill>
        <a:blip cstate="print" r:embed="rId2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190</row>
      <rowOff>0</rowOff>
    </from>
    <ext cx="2105025" cy="1257300"/>
    <pic>
      <nvPicPr>
        <cNvPr descr="Picture" id="28" name="Image 28"/>
        <cNvPicPr/>
      </nvPicPr>
      <blipFill>
        <a:blip cstate="print" r:embed="rId2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197</row>
      <rowOff>0</rowOff>
    </from>
    <ext cx="2105025" cy="1257300"/>
    <pic>
      <nvPicPr>
        <cNvPr descr="Picture" id="29" name="Image 29"/>
        <cNvPicPr/>
      </nvPicPr>
      <blipFill>
        <a:blip cstate="print" r:embed="rId2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204</row>
      <rowOff>0</rowOff>
    </from>
    <ext cx="2105025" cy="1257300"/>
    <pic>
      <nvPicPr>
        <cNvPr descr="Picture" id="30" name="Image 30"/>
        <cNvPicPr/>
      </nvPicPr>
      <blipFill>
        <a:blip cstate="print" r:embed="rId3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211</row>
      <rowOff>0</rowOff>
    </from>
    <ext cx="2105025" cy="1257300"/>
    <pic>
      <nvPicPr>
        <cNvPr descr="Picture" id="31" name="Image 31"/>
        <cNvPicPr/>
      </nvPicPr>
      <blipFill>
        <a:blip cstate="print" r:embed="rId3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218</row>
      <rowOff>0</rowOff>
    </from>
    <ext cx="2105025" cy="1257300"/>
    <pic>
      <nvPicPr>
        <cNvPr descr="Picture" id="32" name="Image 32"/>
        <cNvPicPr/>
      </nvPicPr>
      <blipFill>
        <a:blip cstate="print" r:embed="rId3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225</row>
      <rowOff>0</rowOff>
    </from>
    <ext cx="2105025" cy="1257300"/>
    <pic>
      <nvPicPr>
        <cNvPr descr="Picture" id="33" name="Image 33"/>
        <cNvPicPr/>
      </nvPicPr>
      <blipFill>
        <a:blip cstate="print" r:embed="rId3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232</row>
      <rowOff>0</rowOff>
    </from>
    <ext cx="2105025" cy="1257300"/>
    <pic>
      <nvPicPr>
        <cNvPr descr="Picture" id="34" name="Image 34"/>
        <cNvPicPr/>
      </nvPicPr>
      <blipFill>
        <a:blip cstate="print" r:embed="rId3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239</row>
      <rowOff>0</rowOff>
    </from>
    <ext cx="2105025" cy="1257300"/>
    <pic>
      <nvPicPr>
        <cNvPr descr="Picture" id="35" name="Image 35"/>
        <cNvPicPr/>
      </nvPicPr>
      <blipFill>
        <a:blip cstate="print" r:embed="rId3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246</row>
      <rowOff>0</rowOff>
    </from>
    <ext cx="2105025" cy="1257300"/>
    <pic>
      <nvPicPr>
        <cNvPr descr="Picture" id="36" name="Image 36"/>
        <cNvPicPr/>
      </nvPicPr>
      <blipFill>
        <a:blip cstate="print" r:embed="rId3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253</row>
      <rowOff>0</rowOff>
    </from>
    <ext cx="2105025" cy="1257300"/>
    <pic>
      <nvPicPr>
        <cNvPr descr="Picture" id="37" name="Image 37"/>
        <cNvPicPr/>
      </nvPicPr>
      <blipFill>
        <a:blip cstate="print" r:embed="rId3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260</row>
      <rowOff>0</rowOff>
    </from>
    <ext cx="2105025" cy="1257300"/>
    <pic>
      <nvPicPr>
        <cNvPr descr="Picture" id="38" name="Image 38"/>
        <cNvPicPr/>
      </nvPicPr>
      <blipFill>
        <a:blip cstate="print" r:embed="rId3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267</row>
      <rowOff>0</rowOff>
    </from>
    <ext cx="2105025" cy="1257300"/>
    <pic>
      <nvPicPr>
        <cNvPr descr="Picture" id="39" name="Image 39"/>
        <cNvPicPr/>
      </nvPicPr>
      <blipFill>
        <a:blip cstate="print" r:embed="rId3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274</row>
      <rowOff>0</rowOff>
    </from>
    <ext cx="2105025" cy="1257300"/>
    <pic>
      <nvPicPr>
        <cNvPr descr="Picture" id="40" name="Image 40"/>
        <cNvPicPr/>
      </nvPicPr>
      <blipFill>
        <a:blip cstate="print" r:embed="rId4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281</row>
      <rowOff>0</rowOff>
    </from>
    <ext cx="2105025" cy="1257300"/>
    <pic>
      <nvPicPr>
        <cNvPr descr="Picture" id="41" name="Image 41"/>
        <cNvPicPr/>
      </nvPicPr>
      <blipFill>
        <a:blip cstate="print" r:embed="rId4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288</row>
      <rowOff>0</rowOff>
    </from>
    <ext cx="2105025" cy="1257300"/>
    <pic>
      <nvPicPr>
        <cNvPr descr="Picture" id="42" name="Image 42"/>
        <cNvPicPr/>
      </nvPicPr>
      <blipFill>
        <a:blip cstate="print" r:embed="rId4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295</row>
      <rowOff>0</rowOff>
    </from>
    <ext cx="2105025" cy="1257300"/>
    <pic>
      <nvPicPr>
        <cNvPr descr="Picture" id="43" name="Image 43"/>
        <cNvPicPr/>
      </nvPicPr>
      <blipFill>
        <a:blip cstate="print" r:embed="rId4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302</row>
      <rowOff>0</rowOff>
    </from>
    <ext cx="2105025" cy="1257300"/>
    <pic>
      <nvPicPr>
        <cNvPr descr="Picture" id="44" name="Image 44"/>
        <cNvPicPr/>
      </nvPicPr>
      <blipFill>
        <a:blip cstate="print" r:embed="rId4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309</row>
      <rowOff>0</rowOff>
    </from>
    <ext cx="2105025" cy="1257300"/>
    <pic>
      <nvPicPr>
        <cNvPr descr="Picture" id="45" name="Image 45"/>
        <cNvPicPr/>
      </nvPicPr>
      <blipFill>
        <a:blip cstate="print" r:embed="rId4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316</row>
      <rowOff>0</rowOff>
    </from>
    <ext cx="2105025" cy="1257300"/>
    <pic>
      <nvPicPr>
        <cNvPr descr="Picture" id="46" name="Image 46"/>
        <cNvPicPr/>
      </nvPicPr>
      <blipFill>
        <a:blip cstate="print" r:embed="rId4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323</row>
      <rowOff>0</rowOff>
    </from>
    <ext cx="2105025" cy="1257300"/>
    <pic>
      <nvPicPr>
        <cNvPr descr="Picture" id="47" name="Image 47"/>
        <cNvPicPr/>
      </nvPicPr>
      <blipFill>
        <a:blip cstate="print" r:embed="rId4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330</row>
      <rowOff>0</rowOff>
    </from>
    <ext cx="2105025" cy="1257300"/>
    <pic>
      <nvPicPr>
        <cNvPr descr="Picture" id="48" name="Image 48"/>
        <cNvPicPr/>
      </nvPicPr>
      <blipFill>
        <a:blip cstate="print" r:embed="rId4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337</row>
      <rowOff>0</rowOff>
    </from>
    <ext cx="2105025" cy="1257300"/>
    <pic>
      <nvPicPr>
        <cNvPr descr="Picture" id="49" name="Image 49"/>
        <cNvPicPr/>
      </nvPicPr>
      <blipFill>
        <a:blip cstate="print" r:embed="rId4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344</row>
      <rowOff>0</rowOff>
    </from>
    <ext cx="2105025" cy="1257300"/>
    <pic>
      <nvPicPr>
        <cNvPr descr="Picture" id="50" name="Image 50"/>
        <cNvPicPr/>
      </nvPicPr>
      <blipFill>
        <a:blip cstate="print" r:embed="rId5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351</row>
      <rowOff>0</rowOff>
    </from>
    <ext cx="2105025" cy="1257300"/>
    <pic>
      <nvPicPr>
        <cNvPr descr="Picture" id="51" name="Image 51"/>
        <cNvPicPr/>
      </nvPicPr>
      <blipFill>
        <a:blip cstate="print" r:embed="rId5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358</row>
      <rowOff>0</rowOff>
    </from>
    <ext cx="2105025" cy="1257300"/>
    <pic>
      <nvPicPr>
        <cNvPr descr="Picture" id="52" name="Image 52"/>
        <cNvPicPr/>
      </nvPicPr>
      <blipFill>
        <a:blip cstate="print" r:embed="rId5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365</row>
      <rowOff>0</rowOff>
    </from>
    <ext cx="2105025" cy="1257300"/>
    <pic>
      <nvPicPr>
        <cNvPr descr="Picture" id="53" name="Image 53"/>
        <cNvPicPr/>
      </nvPicPr>
      <blipFill>
        <a:blip cstate="print" r:embed="rId5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372</row>
      <rowOff>0</rowOff>
    </from>
    <ext cx="2105025" cy="1257300"/>
    <pic>
      <nvPicPr>
        <cNvPr descr="Picture" id="54" name="Image 54"/>
        <cNvPicPr/>
      </nvPicPr>
      <blipFill>
        <a:blip cstate="print" r:embed="rId5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379</row>
      <rowOff>0</rowOff>
    </from>
    <ext cx="2105025" cy="1257300"/>
    <pic>
      <nvPicPr>
        <cNvPr descr="Picture" id="55" name="Image 55"/>
        <cNvPicPr/>
      </nvPicPr>
      <blipFill>
        <a:blip cstate="print" r:embed="rId5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386</row>
      <rowOff>0</rowOff>
    </from>
    <ext cx="2105025" cy="1257300"/>
    <pic>
      <nvPicPr>
        <cNvPr descr="Picture" id="56" name="Image 56"/>
        <cNvPicPr/>
      </nvPicPr>
      <blipFill>
        <a:blip cstate="print" r:embed="rId5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393</row>
      <rowOff>0</rowOff>
    </from>
    <ext cx="2105025" cy="1257300"/>
    <pic>
      <nvPicPr>
        <cNvPr descr="Picture" id="57" name="Image 57"/>
        <cNvPicPr/>
      </nvPicPr>
      <blipFill>
        <a:blip cstate="print" r:embed="rId5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400</row>
      <rowOff>0</rowOff>
    </from>
    <ext cx="2105025" cy="1257300"/>
    <pic>
      <nvPicPr>
        <cNvPr descr="Picture" id="58" name="Image 58"/>
        <cNvPicPr/>
      </nvPicPr>
      <blipFill>
        <a:blip cstate="print" r:embed="rId5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407</row>
      <rowOff>0</rowOff>
    </from>
    <ext cx="2105025" cy="1257300"/>
    <pic>
      <nvPicPr>
        <cNvPr descr="Picture" id="59" name="Image 59"/>
        <cNvPicPr/>
      </nvPicPr>
      <blipFill>
        <a:blip cstate="print" r:embed="rId5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414</row>
      <rowOff>0</rowOff>
    </from>
    <ext cx="2105025" cy="1257300"/>
    <pic>
      <nvPicPr>
        <cNvPr descr="Picture" id="60" name="Image 60"/>
        <cNvPicPr/>
      </nvPicPr>
      <blipFill>
        <a:blip cstate="print" r:embed="rId6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421</row>
      <rowOff>0</rowOff>
    </from>
    <ext cx="2105025" cy="1257300"/>
    <pic>
      <nvPicPr>
        <cNvPr descr="Picture" id="61" name="Image 61"/>
        <cNvPicPr/>
      </nvPicPr>
      <blipFill>
        <a:blip cstate="print" r:embed="rId6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428</row>
      <rowOff>0</rowOff>
    </from>
    <ext cx="2105025" cy="1257300"/>
    <pic>
      <nvPicPr>
        <cNvPr descr="Picture" id="62" name="Image 62"/>
        <cNvPicPr/>
      </nvPicPr>
      <blipFill>
        <a:blip cstate="print" r:embed="rId6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435</row>
      <rowOff>0</rowOff>
    </from>
    <ext cx="2105025" cy="1257300"/>
    <pic>
      <nvPicPr>
        <cNvPr descr="Picture" id="63" name="Image 63"/>
        <cNvPicPr/>
      </nvPicPr>
      <blipFill>
        <a:blip cstate="print" r:embed="rId6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442</row>
      <rowOff>0</rowOff>
    </from>
    <ext cx="2105025" cy="1257300"/>
    <pic>
      <nvPicPr>
        <cNvPr descr="Picture" id="64" name="Image 64"/>
        <cNvPicPr/>
      </nvPicPr>
      <blipFill>
        <a:blip cstate="print" r:embed="rId6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449</row>
      <rowOff>0</rowOff>
    </from>
    <ext cx="2105025" cy="1257300"/>
    <pic>
      <nvPicPr>
        <cNvPr descr="Picture" id="65" name="Image 65"/>
        <cNvPicPr/>
      </nvPicPr>
      <blipFill>
        <a:blip cstate="print" r:embed="rId6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456</row>
      <rowOff>0</rowOff>
    </from>
    <ext cx="2105025" cy="1257300"/>
    <pic>
      <nvPicPr>
        <cNvPr descr="Picture" id="66" name="Image 66"/>
        <cNvPicPr/>
      </nvPicPr>
      <blipFill>
        <a:blip cstate="print" r:embed="rId6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463</row>
      <rowOff>0</rowOff>
    </from>
    <ext cx="2105025" cy="1257300"/>
    <pic>
      <nvPicPr>
        <cNvPr descr="Picture" id="67" name="Image 67"/>
        <cNvPicPr/>
      </nvPicPr>
      <blipFill>
        <a:blip cstate="print" r:embed="rId6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470</row>
      <rowOff>0</rowOff>
    </from>
    <ext cx="2105025" cy="1257300"/>
    <pic>
      <nvPicPr>
        <cNvPr descr="Picture" id="68" name="Image 68"/>
        <cNvPicPr/>
      </nvPicPr>
      <blipFill>
        <a:blip cstate="print" r:embed="rId6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477</row>
      <rowOff>0</rowOff>
    </from>
    <ext cx="2105025" cy="1257300"/>
    <pic>
      <nvPicPr>
        <cNvPr descr="Picture" id="69" name="Image 69"/>
        <cNvPicPr/>
      </nvPicPr>
      <blipFill>
        <a:blip cstate="print" r:embed="rId6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484</row>
      <rowOff>0</rowOff>
    </from>
    <ext cx="2105025" cy="1257300"/>
    <pic>
      <nvPicPr>
        <cNvPr descr="Picture" id="70" name="Image 70"/>
        <cNvPicPr/>
      </nvPicPr>
      <blipFill>
        <a:blip cstate="print" r:embed="rId7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491</row>
      <rowOff>0</rowOff>
    </from>
    <ext cx="2105025" cy="1257300"/>
    <pic>
      <nvPicPr>
        <cNvPr descr="Picture" id="71" name="Image 71"/>
        <cNvPicPr/>
      </nvPicPr>
      <blipFill>
        <a:blip cstate="print" r:embed="rId7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498</row>
      <rowOff>0</rowOff>
    </from>
    <ext cx="2105025" cy="1257300"/>
    <pic>
      <nvPicPr>
        <cNvPr descr="Picture" id="72" name="Image 72"/>
        <cNvPicPr/>
      </nvPicPr>
      <blipFill>
        <a:blip cstate="print" r:embed="rId7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505</row>
      <rowOff>0</rowOff>
    </from>
    <ext cx="2105025" cy="1257300"/>
    <pic>
      <nvPicPr>
        <cNvPr descr="Picture" id="73" name="Image 73"/>
        <cNvPicPr/>
      </nvPicPr>
      <blipFill>
        <a:blip cstate="print" r:embed="rId7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512</row>
      <rowOff>0</rowOff>
    </from>
    <ext cx="2105025" cy="1257300"/>
    <pic>
      <nvPicPr>
        <cNvPr descr="Picture" id="74" name="Image 74"/>
        <cNvPicPr/>
      </nvPicPr>
      <blipFill>
        <a:blip cstate="print" r:embed="rId7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519</row>
      <rowOff>0</rowOff>
    </from>
    <ext cx="2105025" cy="1257300"/>
    <pic>
      <nvPicPr>
        <cNvPr descr="Picture" id="75" name="Image 75"/>
        <cNvPicPr/>
      </nvPicPr>
      <blipFill>
        <a:blip cstate="print" r:embed="rId7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526</row>
      <rowOff>0</rowOff>
    </from>
    <ext cx="2105025" cy="1257300"/>
    <pic>
      <nvPicPr>
        <cNvPr descr="Picture" id="76" name="Image 76"/>
        <cNvPicPr/>
      </nvPicPr>
      <blipFill>
        <a:blip cstate="print" r:embed="rId7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533</row>
      <rowOff>0</rowOff>
    </from>
    <ext cx="2105025" cy="1257300"/>
    <pic>
      <nvPicPr>
        <cNvPr descr="Picture" id="77" name="Image 77"/>
        <cNvPicPr/>
      </nvPicPr>
      <blipFill>
        <a:blip cstate="print" r:embed="rId7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540</row>
      <rowOff>0</rowOff>
    </from>
    <ext cx="2105025" cy="1257300"/>
    <pic>
      <nvPicPr>
        <cNvPr descr="Picture" id="78" name="Image 78"/>
        <cNvPicPr/>
      </nvPicPr>
      <blipFill>
        <a:blip cstate="print" r:embed="rId7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547</row>
      <rowOff>0</rowOff>
    </from>
    <ext cx="2105025" cy="1257300"/>
    <pic>
      <nvPicPr>
        <cNvPr descr="Picture" id="79" name="Image 79"/>
        <cNvPicPr/>
      </nvPicPr>
      <blipFill>
        <a:blip cstate="print" r:embed="rId7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554</row>
      <rowOff>0</rowOff>
    </from>
    <ext cx="2105025" cy="1257300"/>
    <pic>
      <nvPicPr>
        <cNvPr descr="Picture" id="80" name="Image 80"/>
        <cNvPicPr/>
      </nvPicPr>
      <blipFill>
        <a:blip cstate="print" r:embed="rId8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561</row>
      <rowOff>0</rowOff>
    </from>
    <ext cx="2105025" cy="1257300"/>
    <pic>
      <nvPicPr>
        <cNvPr descr="Picture" id="81" name="Image 81"/>
        <cNvPicPr/>
      </nvPicPr>
      <blipFill>
        <a:blip cstate="print" r:embed="rId8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568</row>
      <rowOff>0</rowOff>
    </from>
    <ext cx="2105025" cy="1257300"/>
    <pic>
      <nvPicPr>
        <cNvPr descr="Picture" id="82" name="Image 82"/>
        <cNvPicPr/>
      </nvPicPr>
      <blipFill>
        <a:blip cstate="print" r:embed="rId8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575</row>
      <rowOff>0</rowOff>
    </from>
    <ext cx="2105025" cy="1257300"/>
    <pic>
      <nvPicPr>
        <cNvPr descr="Picture" id="83" name="Image 83"/>
        <cNvPicPr/>
      </nvPicPr>
      <blipFill>
        <a:blip cstate="print" r:embed="rId8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582</row>
      <rowOff>0</rowOff>
    </from>
    <ext cx="2105025" cy="1257300"/>
    <pic>
      <nvPicPr>
        <cNvPr descr="Picture" id="84" name="Image 84"/>
        <cNvPicPr/>
      </nvPicPr>
      <blipFill>
        <a:blip cstate="print" r:embed="rId8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589</row>
      <rowOff>0</rowOff>
    </from>
    <ext cx="2105025" cy="1257300"/>
    <pic>
      <nvPicPr>
        <cNvPr descr="Picture" id="85" name="Image 85"/>
        <cNvPicPr/>
      </nvPicPr>
      <blipFill>
        <a:blip cstate="print" r:embed="rId8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596</row>
      <rowOff>0</rowOff>
    </from>
    <ext cx="2105025" cy="1257300"/>
    <pic>
      <nvPicPr>
        <cNvPr descr="Picture" id="86" name="Image 86"/>
        <cNvPicPr/>
      </nvPicPr>
      <blipFill>
        <a:blip cstate="print" r:embed="rId8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603</row>
      <rowOff>0</rowOff>
    </from>
    <ext cx="2105025" cy="1257300"/>
    <pic>
      <nvPicPr>
        <cNvPr descr="Picture" id="87" name="Image 87"/>
        <cNvPicPr/>
      </nvPicPr>
      <blipFill>
        <a:blip cstate="print" r:embed="rId8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610</row>
      <rowOff>0</rowOff>
    </from>
    <ext cx="2105025" cy="1257300"/>
    <pic>
      <nvPicPr>
        <cNvPr descr="Picture" id="88" name="Image 88"/>
        <cNvPicPr/>
      </nvPicPr>
      <blipFill>
        <a:blip cstate="print" r:embed="rId8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617</row>
      <rowOff>0</rowOff>
    </from>
    <ext cx="2105025" cy="1257300"/>
    <pic>
      <nvPicPr>
        <cNvPr descr="Picture" id="89" name="Image 89"/>
        <cNvPicPr/>
      </nvPicPr>
      <blipFill>
        <a:blip cstate="print" r:embed="rId8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624</row>
      <rowOff>0</rowOff>
    </from>
    <ext cx="2105025" cy="1257300"/>
    <pic>
      <nvPicPr>
        <cNvPr descr="Picture" id="90" name="Image 90"/>
        <cNvPicPr/>
      </nvPicPr>
      <blipFill>
        <a:blip cstate="print" r:embed="rId9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631</row>
      <rowOff>0</rowOff>
    </from>
    <ext cx="2105025" cy="1257300"/>
    <pic>
      <nvPicPr>
        <cNvPr descr="Picture" id="91" name="Image 91"/>
        <cNvPicPr/>
      </nvPicPr>
      <blipFill>
        <a:blip cstate="print" r:embed="rId9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638</row>
      <rowOff>0</rowOff>
    </from>
    <ext cx="2105025" cy="1257300"/>
    <pic>
      <nvPicPr>
        <cNvPr descr="Picture" id="92" name="Image 92"/>
        <cNvPicPr/>
      </nvPicPr>
      <blipFill>
        <a:blip cstate="print" r:embed="rId9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645</row>
      <rowOff>0</rowOff>
    </from>
    <ext cx="2105025" cy="1257300"/>
    <pic>
      <nvPicPr>
        <cNvPr descr="Picture" id="93" name="Image 93"/>
        <cNvPicPr/>
      </nvPicPr>
      <blipFill>
        <a:blip cstate="print" r:embed="rId9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652</row>
      <rowOff>0</rowOff>
    </from>
    <ext cx="2105025" cy="1257300"/>
    <pic>
      <nvPicPr>
        <cNvPr descr="Picture" id="94" name="Image 94"/>
        <cNvPicPr/>
      </nvPicPr>
      <blipFill>
        <a:blip cstate="print" r:embed="rId9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659</row>
      <rowOff>0</rowOff>
    </from>
    <ext cx="2105025" cy="1257300"/>
    <pic>
      <nvPicPr>
        <cNvPr descr="Picture" id="95" name="Image 95"/>
        <cNvPicPr/>
      </nvPicPr>
      <blipFill>
        <a:blip cstate="print" r:embed="rId9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666</row>
      <rowOff>0</rowOff>
    </from>
    <ext cx="2105025" cy="1257300"/>
    <pic>
      <nvPicPr>
        <cNvPr descr="Picture" id="96" name="Image 96"/>
        <cNvPicPr/>
      </nvPicPr>
      <blipFill>
        <a:blip cstate="print" r:embed="rId9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673</row>
      <rowOff>0</rowOff>
    </from>
    <ext cx="2105025" cy="1257300"/>
    <pic>
      <nvPicPr>
        <cNvPr descr="Picture" id="97" name="Image 97"/>
        <cNvPicPr/>
      </nvPicPr>
      <blipFill>
        <a:blip cstate="print" r:embed="rId9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680</row>
      <rowOff>0</rowOff>
    </from>
    <ext cx="2105025" cy="1257300"/>
    <pic>
      <nvPicPr>
        <cNvPr descr="Picture" id="98" name="Image 98"/>
        <cNvPicPr/>
      </nvPicPr>
      <blipFill>
        <a:blip cstate="print" r:embed="rId9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687</row>
      <rowOff>0</rowOff>
    </from>
    <ext cx="2105025" cy="1257300"/>
    <pic>
      <nvPicPr>
        <cNvPr descr="Picture" id="99" name="Image 99"/>
        <cNvPicPr/>
      </nvPicPr>
      <blipFill>
        <a:blip cstate="print" r:embed="rId9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694</row>
      <rowOff>0</rowOff>
    </from>
    <ext cx="2105025" cy="1257300"/>
    <pic>
      <nvPicPr>
        <cNvPr descr="Picture" id="100" name="Image 100"/>
        <cNvPicPr/>
      </nvPicPr>
      <blipFill>
        <a:blip cstate="print" r:embed="rId100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698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27.5"/>
    <col customWidth="1" max="3" min="3" width="15"/>
    <col customWidth="1" max="4" min="4" width="15"/>
  </cols>
  <sheetData>
    <row customFormat="1" r="1" s="1">
      <c r="A1" t="inlineStr">
        <is>
          <t>absdiff</t>
        </is>
      </c>
      <c r="B1" t="inlineStr">
        <is>
          <t>합 / 불</t>
        </is>
      </c>
      <c r="C1" t="inlineStr">
        <is>
          <t>불량 구분</t>
        </is>
      </c>
      <c r="D1" t="inlineStr">
        <is>
          <t>오차</t>
        </is>
      </c>
      <c r="E1" t="inlineStr">
        <is>
          <t>vertex_location = (x, y)</t>
        </is>
      </c>
    </row>
    <row r="2">
      <c r="B2" t="inlineStr">
        <is>
          <t>불</t>
        </is>
      </c>
      <c r="C2" t="inlineStr">
        <is>
          <t>비균일 돌출</t>
        </is>
      </c>
      <c r="D2" t="inlineStr">
        <is>
          <t>X</t>
        </is>
      </c>
      <c r="E2" t="inlineStr">
        <is>
          <t>112, 332</t>
        </is>
      </c>
      <c r="F2" t="inlineStr">
        <is>
          <t>112, 460</t>
        </is>
      </c>
      <c r="G2" t="inlineStr">
        <is>
          <t>137, 460</t>
        </is>
      </c>
      <c r="H2" t="inlineStr">
        <is>
          <t>137, 332</t>
        </is>
      </c>
    </row>
    <row r="3">
      <c r="E3" t="inlineStr">
        <is>
          <t>528, 202</t>
        </is>
      </c>
      <c r="F3" t="inlineStr">
        <is>
          <t>528, 332</t>
        </is>
      </c>
      <c r="G3" t="inlineStr">
        <is>
          <t>553, 332</t>
        </is>
      </c>
      <c r="H3" t="inlineStr">
        <is>
          <t>553, 202</t>
        </is>
      </c>
    </row>
    <row r="9">
      <c r="B9" t="inlineStr">
        <is>
          <t>불</t>
        </is>
      </c>
      <c r="C9" t="inlineStr">
        <is>
          <t>비균일 돌출</t>
        </is>
      </c>
      <c r="D9" t="inlineStr">
        <is>
          <t>X</t>
        </is>
      </c>
      <c r="E9" t="inlineStr">
        <is>
          <t>269, 435</t>
        </is>
      </c>
      <c r="F9" t="inlineStr">
        <is>
          <t>269, 460</t>
        </is>
      </c>
      <c r="G9" t="inlineStr">
        <is>
          <t>396, 460</t>
        </is>
      </c>
      <c r="H9" t="inlineStr">
        <is>
          <t>396, 435</t>
        </is>
      </c>
    </row>
    <row r="16">
      <c r="B16" t="inlineStr">
        <is>
          <t>불</t>
        </is>
      </c>
      <c r="C16" t="inlineStr">
        <is>
          <t>길이 높이 감소</t>
        </is>
      </c>
      <c r="D16" t="inlineStr">
        <is>
          <t>-9.6899%</t>
        </is>
      </c>
      <c r="E16" t="inlineStr">
        <is>
          <t>397, 202</t>
        </is>
      </c>
      <c r="F16" t="inlineStr">
        <is>
          <t>397, 227</t>
        </is>
      </c>
      <c r="G16" t="inlineStr">
        <is>
          <t>527, 227</t>
        </is>
      </c>
      <c r="H16" t="inlineStr">
        <is>
          <t>527, 202</t>
        </is>
      </c>
    </row>
    <row r="17">
      <c r="E17" t="inlineStr">
        <is>
          <t>138, 202</t>
        </is>
      </c>
      <c r="F17" t="inlineStr">
        <is>
          <t>138, 227</t>
        </is>
      </c>
      <c r="G17" t="inlineStr">
        <is>
          <t>268, 227</t>
        </is>
      </c>
      <c r="H17" t="inlineStr">
        <is>
          <t>268, 202</t>
        </is>
      </c>
    </row>
    <row r="23">
      <c r="B23" t="inlineStr">
        <is>
          <t>불</t>
        </is>
      </c>
      <c r="C23" t="inlineStr">
        <is>
          <t>길이 높이 증가</t>
        </is>
      </c>
      <c r="D23" t="inlineStr">
        <is>
          <t>+9.6899%</t>
        </is>
      </c>
      <c r="E23" t="inlineStr">
        <is>
          <t>397, 176</t>
        </is>
      </c>
      <c r="F23" t="inlineStr">
        <is>
          <t>397, 201</t>
        </is>
      </c>
      <c r="G23" t="inlineStr">
        <is>
          <t>527, 201</t>
        </is>
      </c>
      <c r="H23" t="inlineStr">
        <is>
          <t>527, 176</t>
        </is>
      </c>
    </row>
    <row r="24">
      <c r="E24" t="inlineStr">
        <is>
          <t>138, 176</t>
        </is>
      </c>
      <c r="F24" t="inlineStr">
        <is>
          <t>138, 201</t>
        </is>
      </c>
      <c r="G24" t="inlineStr">
        <is>
          <t>268, 201</t>
        </is>
      </c>
      <c r="H24" t="inlineStr">
        <is>
          <t>268, 176</t>
        </is>
      </c>
    </row>
    <row r="30">
      <c r="B30" t="inlineStr">
        <is>
          <t>불</t>
        </is>
      </c>
      <c r="C30" t="inlineStr">
        <is>
          <t>균일 돌출</t>
        </is>
      </c>
      <c r="D30" t="inlineStr">
        <is>
          <t>X</t>
        </is>
      </c>
      <c r="E30" t="inlineStr">
        <is>
          <t>396, 211</t>
        </is>
      </c>
      <c r="F30" t="inlineStr">
        <is>
          <t>372, 460</t>
        </is>
      </c>
      <c r="G30" t="inlineStr">
        <is>
          <t>396, 460</t>
        </is>
      </c>
    </row>
    <row r="31">
      <c r="E31" t="inlineStr">
        <is>
          <t>269, 211</t>
        </is>
      </c>
      <c r="F31" t="inlineStr">
        <is>
          <t>269, 460</t>
        </is>
      </c>
      <c r="G31" t="inlineStr">
        <is>
          <t>293, 460</t>
        </is>
      </c>
    </row>
    <row r="32">
      <c r="E32" t="inlineStr">
        <is>
          <t>528, 207</t>
        </is>
      </c>
      <c r="F32" t="inlineStr">
        <is>
          <t>528, 460</t>
        </is>
      </c>
      <c r="G32" t="inlineStr">
        <is>
          <t>553, 460</t>
        </is>
      </c>
    </row>
    <row r="33">
      <c r="E33" t="inlineStr">
        <is>
          <t>137, 207</t>
        </is>
      </c>
      <c r="F33" t="inlineStr">
        <is>
          <t>112, 460</t>
        </is>
      </c>
      <c r="G33" t="inlineStr">
        <is>
          <t>137, 460</t>
        </is>
      </c>
    </row>
    <row r="37">
      <c r="B37" t="inlineStr">
        <is>
          <t>불</t>
        </is>
      </c>
      <c r="C37" t="inlineStr">
        <is>
          <t>비균일 돌출</t>
        </is>
      </c>
      <c r="D37" t="inlineStr">
        <is>
          <t>X</t>
        </is>
      </c>
      <c r="E37" t="inlineStr">
        <is>
          <t>112, 332</t>
        </is>
      </c>
      <c r="F37" t="inlineStr">
        <is>
          <t>112, 460</t>
        </is>
      </c>
      <c r="G37" t="inlineStr">
        <is>
          <t>137, 460</t>
        </is>
      </c>
      <c r="H37" t="inlineStr">
        <is>
          <t>137, 332</t>
        </is>
      </c>
    </row>
    <row r="38">
      <c r="E38" t="inlineStr">
        <is>
          <t>528, 202</t>
        </is>
      </c>
      <c r="F38" t="inlineStr">
        <is>
          <t>528, 332</t>
        </is>
      </c>
      <c r="G38" t="inlineStr">
        <is>
          <t>553, 332</t>
        </is>
      </c>
      <c r="H38" t="inlineStr">
        <is>
          <t>553, 202</t>
        </is>
      </c>
    </row>
    <row r="44">
      <c r="B44" t="inlineStr">
        <is>
          <t>불</t>
        </is>
      </c>
      <c r="C44" t="inlineStr">
        <is>
          <t>채움</t>
        </is>
      </c>
      <c r="D44" t="inlineStr">
        <is>
          <t>X</t>
        </is>
      </c>
      <c r="E44" t="inlineStr">
        <is>
          <t>269, 202</t>
        </is>
      </c>
      <c r="F44" t="inlineStr">
        <is>
          <t>269, 460</t>
        </is>
      </c>
      <c r="G44" t="inlineStr">
        <is>
          <t>396, 460</t>
        </is>
      </c>
      <c r="H44" t="inlineStr">
        <is>
          <t>396, 202</t>
        </is>
      </c>
    </row>
    <row r="51">
      <c r="B51" t="inlineStr">
        <is>
          <t>합</t>
        </is>
      </c>
      <c r="C51" t="inlineStr">
        <is>
          <t>정상</t>
        </is>
      </c>
    </row>
    <row r="58">
      <c r="B58" t="inlineStr">
        <is>
          <t>불</t>
        </is>
      </c>
      <c r="C58" t="inlineStr">
        <is>
          <t>균일 함몰</t>
        </is>
      </c>
      <c r="D58" t="inlineStr">
        <is>
          <t>X</t>
        </is>
      </c>
      <c r="E58" t="inlineStr">
        <is>
          <t>527, 208</t>
        </is>
      </c>
      <c r="F58" t="inlineStr">
        <is>
          <t>502, 460</t>
        </is>
      </c>
      <c r="G58" t="inlineStr">
        <is>
          <t>527, 460</t>
        </is>
      </c>
    </row>
    <row r="59">
      <c r="E59" t="inlineStr">
        <is>
          <t>138, 208</t>
        </is>
      </c>
      <c r="F59" t="inlineStr">
        <is>
          <t>138, 460</t>
        </is>
      </c>
      <c r="G59" t="inlineStr">
        <is>
          <t>163, 460</t>
        </is>
      </c>
    </row>
    <row r="60">
      <c r="E60" t="inlineStr">
        <is>
          <t>397, 204</t>
        </is>
      </c>
      <c r="F60" t="inlineStr">
        <is>
          <t>397, 460</t>
        </is>
      </c>
      <c r="G60" t="inlineStr">
        <is>
          <t>422, 460</t>
        </is>
      </c>
    </row>
    <row r="61">
      <c r="E61" t="inlineStr">
        <is>
          <t>268, 204</t>
        </is>
      </c>
      <c r="F61" t="inlineStr">
        <is>
          <t>243, 460</t>
        </is>
      </c>
      <c r="G61" t="inlineStr">
        <is>
          <t>268, 460</t>
        </is>
      </c>
    </row>
    <row r="65">
      <c r="B65" t="inlineStr">
        <is>
          <t>불</t>
        </is>
      </c>
      <c r="C65" t="inlineStr">
        <is>
          <t>구멍</t>
        </is>
      </c>
      <c r="D65" t="inlineStr">
        <is>
          <t>X</t>
        </is>
      </c>
      <c r="E65" t="inlineStr">
        <is>
          <t>217, 410</t>
        </is>
      </c>
      <c r="F65" t="inlineStr">
        <is>
          <t>217, 434</t>
        </is>
      </c>
      <c r="G65" t="inlineStr">
        <is>
          <t>241, 434</t>
        </is>
      </c>
      <c r="H65" t="inlineStr">
        <is>
          <t>241, 410</t>
        </is>
      </c>
    </row>
    <row r="66">
      <c r="E66" t="inlineStr">
        <is>
          <t>424, 385</t>
        </is>
      </c>
      <c r="F66" t="inlineStr">
        <is>
          <t>424, 408</t>
        </is>
      </c>
      <c r="G66" t="inlineStr">
        <is>
          <t>448, 408</t>
        </is>
      </c>
      <c r="H66" t="inlineStr">
        <is>
          <t>448, 385</t>
        </is>
      </c>
    </row>
    <row r="67">
      <c r="E67" t="inlineStr">
        <is>
          <t>191, 333</t>
        </is>
      </c>
      <c r="F67" t="inlineStr">
        <is>
          <t>191, 357</t>
        </is>
      </c>
      <c r="G67" t="inlineStr">
        <is>
          <t>215, 357</t>
        </is>
      </c>
      <c r="H67" t="inlineStr">
        <is>
          <t>215, 333</t>
        </is>
      </c>
    </row>
    <row r="68">
      <c r="E68" t="inlineStr">
        <is>
          <t>450, 255</t>
        </is>
      </c>
      <c r="F68" t="inlineStr">
        <is>
          <t>450, 279</t>
        </is>
      </c>
      <c r="G68" t="inlineStr">
        <is>
          <t>474, 279</t>
        </is>
      </c>
      <c r="H68" t="inlineStr">
        <is>
          <t>474, 255</t>
        </is>
      </c>
    </row>
    <row r="72">
      <c r="B72" t="inlineStr">
        <is>
          <t>불</t>
        </is>
      </c>
      <c r="C72" t="inlineStr">
        <is>
          <t>균일 함몰</t>
        </is>
      </c>
      <c r="D72" t="inlineStr">
        <is>
          <t>X</t>
        </is>
      </c>
      <c r="E72" t="inlineStr">
        <is>
          <t>397, 203</t>
        </is>
      </c>
      <c r="F72" t="inlineStr">
        <is>
          <t>397, 460</t>
        </is>
      </c>
      <c r="G72" t="inlineStr">
        <is>
          <t>403, 460</t>
        </is>
      </c>
      <c r="H72" t="inlineStr">
        <is>
          <t>424, 446</t>
        </is>
      </c>
      <c r="I72" t="inlineStr">
        <is>
          <t>428, 422</t>
        </is>
      </c>
      <c r="J72" t="inlineStr">
        <is>
          <t>417, 404</t>
        </is>
      </c>
      <c r="K72" t="inlineStr">
        <is>
          <t>397, 396</t>
        </is>
      </c>
      <c r="L72" t="inlineStr">
        <is>
          <t>422, 384</t>
        </is>
      </c>
      <c r="M72" t="inlineStr">
        <is>
          <t>428, 357</t>
        </is>
      </c>
      <c r="N72" t="inlineStr">
        <is>
          <t>419, 341</t>
        </is>
      </c>
      <c r="O72" t="inlineStr">
        <is>
          <t>397, 332</t>
        </is>
      </c>
      <c r="P72" t="inlineStr">
        <is>
          <t>422, 319</t>
        </is>
      </c>
      <c r="Q72" t="inlineStr">
        <is>
          <t>428, 292</t>
        </is>
      </c>
      <c r="R72" t="inlineStr">
        <is>
          <t>420, 277</t>
        </is>
      </c>
      <c r="S72" t="inlineStr">
        <is>
          <t>397, 267</t>
        </is>
      </c>
      <c r="T72" t="inlineStr">
        <is>
          <t>423, 253</t>
        </is>
      </c>
      <c r="U72" t="inlineStr">
        <is>
          <t>428, 227</t>
        </is>
      </c>
      <c r="V72" t="inlineStr">
        <is>
          <t>415, 208</t>
        </is>
      </c>
    </row>
    <row r="73">
      <c r="E73" t="inlineStr">
        <is>
          <t>244, 213</t>
        </is>
      </c>
      <c r="F73" t="inlineStr">
        <is>
          <t>237, 227</t>
        </is>
      </c>
      <c r="G73" t="inlineStr">
        <is>
          <t>242, 253</t>
        </is>
      </c>
      <c r="H73" t="inlineStr">
        <is>
          <t>268, 267</t>
        </is>
      </c>
      <c r="I73" t="inlineStr">
        <is>
          <t>244, 278</t>
        </is>
      </c>
      <c r="J73" t="inlineStr">
        <is>
          <t>237, 292</t>
        </is>
      </c>
      <c r="K73" t="inlineStr">
        <is>
          <t>237, 307</t>
        </is>
      </c>
      <c r="L73" t="inlineStr">
        <is>
          <t>249, 325</t>
        </is>
      </c>
      <c r="M73" t="inlineStr">
        <is>
          <t>268, 332</t>
        </is>
      </c>
      <c r="N73" t="inlineStr">
        <is>
          <t>243, 344</t>
        </is>
      </c>
      <c r="O73" t="inlineStr">
        <is>
          <t>237, 371</t>
        </is>
      </c>
      <c r="P73" t="inlineStr">
        <is>
          <t>248, 389</t>
        </is>
      </c>
      <c r="Q73" t="inlineStr">
        <is>
          <t>268, 397</t>
        </is>
      </c>
      <c r="R73" t="inlineStr">
        <is>
          <t>243, 409</t>
        </is>
      </c>
      <c r="S73" t="inlineStr">
        <is>
          <t>237, 436</t>
        </is>
      </c>
      <c r="T73" t="inlineStr">
        <is>
          <t>251, 456</t>
        </is>
      </c>
      <c r="U73" t="inlineStr">
        <is>
          <t>268, 460</t>
        </is>
      </c>
      <c r="V73" t="inlineStr">
        <is>
          <t>268, 203</t>
        </is>
      </c>
    </row>
    <row r="79">
      <c r="B79" t="inlineStr">
        <is>
          <t>불</t>
        </is>
      </c>
      <c r="C79" t="inlineStr">
        <is>
          <t>길이 높이 감소</t>
        </is>
      </c>
      <c r="D79" t="inlineStr">
        <is>
          <t>-9.6899%</t>
        </is>
      </c>
      <c r="E79" t="inlineStr">
        <is>
          <t>397, 202</t>
        </is>
      </c>
      <c r="F79" t="inlineStr">
        <is>
          <t>397, 227</t>
        </is>
      </c>
      <c r="G79" t="inlineStr">
        <is>
          <t>527, 227</t>
        </is>
      </c>
      <c r="H79" t="inlineStr">
        <is>
          <t>527, 202</t>
        </is>
      </c>
    </row>
    <row r="80">
      <c r="E80" t="inlineStr">
        <is>
          <t>138, 202</t>
        </is>
      </c>
      <c r="F80" t="inlineStr">
        <is>
          <t>138, 227</t>
        </is>
      </c>
      <c r="G80" t="inlineStr">
        <is>
          <t>268, 227</t>
        </is>
      </c>
      <c r="H80" t="inlineStr">
        <is>
          <t>268, 202</t>
        </is>
      </c>
    </row>
    <row r="86">
      <c r="B86" t="inlineStr">
        <is>
          <t>불</t>
        </is>
      </c>
      <c r="C86" t="inlineStr">
        <is>
          <t>채움</t>
        </is>
      </c>
      <c r="D86" t="inlineStr">
        <is>
          <t>X</t>
        </is>
      </c>
      <c r="E86" t="inlineStr">
        <is>
          <t>269, 202</t>
        </is>
      </c>
      <c r="F86" t="inlineStr">
        <is>
          <t>269, 460</t>
        </is>
      </c>
      <c r="G86" t="inlineStr">
        <is>
          <t>396, 460</t>
        </is>
      </c>
      <c r="H86" t="inlineStr">
        <is>
          <t>396, 202</t>
        </is>
      </c>
    </row>
    <row r="93">
      <c r="B93" t="inlineStr">
        <is>
          <t>불</t>
        </is>
      </c>
      <c r="C93" t="inlineStr">
        <is>
          <t>균일 돌출</t>
        </is>
      </c>
      <c r="D93" t="inlineStr">
        <is>
          <t>X</t>
        </is>
      </c>
      <c r="E93" t="inlineStr">
        <is>
          <t>396, 211</t>
        </is>
      </c>
      <c r="F93" t="inlineStr">
        <is>
          <t>372, 460</t>
        </is>
      </c>
      <c r="G93" t="inlineStr">
        <is>
          <t>396, 460</t>
        </is>
      </c>
    </row>
    <row r="94">
      <c r="E94" t="inlineStr">
        <is>
          <t>269, 211</t>
        </is>
      </c>
      <c r="F94" t="inlineStr">
        <is>
          <t>269, 460</t>
        </is>
      </c>
      <c r="G94" t="inlineStr">
        <is>
          <t>293, 460</t>
        </is>
      </c>
    </row>
    <row r="95">
      <c r="E95" t="inlineStr">
        <is>
          <t>528, 207</t>
        </is>
      </c>
      <c r="F95" t="inlineStr">
        <is>
          <t>528, 460</t>
        </is>
      </c>
      <c r="G95" t="inlineStr">
        <is>
          <t>553, 460</t>
        </is>
      </c>
    </row>
    <row r="96">
      <c r="E96" t="inlineStr">
        <is>
          <t>137, 207</t>
        </is>
      </c>
      <c r="F96" t="inlineStr">
        <is>
          <t>112, 460</t>
        </is>
      </c>
      <c r="G96" t="inlineStr">
        <is>
          <t>137, 460</t>
        </is>
      </c>
    </row>
    <row r="100">
      <c r="B100" t="inlineStr">
        <is>
          <t>불</t>
        </is>
      </c>
      <c r="C100" t="inlineStr">
        <is>
          <t>비균일 돌출</t>
        </is>
      </c>
      <c r="D100" t="inlineStr">
        <is>
          <t>X</t>
        </is>
      </c>
      <c r="E100" t="inlineStr">
        <is>
          <t>112, 332</t>
        </is>
      </c>
      <c r="F100" t="inlineStr">
        <is>
          <t>112, 460</t>
        </is>
      </c>
      <c r="G100" t="inlineStr">
        <is>
          <t>137, 460</t>
        </is>
      </c>
      <c r="H100" t="inlineStr">
        <is>
          <t>137, 332</t>
        </is>
      </c>
    </row>
    <row r="101">
      <c r="E101" t="inlineStr">
        <is>
          <t>528, 202</t>
        </is>
      </c>
      <c r="F101" t="inlineStr">
        <is>
          <t>528, 332</t>
        </is>
      </c>
      <c r="G101" t="inlineStr">
        <is>
          <t>553, 332</t>
        </is>
      </c>
      <c r="H101" t="inlineStr">
        <is>
          <t>553, 202</t>
        </is>
      </c>
    </row>
    <row r="107">
      <c r="B107" t="inlineStr">
        <is>
          <t>불</t>
        </is>
      </c>
      <c r="C107" t="inlineStr">
        <is>
          <t>비균일 돌출</t>
        </is>
      </c>
      <c r="D107" t="inlineStr">
        <is>
          <t>X</t>
        </is>
      </c>
      <c r="E107" t="inlineStr">
        <is>
          <t>112, 332</t>
        </is>
      </c>
      <c r="F107" t="inlineStr">
        <is>
          <t>112, 460</t>
        </is>
      </c>
      <c r="G107" t="inlineStr">
        <is>
          <t>137, 460</t>
        </is>
      </c>
      <c r="H107" t="inlineStr">
        <is>
          <t>137, 332</t>
        </is>
      </c>
    </row>
    <row r="108">
      <c r="E108" t="inlineStr">
        <is>
          <t>528, 202</t>
        </is>
      </c>
      <c r="F108" t="inlineStr">
        <is>
          <t>528, 332</t>
        </is>
      </c>
      <c r="G108" t="inlineStr">
        <is>
          <t>553, 332</t>
        </is>
      </c>
      <c r="H108" t="inlineStr">
        <is>
          <t>553, 202</t>
        </is>
      </c>
    </row>
    <row r="114">
      <c r="B114" t="inlineStr">
        <is>
          <t>불</t>
        </is>
      </c>
      <c r="C114" t="inlineStr">
        <is>
          <t>구멍</t>
        </is>
      </c>
      <c r="D114" t="inlineStr">
        <is>
          <t>X</t>
        </is>
      </c>
      <c r="E114" t="inlineStr">
        <is>
          <t>217, 410</t>
        </is>
      </c>
      <c r="F114" t="inlineStr">
        <is>
          <t>217, 434</t>
        </is>
      </c>
      <c r="G114" t="inlineStr">
        <is>
          <t>241, 434</t>
        </is>
      </c>
      <c r="H114" t="inlineStr">
        <is>
          <t>241, 410</t>
        </is>
      </c>
    </row>
    <row r="115">
      <c r="E115" t="inlineStr">
        <is>
          <t>424, 385</t>
        </is>
      </c>
      <c r="F115" t="inlineStr">
        <is>
          <t>424, 408</t>
        </is>
      </c>
      <c r="G115" t="inlineStr">
        <is>
          <t>448, 408</t>
        </is>
      </c>
      <c r="H115" t="inlineStr">
        <is>
          <t>448, 385</t>
        </is>
      </c>
    </row>
    <row r="116">
      <c r="E116" t="inlineStr">
        <is>
          <t>191, 333</t>
        </is>
      </c>
      <c r="F116" t="inlineStr">
        <is>
          <t>191, 357</t>
        </is>
      </c>
      <c r="G116" t="inlineStr">
        <is>
          <t>215, 357</t>
        </is>
      </c>
      <c r="H116" t="inlineStr">
        <is>
          <t>215, 333</t>
        </is>
      </c>
    </row>
    <row r="117">
      <c r="E117" t="inlineStr">
        <is>
          <t>450, 255</t>
        </is>
      </c>
      <c r="F117" t="inlineStr">
        <is>
          <t>450, 279</t>
        </is>
      </c>
      <c r="G117" t="inlineStr">
        <is>
          <t>474, 279</t>
        </is>
      </c>
      <c r="H117" t="inlineStr">
        <is>
          <t>474, 255</t>
        </is>
      </c>
    </row>
    <row r="121">
      <c r="B121" t="inlineStr">
        <is>
          <t>합</t>
        </is>
      </c>
      <c r="C121" t="inlineStr">
        <is>
          <t>정상</t>
        </is>
      </c>
    </row>
    <row r="128">
      <c r="B128" t="inlineStr">
        <is>
          <t>불</t>
        </is>
      </c>
      <c r="C128" t="inlineStr">
        <is>
          <t>비균일 돌출</t>
        </is>
      </c>
      <c r="D128" t="inlineStr">
        <is>
          <t>X</t>
        </is>
      </c>
      <c r="E128" t="inlineStr">
        <is>
          <t>528, 409</t>
        </is>
      </c>
      <c r="F128" t="inlineStr">
        <is>
          <t>528, 435</t>
        </is>
      </c>
      <c r="G128" t="inlineStr">
        <is>
          <t>553, 435</t>
        </is>
      </c>
      <c r="H128" t="inlineStr">
        <is>
          <t>553, 409</t>
        </is>
      </c>
    </row>
    <row r="129">
      <c r="E129" t="inlineStr">
        <is>
          <t>371, 306</t>
        </is>
      </c>
      <c r="F129" t="inlineStr">
        <is>
          <t>371, 332</t>
        </is>
      </c>
      <c r="G129" t="inlineStr">
        <is>
          <t>396, 332</t>
        </is>
      </c>
      <c r="H129" t="inlineStr">
        <is>
          <t>396, 306</t>
        </is>
      </c>
    </row>
    <row r="130">
      <c r="E130" t="inlineStr">
        <is>
          <t>112, 202</t>
        </is>
      </c>
      <c r="F130" t="inlineStr">
        <is>
          <t>112, 228</t>
        </is>
      </c>
      <c r="G130" t="inlineStr">
        <is>
          <t>137, 228</t>
        </is>
      </c>
      <c r="H130" t="inlineStr">
        <is>
          <t>137, 202</t>
        </is>
      </c>
    </row>
    <row r="131">
      <c r="E131" t="inlineStr">
        <is>
          <t>449, 176</t>
        </is>
      </c>
      <c r="F131" t="inlineStr">
        <is>
          <t>449, 201</t>
        </is>
      </c>
      <c r="G131" t="inlineStr">
        <is>
          <t>475, 201</t>
        </is>
      </c>
      <c r="H131" t="inlineStr">
        <is>
          <t>475, 176</t>
        </is>
      </c>
    </row>
    <row r="132">
      <c r="E132" t="inlineStr">
        <is>
          <t>216, 176</t>
        </is>
      </c>
      <c r="F132" t="inlineStr">
        <is>
          <t>216, 201</t>
        </is>
      </c>
      <c r="G132" t="inlineStr">
        <is>
          <t>242, 201</t>
        </is>
      </c>
      <c r="H132" t="inlineStr">
        <is>
          <t>242, 176</t>
        </is>
      </c>
    </row>
    <row r="135">
      <c r="B135" t="inlineStr">
        <is>
          <t>불</t>
        </is>
      </c>
      <c r="C135" t="inlineStr">
        <is>
          <t>비균일 돌출</t>
        </is>
      </c>
      <c r="D135" t="inlineStr">
        <is>
          <t>X</t>
        </is>
      </c>
      <c r="E135" t="inlineStr">
        <is>
          <t>528, 409</t>
        </is>
      </c>
      <c r="F135" t="inlineStr">
        <is>
          <t>528, 435</t>
        </is>
      </c>
      <c r="G135" t="inlineStr">
        <is>
          <t>553, 435</t>
        </is>
      </c>
      <c r="H135" t="inlineStr">
        <is>
          <t>553, 409</t>
        </is>
      </c>
    </row>
    <row r="136">
      <c r="E136" t="inlineStr">
        <is>
          <t>371, 306</t>
        </is>
      </c>
      <c r="F136" t="inlineStr">
        <is>
          <t>371, 332</t>
        </is>
      </c>
      <c r="G136" t="inlineStr">
        <is>
          <t>396, 332</t>
        </is>
      </c>
      <c r="H136" t="inlineStr">
        <is>
          <t>396, 306</t>
        </is>
      </c>
    </row>
    <row r="137">
      <c r="E137" t="inlineStr">
        <is>
          <t>112, 202</t>
        </is>
      </c>
      <c r="F137" t="inlineStr">
        <is>
          <t>112, 228</t>
        </is>
      </c>
      <c r="G137" t="inlineStr">
        <is>
          <t>137, 228</t>
        </is>
      </c>
      <c r="H137" t="inlineStr">
        <is>
          <t>137, 202</t>
        </is>
      </c>
    </row>
    <row r="138">
      <c r="E138" t="inlineStr">
        <is>
          <t>449, 176</t>
        </is>
      </c>
      <c r="F138" t="inlineStr">
        <is>
          <t>449, 201</t>
        </is>
      </c>
      <c r="G138" t="inlineStr">
        <is>
          <t>475, 201</t>
        </is>
      </c>
      <c r="H138" t="inlineStr">
        <is>
          <t>475, 176</t>
        </is>
      </c>
    </row>
    <row r="139">
      <c r="E139" t="inlineStr">
        <is>
          <t>216, 176</t>
        </is>
      </c>
      <c r="F139" t="inlineStr">
        <is>
          <t>216, 201</t>
        </is>
      </c>
      <c r="G139" t="inlineStr">
        <is>
          <t>242, 201</t>
        </is>
      </c>
      <c r="H139" t="inlineStr">
        <is>
          <t>242, 176</t>
        </is>
      </c>
    </row>
    <row r="142">
      <c r="B142" t="inlineStr">
        <is>
          <t>불</t>
        </is>
      </c>
      <c r="C142" t="inlineStr">
        <is>
          <t>균일 함몰</t>
        </is>
      </c>
      <c r="D142" t="inlineStr">
        <is>
          <t>X</t>
        </is>
      </c>
      <c r="E142" t="inlineStr">
        <is>
          <t>527, 208</t>
        </is>
      </c>
      <c r="F142" t="inlineStr">
        <is>
          <t>502, 460</t>
        </is>
      </c>
      <c r="G142" t="inlineStr">
        <is>
          <t>527, 460</t>
        </is>
      </c>
    </row>
    <row r="143">
      <c r="E143" t="inlineStr">
        <is>
          <t>138, 208</t>
        </is>
      </c>
      <c r="F143" t="inlineStr">
        <is>
          <t>138, 460</t>
        </is>
      </c>
      <c r="G143" t="inlineStr">
        <is>
          <t>163, 460</t>
        </is>
      </c>
    </row>
    <row r="144">
      <c r="E144" t="inlineStr">
        <is>
          <t>397, 204</t>
        </is>
      </c>
      <c r="F144" t="inlineStr">
        <is>
          <t>397, 460</t>
        </is>
      </c>
      <c r="G144" t="inlineStr">
        <is>
          <t>422, 460</t>
        </is>
      </c>
    </row>
    <row r="145">
      <c r="E145" t="inlineStr">
        <is>
          <t>268, 204</t>
        </is>
      </c>
      <c r="F145" t="inlineStr">
        <is>
          <t>243, 460</t>
        </is>
      </c>
      <c r="G145" t="inlineStr">
        <is>
          <t>268, 460</t>
        </is>
      </c>
    </row>
    <row r="149">
      <c r="B149" t="inlineStr">
        <is>
          <t>불</t>
        </is>
      </c>
      <c r="C149" t="inlineStr">
        <is>
          <t>길이 폭 감소</t>
        </is>
      </c>
      <c r="D149" t="inlineStr">
        <is>
          <t>-19.2308%</t>
        </is>
      </c>
      <c r="E149" t="inlineStr">
        <is>
          <t>502, 202</t>
        </is>
      </c>
      <c r="F149" t="inlineStr">
        <is>
          <t>502, 460</t>
        </is>
      </c>
      <c r="G149" t="inlineStr">
        <is>
          <t>527, 460</t>
        </is>
      </c>
      <c r="H149" t="inlineStr">
        <is>
          <t>527, 202</t>
        </is>
      </c>
    </row>
    <row r="150">
      <c r="E150" t="inlineStr">
        <is>
          <t>397, 202</t>
        </is>
      </c>
      <c r="F150" t="inlineStr">
        <is>
          <t>397, 460</t>
        </is>
      </c>
      <c r="G150" t="inlineStr">
        <is>
          <t>422, 460</t>
        </is>
      </c>
      <c r="H150" t="inlineStr">
        <is>
          <t>422, 202</t>
        </is>
      </c>
    </row>
    <row r="151">
      <c r="E151" t="inlineStr">
        <is>
          <t>243, 202</t>
        </is>
      </c>
      <c r="F151" t="inlineStr">
        <is>
          <t>243, 460</t>
        </is>
      </c>
      <c r="G151" t="inlineStr">
        <is>
          <t>268, 460</t>
        </is>
      </c>
      <c r="H151" t="inlineStr">
        <is>
          <t>268, 202</t>
        </is>
      </c>
    </row>
    <row r="152">
      <c r="E152" t="inlineStr">
        <is>
          <t>138, 202</t>
        </is>
      </c>
      <c r="F152" t="inlineStr">
        <is>
          <t>138, 460</t>
        </is>
      </c>
      <c r="G152" t="inlineStr">
        <is>
          <t>163, 460</t>
        </is>
      </c>
      <c r="H152" t="inlineStr">
        <is>
          <t>163, 202</t>
        </is>
      </c>
    </row>
    <row r="156">
      <c r="B156" t="inlineStr">
        <is>
          <t>불</t>
        </is>
      </c>
      <c r="C156" t="inlineStr">
        <is>
          <t>길이 폭 감소</t>
        </is>
      </c>
      <c r="D156" t="inlineStr">
        <is>
          <t>-19.2308%</t>
        </is>
      </c>
      <c r="E156" t="inlineStr">
        <is>
          <t>502, 202</t>
        </is>
      </c>
      <c r="F156" t="inlineStr">
        <is>
          <t>502, 460</t>
        </is>
      </c>
      <c r="G156" t="inlineStr">
        <is>
          <t>527, 460</t>
        </is>
      </c>
      <c r="H156" t="inlineStr">
        <is>
          <t>527, 202</t>
        </is>
      </c>
    </row>
    <row r="157">
      <c r="E157" t="inlineStr">
        <is>
          <t>397, 202</t>
        </is>
      </c>
      <c r="F157" t="inlineStr">
        <is>
          <t>397, 460</t>
        </is>
      </c>
      <c r="G157" t="inlineStr">
        <is>
          <t>422, 460</t>
        </is>
      </c>
      <c r="H157" t="inlineStr">
        <is>
          <t>422, 202</t>
        </is>
      </c>
    </row>
    <row r="158">
      <c r="E158" t="inlineStr">
        <is>
          <t>243, 202</t>
        </is>
      </c>
      <c r="F158" t="inlineStr">
        <is>
          <t>243, 460</t>
        </is>
      </c>
      <c r="G158" t="inlineStr">
        <is>
          <t>268, 460</t>
        </is>
      </c>
      <c r="H158" t="inlineStr">
        <is>
          <t>268, 202</t>
        </is>
      </c>
    </row>
    <row r="159">
      <c r="E159" t="inlineStr">
        <is>
          <t>138, 202</t>
        </is>
      </c>
      <c r="F159" t="inlineStr">
        <is>
          <t>138, 460</t>
        </is>
      </c>
      <c r="G159" t="inlineStr">
        <is>
          <t>163, 460</t>
        </is>
      </c>
      <c r="H159" t="inlineStr">
        <is>
          <t>163, 202</t>
        </is>
      </c>
    </row>
    <row r="163">
      <c r="B163" t="inlineStr">
        <is>
          <t>불</t>
        </is>
      </c>
      <c r="C163" t="inlineStr">
        <is>
          <t>길이 높이 감소</t>
        </is>
      </c>
      <c r="D163" t="inlineStr">
        <is>
          <t>-9.6899%</t>
        </is>
      </c>
      <c r="E163" t="inlineStr">
        <is>
          <t>397, 202</t>
        </is>
      </c>
      <c r="F163" t="inlineStr">
        <is>
          <t>397, 227</t>
        </is>
      </c>
      <c r="G163" t="inlineStr">
        <is>
          <t>527, 227</t>
        </is>
      </c>
      <c r="H163" t="inlineStr">
        <is>
          <t>527, 202</t>
        </is>
      </c>
    </row>
    <row r="164">
      <c r="E164" t="inlineStr">
        <is>
          <t>138, 202</t>
        </is>
      </c>
      <c r="F164" t="inlineStr">
        <is>
          <t>138, 227</t>
        </is>
      </c>
      <c r="G164" t="inlineStr">
        <is>
          <t>268, 227</t>
        </is>
      </c>
      <c r="H164" t="inlineStr">
        <is>
          <t>268, 202</t>
        </is>
      </c>
    </row>
    <row r="170">
      <c r="B170" t="inlineStr">
        <is>
          <t>불</t>
        </is>
      </c>
      <c r="C170" t="inlineStr">
        <is>
          <t>길이 폭 감소</t>
        </is>
      </c>
      <c r="D170" t="inlineStr">
        <is>
          <t>-19.2308%</t>
        </is>
      </c>
      <c r="E170" t="inlineStr">
        <is>
          <t>502, 202</t>
        </is>
      </c>
      <c r="F170" t="inlineStr">
        <is>
          <t>502, 460</t>
        </is>
      </c>
      <c r="G170" t="inlineStr">
        <is>
          <t>527, 460</t>
        </is>
      </c>
      <c r="H170" t="inlineStr">
        <is>
          <t>527, 202</t>
        </is>
      </c>
    </row>
    <row r="171">
      <c r="E171" t="inlineStr">
        <is>
          <t>397, 202</t>
        </is>
      </c>
      <c r="F171" t="inlineStr">
        <is>
          <t>397, 460</t>
        </is>
      </c>
      <c r="G171" t="inlineStr">
        <is>
          <t>422, 460</t>
        </is>
      </c>
      <c r="H171" t="inlineStr">
        <is>
          <t>422, 202</t>
        </is>
      </c>
    </row>
    <row r="172">
      <c r="E172" t="inlineStr">
        <is>
          <t>243, 202</t>
        </is>
      </c>
      <c r="F172" t="inlineStr">
        <is>
          <t>243, 460</t>
        </is>
      </c>
      <c r="G172" t="inlineStr">
        <is>
          <t>268, 460</t>
        </is>
      </c>
      <c r="H172" t="inlineStr">
        <is>
          <t>268, 202</t>
        </is>
      </c>
    </row>
    <row r="173">
      <c r="E173" t="inlineStr">
        <is>
          <t>138, 202</t>
        </is>
      </c>
      <c r="F173" t="inlineStr">
        <is>
          <t>138, 460</t>
        </is>
      </c>
      <c r="G173" t="inlineStr">
        <is>
          <t>163, 460</t>
        </is>
      </c>
      <c r="H173" t="inlineStr">
        <is>
          <t>163, 202</t>
        </is>
      </c>
    </row>
    <row r="177">
      <c r="B177" t="inlineStr">
        <is>
          <t>불</t>
        </is>
      </c>
      <c r="C177" t="inlineStr">
        <is>
          <t>균일 함몰</t>
        </is>
      </c>
      <c r="D177" t="inlineStr">
        <is>
          <t>X</t>
        </is>
      </c>
      <c r="E177" t="inlineStr">
        <is>
          <t>527, 208</t>
        </is>
      </c>
      <c r="F177" t="inlineStr">
        <is>
          <t>502, 460</t>
        </is>
      </c>
      <c r="G177" t="inlineStr">
        <is>
          <t>527, 460</t>
        </is>
      </c>
    </row>
    <row r="178">
      <c r="E178" t="inlineStr">
        <is>
          <t>138, 208</t>
        </is>
      </c>
      <c r="F178" t="inlineStr">
        <is>
          <t>138, 460</t>
        </is>
      </c>
      <c r="G178" t="inlineStr">
        <is>
          <t>163, 460</t>
        </is>
      </c>
    </row>
    <row r="179">
      <c r="E179" t="inlineStr">
        <is>
          <t>397, 204</t>
        </is>
      </c>
      <c r="F179" t="inlineStr">
        <is>
          <t>397, 460</t>
        </is>
      </c>
      <c r="G179" t="inlineStr">
        <is>
          <t>422, 460</t>
        </is>
      </c>
    </row>
    <row r="180">
      <c r="E180" t="inlineStr">
        <is>
          <t>268, 204</t>
        </is>
      </c>
      <c r="F180" t="inlineStr">
        <is>
          <t>243, 460</t>
        </is>
      </c>
      <c r="G180" t="inlineStr">
        <is>
          <t>268, 460</t>
        </is>
      </c>
    </row>
    <row r="184">
      <c r="B184" t="inlineStr">
        <is>
          <t>불</t>
        </is>
      </c>
      <c r="C184" t="inlineStr">
        <is>
          <t>길이 폭 증가</t>
        </is>
      </c>
      <c r="D184" t="inlineStr">
        <is>
          <t>+19.2308%</t>
        </is>
      </c>
      <c r="E184" t="inlineStr">
        <is>
          <t>528, 202</t>
        </is>
      </c>
      <c r="F184" t="inlineStr">
        <is>
          <t>528, 460</t>
        </is>
      </c>
      <c r="G184" t="inlineStr">
        <is>
          <t>553, 460</t>
        </is>
      </c>
      <c r="H184" t="inlineStr">
        <is>
          <t>553, 202</t>
        </is>
      </c>
    </row>
    <row r="185">
      <c r="E185" t="inlineStr">
        <is>
          <t>371, 202</t>
        </is>
      </c>
      <c r="F185" t="inlineStr">
        <is>
          <t>371, 460</t>
        </is>
      </c>
      <c r="G185" t="inlineStr">
        <is>
          <t>396, 460</t>
        </is>
      </c>
      <c r="H185" t="inlineStr">
        <is>
          <t>396, 202</t>
        </is>
      </c>
    </row>
    <row r="186">
      <c r="E186" t="inlineStr">
        <is>
          <t>269, 202</t>
        </is>
      </c>
      <c r="F186" t="inlineStr">
        <is>
          <t>269, 460</t>
        </is>
      </c>
      <c r="G186" t="inlineStr">
        <is>
          <t>294, 460</t>
        </is>
      </c>
      <c r="H186" t="inlineStr">
        <is>
          <t>294, 202</t>
        </is>
      </c>
    </row>
    <row r="187">
      <c r="E187" t="inlineStr">
        <is>
          <t>112, 202</t>
        </is>
      </c>
      <c r="F187" t="inlineStr">
        <is>
          <t>112, 460</t>
        </is>
      </c>
      <c r="G187" t="inlineStr">
        <is>
          <t>137, 460</t>
        </is>
      </c>
      <c r="H187" t="inlineStr">
        <is>
          <t>137, 202</t>
        </is>
      </c>
    </row>
    <row r="191">
      <c r="B191" t="inlineStr">
        <is>
          <t>불</t>
        </is>
      </c>
      <c r="C191" t="inlineStr">
        <is>
          <t>길이 폭 감소</t>
        </is>
      </c>
      <c r="D191" t="inlineStr">
        <is>
          <t>-19.2308%</t>
        </is>
      </c>
      <c r="E191" t="inlineStr">
        <is>
          <t>502, 202</t>
        </is>
      </c>
      <c r="F191" t="inlineStr">
        <is>
          <t>502, 460</t>
        </is>
      </c>
      <c r="G191" t="inlineStr">
        <is>
          <t>527, 460</t>
        </is>
      </c>
      <c r="H191" t="inlineStr">
        <is>
          <t>527, 202</t>
        </is>
      </c>
    </row>
    <row r="192">
      <c r="E192" t="inlineStr">
        <is>
          <t>397, 202</t>
        </is>
      </c>
      <c r="F192" t="inlineStr">
        <is>
          <t>397, 460</t>
        </is>
      </c>
      <c r="G192" t="inlineStr">
        <is>
          <t>422, 460</t>
        </is>
      </c>
      <c r="H192" t="inlineStr">
        <is>
          <t>422, 202</t>
        </is>
      </c>
    </row>
    <row r="193">
      <c r="E193" t="inlineStr">
        <is>
          <t>243, 202</t>
        </is>
      </c>
      <c r="F193" t="inlineStr">
        <is>
          <t>243, 460</t>
        </is>
      </c>
      <c r="G193" t="inlineStr">
        <is>
          <t>268, 460</t>
        </is>
      </c>
      <c r="H193" t="inlineStr">
        <is>
          <t>268, 202</t>
        </is>
      </c>
    </row>
    <row r="194">
      <c r="E194" t="inlineStr">
        <is>
          <t>138, 202</t>
        </is>
      </c>
      <c r="F194" t="inlineStr">
        <is>
          <t>138, 460</t>
        </is>
      </c>
      <c r="G194" t="inlineStr">
        <is>
          <t>163, 460</t>
        </is>
      </c>
      <c r="H194" t="inlineStr">
        <is>
          <t>163, 202</t>
        </is>
      </c>
    </row>
    <row r="198">
      <c r="B198" t="inlineStr">
        <is>
          <t>불</t>
        </is>
      </c>
      <c r="C198" t="inlineStr">
        <is>
          <t>비균일 돌출</t>
        </is>
      </c>
      <c r="D198" t="inlineStr">
        <is>
          <t>X</t>
        </is>
      </c>
      <c r="E198" t="inlineStr">
        <is>
          <t>528, 409</t>
        </is>
      </c>
      <c r="F198" t="inlineStr">
        <is>
          <t>528, 435</t>
        </is>
      </c>
      <c r="G198" t="inlineStr">
        <is>
          <t>553, 435</t>
        </is>
      </c>
      <c r="H198" t="inlineStr">
        <is>
          <t>553, 409</t>
        </is>
      </c>
    </row>
    <row r="199">
      <c r="E199" t="inlineStr">
        <is>
          <t>371, 306</t>
        </is>
      </c>
      <c r="F199" t="inlineStr">
        <is>
          <t>371, 332</t>
        </is>
      </c>
      <c r="G199" t="inlineStr">
        <is>
          <t>396, 332</t>
        </is>
      </c>
      <c r="H199" t="inlineStr">
        <is>
          <t>396, 306</t>
        </is>
      </c>
    </row>
    <row r="200">
      <c r="E200" t="inlineStr">
        <is>
          <t>112, 202</t>
        </is>
      </c>
      <c r="F200" t="inlineStr">
        <is>
          <t>112, 228</t>
        </is>
      </c>
      <c r="G200" t="inlineStr">
        <is>
          <t>137, 228</t>
        </is>
      </c>
      <c r="H200" t="inlineStr">
        <is>
          <t>137, 202</t>
        </is>
      </c>
    </row>
    <row r="201">
      <c r="E201" t="inlineStr">
        <is>
          <t>449, 176</t>
        </is>
      </c>
      <c r="F201" t="inlineStr">
        <is>
          <t>449, 201</t>
        </is>
      </c>
      <c r="G201" t="inlineStr">
        <is>
          <t>475, 201</t>
        </is>
      </c>
      <c r="H201" t="inlineStr">
        <is>
          <t>475, 176</t>
        </is>
      </c>
    </row>
    <row r="202">
      <c r="E202" t="inlineStr">
        <is>
          <t>216, 176</t>
        </is>
      </c>
      <c r="F202" t="inlineStr">
        <is>
          <t>216, 201</t>
        </is>
      </c>
      <c r="G202" t="inlineStr">
        <is>
          <t>242, 201</t>
        </is>
      </c>
      <c r="H202" t="inlineStr">
        <is>
          <t>242, 176</t>
        </is>
      </c>
    </row>
    <row r="205">
      <c r="B205" t="inlineStr">
        <is>
          <t>불</t>
        </is>
      </c>
      <c r="C205" t="inlineStr">
        <is>
          <t>비균일 돌출</t>
        </is>
      </c>
      <c r="D205" t="inlineStr">
        <is>
          <t>X</t>
        </is>
      </c>
      <c r="E205" t="inlineStr">
        <is>
          <t>320, 202</t>
        </is>
      </c>
      <c r="F205" t="inlineStr">
        <is>
          <t>320, 460</t>
        </is>
      </c>
      <c r="G205" t="inlineStr">
        <is>
          <t>345, 460</t>
        </is>
      </c>
      <c r="H205" t="inlineStr">
        <is>
          <t>345, 202</t>
        </is>
      </c>
    </row>
    <row r="212">
      <c r="B212" t="inlineStr">
        <is>
          <t>합</t>
        </is>
      </c>
      <c r="C212" t="inlineStr">
        <is>
          <t>정상</t>
        </is>
      </c>
    </row>
    <row r="219">
      <c r="B219" t="inlineStr">
        <is>
          <t>불</t>
        </is>
      </c>
      <c r="C219" t="inlineStr">
        <is>
          <t>길이 높이 증가</t>
        </is>
      </c>
      <c r="D219" t="inlineStr">
        <is>
          <t>+9.6899%</t>
        </is>
      </c>
      <c r="E219" t="inlineStr">
        <is>
          <t>397, 176</t>
        </is>
      </c>
      <c r="F219" t="inlineStr">
        <is>
          <t>397, 201</t>
        </is>
      </c>
      <c r="G219" t="inlineStr">
        <is>
          <t>527, 201</t>
        </is>
      </c>
      <c r="H219" t="inlineStr">
        <is>
          <t>527, 176</t>
        </is>
      </c>
    </row>
    <row r="220">
      <c r="E220" t="inlineStr">
        <is>
          <t>138, 176</t>
        </is>
      </c>
      <c r="F220" t="inlineStr">
        <is>
          <t>138, 201</t>
        </is>
      </c>
      <c r="G220" t="inlineStr">
        <is>
          <t>268, 201</t>
        </is>
      </c>
      <c r="H220" t="inlineStr">
        <is>
          <t>268, 176</t>
        </is>
      </c>
    </row>
    <row r="226">
      <c r="B226" t="inlineStr">
        <is>
          <t>불</t>
        </is>
      </c>
      <c r="C226" t="inlineStr">
        <is>
          <t>비균일 함몰</t>
        </is>
      </c>
      <c r="D226" t="inlineStr">
        <is>
          <t>X</t>
        </is>
      </c>
      <c r="E226" t="inlineStr">
        <is>
          <t>397, 436</t>
        </is>
      </c>
      <c r="F226" t="inlineStr">
        <is>
          <t>397, 460</t>
        </is>
      </c>
      <c r="G226" t="inlineStr">
        <is>
          <t>422, 460</t>
        </is>
      </c>
      <c r="H226" t="inlineStr">
        <is>
          <t>422, 436</t>
        </is>
      </c>
    </row>
    <row r="227">
      <c r="E227" t="inlineStr">
        <is>
          <t>138, 359</t>
        </is>
      </c>
      <c r="F227" t="inlineStr">
        <is>
          <t>138, 383</t>
        </is>
      </c>
      <c r="G227" t="inlineStr">
        <is>
          <t>163, 383</t>
        </is>
      </c>
      <c r="H227" t="inlineStr">
        <is>
          <t>163, 359</t>
        </is>
      </c>
    </row>
    <row r="228">
      <c r="E228" t="inlineStr">
        <is>
          <t>243, 229</t>
        </is>
      </c>
      <c r="F228" t="inlineStr">
        <is>
          <t>243, 253</t>
        </is>
      </c>
      <c r="G228" t="inlineStr">
        <is>
          <t>268, 253</t>
        </is>
      </c>
      <c r="H228" t="inlineStr">
        <is>
          <t>268, 229</t>
        </is>
      </c>
    </row>
    <row r="229">
      <c r="E229" t="inlineStr">
        <is>
          <t>476, 202</t>
        </is>
      </c>
      <c r="F229" t="inlineStr">
        <is>
          <t>476, 227</t>
        </is>
      </c>
      <c r="G229" t="inlineStr">
        <is>
          <t>500, 227</t>
        </is>
      </c>
      <c r="H229" t="inlineStr">
        <is>
          <t>500, 202</t>
        </is>
      </c>
    </row>
    <row r="233">
      <c r="B233" t="inlineStr">
        <is>
          <t>불</t>
        </is>
      </c>
      <c r="C233" t="inlineStr">
        <is>
          <t>비균일 함몰</t>
        </is>
      </c>
      <c r="D233" t="inlineStr">
        <is>
          <t>X</t>
        </is>
      </c>
      <c r="E233" t="inlineStr">
        <is>
          <t>397, 436</t>
        </is>
      </c>
      <c r="F233" t="inlineStr">
        <is>
          <t>397, 460</t>
        </is>
      </c>
      <c r="G233" t="inlineStr">
        <is>
          <t>422, 460</t>
        </is>
      </c>
      <c r="H233" t="inlineStr">
        <is>
          <t>422, 436</t>
        </is>
      </c>
    </row>
    <row r="234">
      <c r="E234" t="inlineStr">
        <is>
          <t>138, 359</t>
        </is>
      </c>
      <c r="F234" t="inlineStr">
        <is>
          <t>138, 383</t>
        </is>
      </c>
      <c r="G234" t="inlineStr">
        <is>
          <t>163, 383</t>
        </is>
      </c>
      <c r="H234" t="inlineStr">
        <is>
          <t>163, 359</t>
        </is>
      </c>
    </row>
    <row r="235">
      <c r="E235" t="inlineStr">
        <is>
          <t>243, 229</t>
        </is>
      </c>
      <c r="F235" t="inlineStr">
        <is>
          <t>243, 253</t>
        </is>
      </c>
      <c r="G235" t="inlineStr">
        <is>
          <t>268, 253</t>
        </is>
      </c>
      <c r="H235" t="inlineStr">
        <is>
          <t>268, 229</t>
        </is>
      </c>
    </row>
    <row r="236">
      <c r="E236" t="inlineStr">
        <is>
          <t>476, 202</t>
        </is>
      </c>
      <c r="F236" t="inlineStr">
        <is>
          <t>476, 227</t>
        </is>
      </c>
      <c r="G236" t="inlineStr">
        <is>
          <t>500, 227</t>
        </is>
      </c>
      <c r="H236" t="inlineStr">
        <is>
          <t>500, 202</t>
        </is>
      </c>
    </row>
    <row r="240">
      <c r="B240" t="inlineStr">
        <is>
          <t>불</t>
        </is>
      </c>
      <c r="C240" t="inlineStr">
        <is>
          <t>비균일 돌출</t>
        </is>
      </c>
      <c r="D240" t="inlineStr">
        <is>
          <t>X</t>
        </is>
      </c>
      <c r="E240" t="inlineStr">
        <is>
          <t>269, 435</t>
        </is>
      </c>
      <c r="F240" t="inlineStr">
        <is>
          <t>269, 460</t>
        </is>
      </c>
      <c r="G240" t="inlineStr">
        <is>
          <t>396, 460</t>
        </is>
      </c>
      <c r="H240" t="inlineStr">
        <is>
          <t>396, 435</t>
        </is>
      </c>
    </row>
    <row r="247">
      <c r="B247" t="inlineStr">
        <is>
          <t>불</t>
        </is>
      </c>
      <c r="C247" t="inlineStr">
        <is>
          <t>길이 폭 증가</t>
        </is>
      </c>
      <c r="D247" t="inlineStr">
        <is>
          <t>+19.2308%</t>
        </is>
      </c>
      <c r="E247" t="inlineStr">
        <is>
          <t>528, 202</t>
        </is>
      </c>
      <c r="F247" t="inlineStr">
        <is>
          <t>528, 460</t>
        </is>
      </c>
      <c r="G247" t="inlineStr">
        <is>
          <t>553, 460</t>
        </is>
      </c>
      <c r="H247" t="inlineStr">
        <is>
          <t>553, 202</t>
        </is>
      </c>
    </row>
    <row r="248">
      <c r="E248" t="inlineStr">
        <is>
          <t>371, 202</t>
        </is>
      </c>
      <c r="F248" t="inlineStr">
        <is>
          <t>371, 460</t>
        </is>
      </c>
      <c r="G248" t="inlineStr">
        <is>
          <t>396, 460</t>
        </is>
      </c>
      <c r="H248" t="inlineStr">
        <is>
          <t>396, 202</t>
        </is>
      </c>
    </row>
    <row r="249">
      <c r="E249" t="inlineStr">
        <is>
          <t>269, 202</t>
        </is>
      </c>
      <c r="F249" t="inlineStr">
        <is>
          <t>269, 460</t>
        </is>
      </c>
      <c r="G249" t="inlineStr">
        <is>
          <t>294, 460</t>
        </is>
      </c>
      <c r="H249" t="inlineStr">
        <is>
          <t>294, 202</t>
        </is>
      </c>
    </row>
    <row r="250">
      <c r="E250" t="inlineStr">
        <is>
          <t>112, 202</t>
        </is>
      </c>
      <c r="F250" t="inlineStr">
        <is>
          <t>112, 460</t>
        </is>
      </c>
      <c r="G250" t="inlineStr">
        <is>
          <t>137, 460</t>
        </is>
      </c>
      <c r="H250" t="inlineStr">
        <is>
          <t>137, 202</t>
        </is>
      </c>
    </row>
    <row r="254">
      <c r="B254" t="inlineStr">
        <is>
          <t>불</t>
        </is>
      </c>
      <c r="C254" t="inlineStr">
        <is>
          <t>구멍</t>
        </is>
      </c>
      <c r="D254" t="inlineStr">
        <is>
          <t>X</t>
        </is>
      </c>
      <c r="E254" t="inlineStr">
        <is>
          <t>196, 281</t>
        </is>
      </c>
      <c r="F254" t="inlineStr">
        <is>
          <t>180, 286</t>
        </is>
      </c>
      <c r="G254" t="inlineStr">
        <is>
          <t>164, 298</t>
        </is>
      </c>
      <c r="H254" t="inlineStr">
        <is>
          <t>153, 320</t>
        </is>
      </c>
      <c r="I254" t="inlineStr">
        <is>
          <t>153, 344</t>
        </is>
      </c>
      <c r="J254" t="inlineStr">
        <is>
          <t>161, 361</t>
        </is>
      </c>
      <c r="K254" t="inlineStr">
        <is>
          <t>174, 374</t>
        </is>
      </c>
      <c r="L254" t="inlineStr">
        <is>
          <t>194, 382</t>
        </is>
      </c>
      <c r="M254" t="inlineStr">
        <is>
          <t>211, 382</t>
        </is>
      </c>
      <c r="N254" t="inlineStr">
        <is>
          <t>230, 375</t>
        </is>
      </c>
      <c r="O254" t="inlineStr">
        <is>
          <t>246, 359</t>
        </is>
      </c>
      <c r="P254" t="inlineStr">
        <is>
          <t>253, 341</t>
        </is>
      </c>
      <c r="Q254" t="inlineStr">
        <is>
          <t>253, 322</t>
        </is>
      </c>
      <c r="R254" t="inlineStr">
        <is>
          <t>247, 306</t>
        </is>
      </c>
      <c r="S254" t="inlineStr">
        <is>
          <t>234, 291</t>
        </is>
      </c>
      <c r="T254" t="inlineStr">
        <is>
          <t>218, 283</t>
        </is>
      </c>
    </row>
    <row r="261">
      <c r="B261" t="inlineStr">
        <is>
          <t>불</t>
        </is>
      </c>
      <c r="C261" t="inlineStr">
        <is>
          <t>균일 돌출</t>
        </is>
      </c>
      <c r="D261" t="inlineStr">
        <is>
          <t>X</t>
        </is>
      </c>
      <c r="E261" t="inlineStr">
        <is>
          <t>396, 202</t>
        </is>
      </c>
      <c r="F261" t="inlineStr">
        <is>
          <t>376, 210</t>
        </is>
      </c>
      <c r="G261" t="inlineStr">
        <is>
          <t>365, 229</t>
        </is>
      </c>
      <c r="H261" t="inlineStr">
        <is>
          <t>372, 255</t>
        </is>
      </c>
      <c r="I261" t="inlineStr">
        <is>
          <t>393, 267</t>
        </is>
      </c>
      <c r="J261" t="inlineStr">
        <is>
          <t>377, 274</t>
        </is>
      </c>
      <c r="K261" t="inlineStr">
        <is>
          <t>365, 294</t>
        </is>
      </c>
      <c r="L261" t="inlineStr">
        <is>
          <t>373, 321</t>
        </is>
      </c>
      <c r="M261" t="inlineStr">
        <is>
          <t>392, 332</t>
        </is>
      </c>
      <c r="N261" t="inlineStr">
        <is>
          <t>378, 338</t>
        </is>
      </c>
      <c r="O261" t="inlineStr">
        <is>
          <t>365, 359</t>
        </is>
      </c>
      <c r="P261" t="inlineStr">
        <is>
          <t>371, 383</t>
        </is>
      </c>
      <c r="Q261" t="inlineStr">
        <is>
          <t>391, 396</t>
        </is>
      </c>
      <c r="R261" t="inlineStr">
        <is>
          <t>371, 410</t>
        </is>
      </c>
      <c r="S261" t="inlineStr">
        <is>
          <t>365, 424</t>
        </is>
      </c>
      <c r="T261" t="inlineStr">
        <is>
          <t>371, 448</t>
        </is>
      </c>
      <c r="U261" t="inlineStr">
        <is>
          <t>388, 460</t>
        </is>
      </c>
      <c r="V261" t="inlineStr">
        <is>
          <t>396, 460</t>
        </is>
      </c>
    </row>
    <row r="262">
      <c r="E262" t="inlineStr">
        <is>
          <t>137, 202</t>
        </is>
      </c>
      <c r="F262" t="inlineStr">
        <is>
          <t>120, 207</t>
        </is>
      </c>
      <c r="G262" t="inlineStr">
        <is>
          <t>106, 228</t>
        </is>
      </c>
      <c r="H262" t="inlineStr">
        <is>
          <t>112, 254</t>
        </is>
      </c>
      <c r="I262" t="inlineStr">
        <is>
          <t>134, 267</t>
        </is>
      </c>
      <c r="J262" t="inlineStr">
        <is>
          <t>113, 278</t>
        </is>
      </c>
      <c r="K262" t="inlineStr">
        <is>
          <t>106, 293</t>
        </is>
      </c>
      <c r="L262" t="inlineStr">
        <is>
          <t>106, 306</t>
        </is>
      </c>
      <c r="M262" t="inlineStr">
        <is>
          <t>113, 320</t>
        </is>
      </c>
      <c r="N262" t="inlineStr">
        <is>
          <t>133, 332</t>
        </is>
      </c>
      <c r="O262" t="inlineStr">
        <is>
          <t>115, 341</t>
        </is>
      </c>
      <c r="P262" t="inlineStr">
        <is>
          <t>106, 358</t>
        </is>
      </c>
      <c r="Q262" t="inlineStr">
        <is>
          <t>109, 379</t>
        </is>
      </c>
      <c r="R262" t="inlineStr">
        <is>
          <t>131, 396</t>
        </is>
      </c>
      <c r="S262" t="inlineStr">
        <is>
          <t>113, 408</t>
        </is>
      </c>
      <c r="T262" t="inlineStr">
        <is>
          <t>106, 423</t>
        </is>
      </c>
      <c r="U262" t="inlineStr">
        <is>
          <t>109, 444</t>
        </is>
      </c>
      <c r="V262" t="inlineStr">
        <is>
          <t>128, 460</t>
        </is>
      </c>
      <c r="W262" t="inlineStr">
        <is>
          <t>137, 460</t>
        </is>
      </c>
    </row>
    <row r="268">
      <c r="B268" t="inlineStr">
        <is>
          <t>불</t>
        </is>
      </c>
      <c r="C268" t="inlineStr">
        <is>
          <t>비균일 돌출</t>
        </is>
      </c>
      <c r="D268" t="inlineStr">
        <is>
          <t>X</t>
        </is>
      </c>
      <c r="E268" t="inlineStr">
        <is>
          <t>528, 409</t>
        </is>
      </c>
      <c r="F268" t="inlineStr">
        <is>
          <t>528, 435</t>
        </is>
      </c>
      <c r="G268" t="inlineStr">
        <is>
          <t>553, 435</t>
        </is>
      </c>
      <c r="H268" t="inlineStr">
        <is>
          <t>553, 409</t>
        </is>
      </c>
    </row>
    <row r="269">
      <c r="E269" t="inlineStr">
        <is>
          <t>371, 306</t>
        </is>
      </c>
      <c r="F269" t="inlineStr">
        <is>
          <t>371, 332</t>
        </is>
      </c>
      <c r="G269" t="inlineStr">
        <is>
          <t>396, 332</t>
        </is>
      </c>
      <c r="H269" t="inlineStr">
        <is>
          <t>396, 306</t>
        </is>
      </c>
    </row>
    <row r="270">
      <c r="E270" t="inlineStr">
        <is>
          <t>112, 202</t>
        </is>
      </c>
      <c r="F270" t="inlineStr">
        <is>
          <t>112, 228</t>
        </is>
      </c>
      <c r="G270" t="inlineStr">
        <is>
          <t>137, 228</t>
        </is>
      </c>
      <c r="H270" t="inlineStr">
        <is>
          <t>137, 202</t>
        </is>
      </c>
    </row>
    <row r="271">
      <c r="E271" t="inlineStr">
        <is>
          <t>449, 176</t>
        </is>
      </c>
      <c r="F271" t="inlineStr">
        <is>
          <t>449, 201</t>
        </is>
      </c>
      <c r="G271" t="inlineStr">
        <is>
          <t>475, 201</t>
        </is>
      </c>
      <c r="H271" t="inlineStr">
        <is>
          <t>475, 176</t>
        </is>
      </c>
    </row>
    <row r="272">
      <c r="E272" t="inlineStr">
        <is>
          <t>216, 176</t>
        </is>
      </c>
      <c r="F272" t="inlineStr">
        <is>
          <t>216, 201</t>
        </is>
      </c>
      <c r="G272" t="inlineStr">
        <is>
          <t>242, 201</t>
        </is>
      </c>
      <c r="H272" t="inlineStr">
        <is>
          <t>242, 176</t>
        </is>
      </c>
    </row>
    <row r="275">
      <c r="B275" t="inlineStr">
        <is>
          <t>불</t>
        </is>
      </c>
      <c r="C275" t="inlineStr">
        <is>
          <t>비균일 돌출</t>
        </is>
      </c>
      <c r="D275" t="inlineStr">
        <is>
          <t>X</t>
        </is>
      </c>
      <c r="E275" t="inlineStr">
        <is>
          <t>269, 435</t>
        </is>
      </c>
      <c r="F275" t="inlineStr">
        <is>
          <t>269, 460</t>
        </is>
      </c>
      <c r="G275" t="inlineStr">
        <is>
          <t>396, 460</t>
        </is>
      </c>
      <c r="H275" t="inlineStr">
        <is>
          <t>396, 435</t>
        </is>
      </c>
    </row>
    <row r="282">
      <c r="B282" t="inlineStr">
        <is>
          <t>합</t>
        </is>
      </c>
      <c r="C282" t="inlineStr">
        <is>
          <t>정상</t>
        </is>
      </c>
    </row>
    <row r="289">
      <c r="B289" t="inlineStr">
        <is>
          <t>불</t>
        </is>
      </c>
      <c r="C289" t="inlineStr">
        <is>
          <t>길이 높이 감소</t>
        </is>
      </c>
      <c r="D289" t="inlineStr">
        <is>
          <t>-9.6899%</t>
        </is>
      </c>
      <c r="E289" t="inlineStr">
        <is>
          <t>397, 202</t>
        </is>
      </c>
      <c r="F289" t="inlineStr">
        <is>
          <t>397, 227</t>
        </is>
      </c>
      <c r="G289" t="inlineStr">
        <is>
          <t>527, 227</t>
        </is>
      </c>
      <c r="H289" t="inlineStr">
        <is>
          <t>527, 202</t>
        </is>
      </c>
    </row>
    <row r="290">
      <c r="E290" t="inlineStr">
        <is>
          <t>138, 202</t>
        </is>
      </c>
      <c r="F290" t="inlineStr">
        <is>
          <t>138, 227</t>
        </is>
      </c>
      <c r="G290" t="inlineStr">
        <is>
          <t>268, 227</t>
        </is>
      </c>
      <c r="H290" t="inlineStr">
        <is>
          <t>268, 202</t>
        </is>
      </c>
    </row>
    <row r="296">
      <c r="B296" t="inlineStr">
        <is>
          <t>불</t>
        </is>
      </c>
      <c r="C296" t="inlineStr">
        <is>
          <t>길이 높이 감소</t>
        </is>
      </c>
      <c r="D296" t="inlineStr">
        <is>
          <t>-9.6899%</t>
        </is>
      </c>
      <c r="E296" t="inlineStr">
        <is>
          <t>397, 202</t>
        </is>
      </c>
      <c r="F296" t="inlineStr">
        <is>
          <t>397, 227</t>
        </is>
      </c>
      <c r="G296" t="inlineStr">
        <is>
          <t>527, 227</t>
        </is>
      </c>
      <c r="H296" t="inlineStr">
        <is>
          <t>527, 202</t>
        </is>
      </c>
    </row>
    <row r="297">
      <c r="E297" t="inlineStr">
        <is>
          <t>138, 202</t>
        </is>
      </c>
      <c r="F297" t="inlineStr">
        <is>
          <t>138, 227</t>
        </is>
      </c>
      <c r="G297" t="inlineStr">
        <is>
          <t>268, 227</t>
        </is>
      </c>
      <c r="H297" t="inlineStr">
        <is>
          <t>268, 202</t>
        </is>
      </c>
    </row>
    <row r="303">
      <c r="B303" t="inlineStr">
        <is>
          <t>불</t>
        </is>
      </c>
      <c r="C303" t="inlineStr">
        <is>
          <t>비균일 돌출</t>
        </is>
      </c>
      <c r="D303" t="inlineStr">
        <is>
          <t>X</t>
        </is>
      </c>
      <c r="E303" t="inlineStr">
        <is>
          <t>528, 409</t>
        </is>
      </c>
      <c r="F303" t="inlineStr">
        <is>
          <t>528, 435</t>
        </is>
      </c>
      <c r="G303" t="inlineStr">
        <is>
          <t>553, 435</t>
        </is>
      </c>
      <c r="H303" t="inlineStr">
        <is>
          <t>553, 409</t>
        </is>
      </c>
    </row>
    <row r="304">
      <c r="E304" t="inlineStr">
        <is>
          <t>371, 306</t>
        </is>
      </c>
      <c r="F304" t="inlineStr">
        <is>
          <t>371, 332</t>
        </is>
      </c>
      <c r="G304" t="inlineStr">
        <is>
          <t>396, 332</t>
        </is>
      </c>
      <c r="H304" t="inlineStr">
        <is>
          <t>396, 306</t>
        </is>
      </c>
    </row>
    <row r="305">
      <c r="E305" t="inlineStr">
        <is>
          <t>112, 202</t>
        </is>
      </c>
      <c r="F305" t="inlineStr">
        <is>
          <t>112, 228</t>
        </is>
      </c>
      <c r="G305" t="inlineStr">
        <is>
          <t>137, 228</t>
        </is>
      </c>
      <c r="H305" t="inlineStr">
        <is>
          <t>137, 202</t>
        </is>
      </c>
    </row>
    <row r="306">
      <c r="E306" t="inlineStr">
        <is>
          <t>449, 176</t>
        </is>
      </c>
      <c r="F306" t="inlineStr">
        <is>
          <t>449, 201</t>
        </is>
      </c>
      <c r="G306" t="inlineStr">
        <is>
          <t>475, 201</t>
        </is>
      </c>
      <c r="H306" t="inlineStr">
        <is>
          <t>475, 176</t>
        </is>
      </c>
    </row>
    <row r="307">
      <c r="E307" t="inlineStr">
        <is>
          <t>216, 176</t>
        </is>
      </c>
      <c r="F307" t="inlineStr">
        <is>
          <t>216, 201</t>
        </is>
      </c>
      <c r="G307" t="inlineStr">
        <is>
          <t>242, 201</t>
        </is>
      </c>
      <c r="H307" t="inlineStr">
        <is>
          <t>242, 176</t>
        </is>
      </c>
    </row>
    <row r="310">
      <c r="B310" t="inlineStr">
        <is>
          <t>합</t>
        </is>
      </c>
      <c r="C310" t="inlineStr">
        <is>
          <t>정상</t>
        </is>
      </c>
    </row>
    <row r="317">
      <c r="B317" t="inlineStr">
        <is>
          <t>불</t>
        </is>
      </c>
      <c r="C317" t="inlineStr">
        <is>
          <t>균일 함몰</t>
        </is>
      </c>
      <c r="D317" t="inlineStr">
        <is>
          <t>X</t>
        </is>
      </c>
      <c r="E317" t="inlineStr">
        <is>
          <t>397, 203</t>
        </is>
      </c>
      <c r="F317" t="inlineStr">
        <is>
          <t>397, 460</t>
        </is>
      </c>
      <c r="G317" t="inlineStr">
        <is>
          <t>403, 460</t>
        </is>
      </c>
      <c r="H317" t="inlineStr">
        <is>
          <t>424, 446</t>
        </is>
      </c>
      <c r="I317" t="inlineStr">
        <is>
          <t>428, 422</t>
        </is>
      </c>
      <c r="J317" t="inlineStr">
        <is>
          <t>417, 404</t>
        </is>
      </c>
      <c r="K317" t="inlineStr">
        <is>
          <t>397, 396</t>
        </is>
      </c>
      <c r="L317" t="inlineStr">
        <is>
          <t>422, 384</t>
        </is>
      </c>
      <c r="M317" t="inlineStr">
        <is>
          <t>428, 357</t>
        </is>
      </c>
      <c r="N317" t="inlineStr">
        <is>
          <t>419, 341</t>
        </is>
      </c>
      <c r="O317" t="inlineStr">
        <is>
          <t>397, 332</t>
        </is>
      </c>
      <c r="P317" t="inlineStr">
        <is>
          <t>422, 319</t>
        </is>
      </c>
      <c r="Q317" t="inlineStr">
        <is>
          <t>428, 292</t>
        </is>
      </c>
      <c r="R317" t="inlineStr">
        <is>
          <t>420, 277</t>
        </is>
      </c>
      <c r="S317" t="inlineStr">
        <is>
          <t>397, 267</t>
        </is>
      </c>
      <c r="T317" t="inlineStr">
        <is>
          <t>423, 253</t>
        </is>
      </c>
      <c r="U317" t="inlineStr">
        <is>
          <t>428, 227</t>
        </is>
      </c>
      <c r="V317" t="inlineStr">
        <is>
          <t>415, 208</t>
        </is>
      </c>
    </row>
    <row r="318">
      <c r="E318" t="inlineStr">
        <is>
          <t>244, 213</t>
        </is>
      </c>
      <c r="F318" t="inlineStr">
        <is>
          <t>237, 227</t>
        </is>
      </c>
      <c r="G318" t="inlineStr">
        <is>
          <t>242, 253</t>
        </is>
      </c>
      <c r="H318" t="inlineStr">
        <is>
          <t>268, 267</t>
        </is>
      </c>
      <c r="I318" t="inlineStr">
        <is>
          <t>244, 278</t>
        </is>
      </c>
      <c r="J318" t="inlineStr">
        <is>
          <t>237, 292</t>
        </is>
      </c>
      <c r="K318" t="inlineStr">
        <is>
          <t>237, 307</t>
        </is>
      </c>
      <c r="L318" t="inlineStr">
        <is>
          <t>249, 325</t>
        </is>
      </c>
      <c r="M318" t="inlineStr">
        <is>
          <t>268, 332</t>
        </is>
      </c>
      <c r="N318" t="inlineStr">
        <is>
          <t>243, 344</t>
        </is>
      </c>
      <c r="O318" t="inlineStr">
        <is>
          <t>237, 371</t>
        </is>
      </c>
      <c r="P318" t="inlineStr">
        <is>
          <t>248, 389</t>
        </is>
      </c>
      <c r="Q318" t="inlineStr">
        <is>
          <t>268, 397</t>
        </is>
      </c>
      <c r="R318" t="inlineStr">
        <is>
          <t>243, 409</t>
        </is>
      </c>
      <c r="S318" t="inlineStr">
        <is>
          <t>237, 436</t>
        </is>
      </c>
      <c r="T318" t="inlineStr">
        <is>
          <t>251, 456</t>
        </is>
      </c>
      <c r="U318" t="inlineStr">
        <is>
          <t>268, 460</t>
        </is>
      </c>
      <c r="V318" t="inlineStr">
        <is>
          <t>268, 203</t>
        </is>
      </c>
    </row>
    <row r="324">
      <c r="B324" t="inlineStr">
        <is>
          <t>불</t>
        </is>
      </c>
      <c r="C324" t="inlineStr">
        <is>
          <t>길이 폭 증가</t>
        </is>
      </c>
      <c r="D324" t="inlineStr">
        <is>
          <t>+19.2308%</t>
        </is>
      </c>
      <c r="E324" t="inlineStr">
        <is>
          <t>528, 202</t>
        </is>
      </c>
      <c r="F324" t="inlineStr">
        <is>
          <t>528, 460</t>
        </is>
      </c>
      <c r="G324" t="inlineStr">
        <is>
          <t>553, 460</t>
        </is>
      </c>
      <c r="H324" t="inlineStr">
        <is>
          <t>553, 202</t>
        </is>
      </c>
    </row>
    <row r="325">
      <c r="E325" t="inlineStr">
        <is>
          <t>371, 202</t>
        </is>
      </c>
      <c r="F325" t="inlineStr">
        <is>
          <t>371, 460</t>
        </is>
      </c>
      <c r="G325" t="inlineStr">
        <is>
          <t>396, 460</t>
        </is>
      </c>
      <c r="H325" t="inlineStr">
        <is>
          <t>396, 202</t>
        </is>
      </c>
    </row>
    <row r="326">
      <c r="E326" t="inlineStr">
        <is>
          <t>269, 202</t>
        </is>
      </c>
      <c r="F326" t="inlineStr">
        <is>
          <t>269, 460</t>
        </is>
      </c>
      <c r="G326" t="inlineStr">
        <is>
          <t>294, 460</t>
        </is>
      </c>
      <c r="H326" t="inlineStr">
        <is>
          <t>294, 202</t>
        </is>
      </c>
    </row>
    <row r="327">
      <c r="E327" t="inlineStr">
        <is>
          <t>112, 202</t>
        </is>
      </c>
      <c r="F327" t="inlineStr">
        <is>
          <t>112, 460</t>
        </is>
      </c>
      <c r="G327" t="inlineStr">
        <is>
          <t>137, 460</t>
        </is>
      </c>
      <c r="H327" t="inlineStr">
        <is>
          <t>137, 202</t>
        </is>
      </c>
    </row>
    <row r="331">
      <c r="B331" t="inlineStr">
        <is>
          <t>불</t>
        </is>
      </c>
      <c r="C331" t="inlineStr">
        <is>
          <t>균일 함몰</t>
        </is>
      </c>
      <c r="D331" t="inlineStr">
        <is>
          <t>X</t>
        </is>
      </c>
      <c r="E331" t="inlineStr">
        <is>
          <t>397, 203</t>
        </is>
      </c>
      <c r="F331" t="inlineStr">
        <is>
          <t>397, 460</t>
        </is>
      </c>
      <c r="G331" t="inlineStr">
        <is>
          <t>403, 460</t>
        </is>
      </c>
      <c r="H331" t="inlineStr">
        <is>
          <t>424, 446</t>
        </is>
      </c>
      <c r="I331" t="inlineStr">
        <is>
          <t>428, 422</t>
        </is>
      </c>
      <c r="J331" t="inlineStr">
        <is>
          <t>417, 404</t>
        </is>
      </c>
      <c r="K331" t="inlineStr">
        <is>
          <t>397, 396</t>
        </is>
      </c>
      <c r="L331" t="inlineStr">
        <is>
          <t>422, 384</t>
        </is>
      </c>
      <c r="M331" t="inlineStr">
        <is>
          <t>428, 357</t>
        </is>
      </c>
      <c r="N331" t="inlineStr">
        <is>
          <t>419, 341</t>
        </is>
      </c>
      <c r="O331" t="inlineStr">
        <is>
          <t>397, 332</t>
        </is>
      </c>
      <c r="P331" t="inlineStr">
        <is>
          <t>422, 319</t>
        </is>
      </c>
      <c r="Q331" t="inlineStr">
        <is>
          <t>428, 292</t>
        </is>
      </c>
      <c r="R331" t="inlineStr">
        <is>
          <t>420, 277</t>
        </is>
      </c>
      <c r="S331" t="inlineStr">
        <is>
          <t>397, 267</t>
        </is>
      </c>
      <c r="T331" t="inlineStr">
        <is>
          <t>423, 253</t>
        </is>
      </c>
      <c r="U331" t="inlineStr">
        <is>
          <t>428, 227</t>
        </is>
      </c>
      <c r="V331" t="inlineStr">
        <is>
          <t>415, 208</t>
        </is>
      </c>
    </row>
    <row r="332">
      <c r="E332" t="inlineStr">
        <is>
          <t>244, 213</t>
        </is>
      </c>
      <c r="F332" t="inlineStr">
        <is>
          <t>237, 227</t>
        </is>
      </c>
      <c r="G332" t="inlineStr">
        <is>
          <t>242, 253</t>
        </is>
      </c>
      <c r="H332" t="inlineStr">
        <is>
          <t>268, 267</t>
        </is>
      </c>
      <c r="I332" t="inlineStr">
        <is>
          <t>244, 278</t>
        </is>
      </c>
      <c r="J332" t="inlineStr">
        <is>
          <t>237, 292</t>
        </is>
      </c>
      <c r="K332" t="inlineStr">
        <is>
          <t>237, 307</t>
        </is>
      </c>
      <c r="L332" t="inlineStr">
        <is>
          <t>249, 325</t>
        </is>
      </c>
      <c r="M332" t="inlineStr">
        <is>
          <t>268, 332</t>
        </is>
      </c>
      <c r="N332" t="inlineStr">
        <is>
          <t>243, 344</t>
        </is>
      </c>
      <c r="O332" t="inlineStr">
        <is>
          <t>237, 371</t>
        </is>
      </c>
      <c r="P332" t="inlineStr">
        <is>
          <t>248, 389</t>
        </is>
      </c>
      <c r="Q332" t="inlineStr">
        <is>
          <t>268, 397</t>
        </is>
      </c>
      <c r="R332" t="inlineStr">
        <is>
          <t>243, 409</t>
        </is>
      </c>
      <c r="S332" t="inlineStr">
        <is>
          <t>237, 436</t>
        </is>
      </c>
      <c r="T332" t="inlineStr">
        <is>
          <t>251, 456</t>
        </is>
      </c>
      <c r="U332" t="inlineStr">
        <is>
          <t>268, 460</t>
        </is>
      </c>
      <c r="V332" t="inlineStr">
        <is>
          <t>268, 203</t>
        </is>
      </c>
    </row>
    <row r="338">
      <c r="B338" t="inlineStr">
        <is>
          <t>불</t>
        </is>
      </c>
      <c r="C338" t="inlineStr">
        <is>
          <t>균일 함몰</t>
        </is>
      </c>
      <c r="D338" t="inlineStr">
        <is>
          <t>X</t>
        </is>
      </c>
      <c r="E338" t="inlineStr">
        <is>
          <t>397, 203</t>
        </is>
      </c>
      <c r="F338" t="inlineStr">
        <is>
          <t>397, 460</t>
        </is>
      </c>
      <c r="G338" t="inlineStr">
        <is>
          <t>403, 460</t>
        </is>
      </c>
      <c r="H338" t="inlineStr">
        <is>
          <t>424, 446</t>
        </is>
      </c>
      <c r="I338" t="inlineStr">
        <is>
          <t>428, 422</t>
        </is>
      </c>
      <c r="J338" t="inlineStr">
        <is>
          <t>417, 404</t>
        </is>
      </c>
      <c r="K338" t="inlineStr">
        <is>
          <t>397, 396</t>
        </is>
      </c>
      <c r="L338" t="inlineStr">
        <is>
          <t>422, 384</t>
        </is>
      </c>
      <c r="M338" t="inlineStr">
        <is>
          <t>428, 357</t>
        </is>
      </c>
      <c r="N338" t="inlineStr">
        <is>
          <t>419, 341</t>
        </is>
      </c>
      <c r="O338" t="inlineStr">
        <is>
          <t>397, 332</t>
        </is>
      </c>
      <c r="P338" t="inlineStr">
        <is>
          <t>422, 319</t>
        </is>
      </c>
      <c r="Q338" t="inlineStr">
        <is>
          <t>428, 292</t>
        </is>
      </c>
      <c r="R338" t="inlineStr">
        <is>
          <t>420, 277</t>
        </is>
      </c>
      <c r="S338" t="inlineStr">
        <is>
          <t>397, 267</t>
        </is>
      </c>
      <c r="T338" t="inlineStr">
        <is>
          <t>423, 253</t>
        </is>
      </c>
      <c r="U338" t="inlineStr">
        <is>
          <t>428, 227</t>
        </is>
      </c>
      <c r="V338" t="inlineStr">
        <is>
          <t>415, 208</t>
        </is>
      </c>
    </row>
    <row r="339">
      <c r="E339" t="inlineStr">
        <is>
          <t>244, 213</t>
        </is>
      </c>
      <c r="F339" t="inlineStr">
        <is>
          <t>237, 227</t>
        </is>
      </c>
      <c r="G339" t="inlineStr">
        <is>
          <t>242, 253</t>
        </is>
      </c>
      <c r="H339" t="inlineStr">
        <is>
          <t>268, 267</t>
        </is>
      </c>
      <c r="I339" t="inlineStr">
        <is>
          <t>244, 278</t>
        </is>
      </c>
      <c r="J339" t="inlineStr">
        <is>
          <t>237, 292</t>
        </is>
      </c>
      <c r="K339" t="inlineStr">
        <is>
          <t>237, 307</t>
        </is>
      </c>
      <c r="L339" t="inlineStr">
        <is>
          <t>249, 325</t>
        </is>
      </c>
      <c r="M339" t="inlineStr">
        <is>
          <t>268, 332</t>
        </is>
      </c>
      <c r="N339" t="inlineStr">
        <is>
          <t>243, 344</t>
        </is>
      </c>
      <c r="O339" t="inlineStr">
        <is>
          <t>237, 371</t>
        </is>
      </c>
      <c r="P339" t="inlineStr">
        <is>
          <t>248, 389</t>
        </is>
      </c>
      <c r="Q339" t="inlineStr">
        <is>
          <t>268, 397</t>
        </is>
      </c>
      <c r="R339" t="inlineStr">
        <is>
          <t>243, 409</t>
        </is>
      </c>
      <c r="S339" t="inlineStr">
        <is>
          <t>237, 436</t>
        </is>
      </c>
      <c r="T339" t="inlineStr">
        <is>
          <t>251, 456</t>
        </is>
      </c>
      <c r="U339" t="inlineStr">
        <is>
          <t>268, 460</t>
        </is>
      </c>
      <c r="V339" t="inlineStr">
        <is>
          <t>268, 203</t>
        </is>
      </c>
    </row>
    <row r="345">
      <c r="B345" t="inlineStr">
        <is>
          <t>불</t>
        </is>
      </c>
      <c r="C345" t="inlineStr">
        <is>
          <t>채움</t>
        </is>
      </c>
      <c r="D345" t="inlineStr">
        <is>
          <t>X</t>
        </is>
      </c>
      <c r="E345" t="inlineStr">
        <is>
          <t>269, 202</t>
        </is>
      </c>
      <c r="F345" t="inlineStr">
        <is>
          <t>269, 460</t>
        </is>
      </c>
      <c r="G345" t="inlineStr">
        <is>
          <t>396, 460</t>
        </is>
      </c>
      <c r="H345" t="inlineStr">
        <is>
          <t>396, 202</t>
        </is>
      </c>
    </row>
    <row r="352">
      <c r="B352" t="inlineStr">
        <is>
          <t>합</t>
        </is>
      </c>
      <c r="C352" t="inlineStr">
        <is>
          <t>정상</t>
        </is>
      </c>
    </row>
    <row r="359">
      <c r="B359" t="inlineStr">
        <is>
          <t>불</t>
        </is>
      </c>
      <c r="C359" t="inlineStr">
        <is>
          <t>비균일 돌출</t>
        </is>
      </c>
      <c r="D359" t="inlineStr">
        <is>
          <t>X</t>
        </is>
      </c>
      <c r="E359" t="inlineStr">
        <is>
          <t>528, 409</t>
        </is>
      </c>
      <c r="F359" t="inlineStr">
        <is>
          <t>528, 435</t>
        </is>
      </c>
      <c r="G359" t="inlineStr">
        <is>
          <t>553, 435</t>
        </is>
      </c>
      <c r="H359" t="inlineStr">
        <is>
          <t>553, 409</t>
        </is>
      </c>
    </row>
    <row r="360">
      <c r="E360" t="inlineStr">
        <is>
          <t>371, 306</t>
        </is>
      </c>
      <c r="F360" t="inlineStr">
        <is>
          <t>371, 332</t>
        </is>
      </c>
      <c r="G360" t="inlineStr">
        <is>
          <t>396, 332</t>
        </is>
      </c>
      <c r="H360" t="inlineStr">
        <is>
          <t>396, 306</t>
        </is>
      </c>
    </row>
    <row r="361">
      <c r="E361" t="inlineStr">
        <is>
          <t>112, 202</t>
        </is>
      </c>
      <c r="F361" t="inlineStr">
        <is>
          <t>112, 228</t>
        </is>
      </c>
      <c r="G361" t="inlineStr">
        <is>
          <t>137, 228</t>
        </is>
      </c>
      <c r="H361" t="inlineStr">
        <is>
          <t>137, 202</t>
        </is>
      </c>
    </row>
    <row r="362">
      <c r="E362" t="inlineStr">
        <is>
          <t>449, 176</t>
        </is>
      </c>
      <c r="F362" t="inlineStr">
        <is>
          <t>449, 201</t>
        </is>
      </c>
      <c r="G362" t="inlineStr">
        <is>
          <t>475, 201</t>
        </is>
      </c>
      <c r="H362" t="inlineStr">
        <is>
          <t>475, 176</t>
        </is>
      </c>
    </row>
    <row r="363">
      <c r="E363" t="inlineStr">
        <is>
          <t>216, 176</t>
        </is>
      </c>
      <c r="F363" t="inlineStr">
        <is>
          <t>216, 201</t>
        </is>
      </c>
      <c r="G363" t="inlineStr">
        <is>
          <t>242, 201</t>
        </is>
      </c>
      <c r="H363" t="inlineStr">
        <is>
          <t>242, 176</t>
        </is>
      </c>
    </row>
    <row r="366">
      <c r="B366" t="inlineStr">
        <is>
          <t>불</t>
        </is>
      </c>
      <c r="C366" t="inlineStr">
        <is>
          <t>비균일 돌출</t>
        </is>
      </c>
      <c r="D366" t="inlineStr">
        <is>
          <t>X</t>
        </is>
      </c>
      <c r="E366" t="inlineStr">
        <is>
          <t>269, 306</t>
        </is>
      </c>
      <c r="F366" t="inlineStr">
        <is>
          <t>269, 332</t>
        </is>
      </c>
      <c r="G366" t="inlineStr">
        <is>
          <t>396, 332</t>
        </is>
      </c>
      <c r="H366" t="inlineStr">
        <is>
          <t>396, 306</t>
        </is>
      </c>
    </row>
    <row r="373">
      <c r="B373" t="inlineStr">
        <is>
          <t>불</t>
        </is>
      </c>
      <c r="C373" t="inlineStr">
        <is>
          <t>균일 돌출</t>
        </is>
      </c>
      <c r="D373" t="inlineStr">
        <is>
          <t>X</t>
        </is>
      </c>
      <c r="E373" t="inlineStr">
        <is>
          <t>396, 211</t>
        </is>
      </c>
      <c r="F373" t="inlineStr">
        <is>
          <t>372, 460</t>
        </is>
      </c>
      <c r="G373" t="inlineStr">
        <is>
          <t>396, 460</t>
        </is>
      </c>
    </row>
    <row r="374">
      <c r="E374" t="inlineStr">
        <is>
          <t>269, 211</t>
        </is>
      </c>
      <c r="F374" t="inlineStr">
        <is>
          <t>269, 460</t>
        </is>
      </c>
      <c r="G374" t="inlineStr">
        <is>
          <t>293, 460</t>
        </is>
      </c>
    </row>
    <row r="375">
      <c r="E375" t="inlineStr">
        <is>
          <t>528, 207</t>
        </is>
      </c>
      <c r="F375" t="inlineStr">
        <is>
          <t>528, 460</t>
        </is>
      </c>
      <c r="G375" t="inlineStr">
        <is>
          <t>553, 460</t>
        </is>
      </c>
    </row>
    <row r="376">
      <c r="E376" t="inlineStr">
        <is>
          <t>137, 207</t>
        </is>
      </c>
      <c r="F376" t="inlineStr">
        <is>
          <t>112, 460</t>
        </is>
      </c>
      <c r="G376" t="inlineStr">
        <is>
          <t>137, 460</t>
        </is>
      </c>
    </row>
    <row r="380">
      <c r="B380" t="inlineStr">
        <is>
          <t>불</t>
        </is>
      </c>
      <c r="C380" t="inlineStr">
        <is>
          <t>비균일 돌출</t>
        </is>
      </c>
      <c r="D380" t="inlineStr">
        <is>
          <t>X</t>
        </is>
      </c>
      <c r="E380" t="inlineStr">
        <is>
          <t>269, 306</t>
        </is>
      </c>
      <c r="F380" t="inlineStr">
        <is>
          <t>269, 332</t>
        </is>
      </c>
      <c r="G380" t="inlineStr">
        <is>
          <t>396, 332</t>
        </is>
      </c>
      <c r="H380" t="inlineStr">
        <is>
          <t>396, 306</t>
        </is>
      </c>
    </row>
    <row r="387">
      <c r="B387" t="inlineStr">
        <is>
          <t>불</t>
        </is>
      </c>
      <c r="C387" t="inlineStr">
        <is>
          <t>비균일 돌출</t>
        </is>
      </c>
      <c r="D387" t="inlineStr">
        <is>
          <t>X</t>
        </is>
      </c>
      <c r="E387" t="inlineStr">
        <is>
          <t>320, 202</t>
        </is>
      </c>
      <c r="F387" t="inlineStr">
        <is>
          <t>320, 460</t>
        </is>
      </c>
      <c r="G387" t="inlineStr">
        <is>
          <t>345, 460</t>
        </is>
      </c>
      <c r="H387" t="inlineStr">
        <is>
          <t>345, 202</t>
        </is>
      </c>
    </row>
    <row r="394">
      <c r="B394" t="inlineStr">
        <is>
          <t>불</t>
        </is>
      </c>
      <c r="C394" t="inlineStr">
        <is>
          <t>비균일 돌출</t>
        </is>
      </c>
      <c r="D394" t="inlineStr">
        <is>
          <t>X</t>
        </is>
      </c>
      <c r="E394" t="inlineStr">
        <is>
          <t>528, 409</t>
        </is>
      </c>
      <c r="F394" t="inlineStr">
        <is>
          <t>528, 435</t>
        </is>
      </c>
      <c r="G394" t="inlineStr">
        <is>
          <t>553, 435</t>
        </is>
      </c>
      <c r="H394" t="inlineStr">
        <is>
          <t>553, 409</t>
        </is>
      </c>
    </row>
    <row r="395">
      <c r="E395" t="inlineStr">
        <is>
          <t>371, 306</t>
        </is>
      </c>
      <c r="F395" t="inlineStr">
        <is>
          <t>371, 332</t>
        </is>
      </c>
      <c r="G395" t="inlineStr">
        <is>
          <t>396, 332</t>
        </is>
      </c>
      <c r="H395" t="inlineStr">
        <is>
          <t>396, 306</t>
        </is>
      </c>
    </row>
    <row r="396">
      <c r="E396" t="inlineStr">
        <is>
          <t>112, 202</t>
        </is>
      </c>
      <c r="F396" t="inlineStr">
        <is>
          <t>112, 228</t>
        </is>
      </c>
      <c r="G396" t="inlineStr">
        <is>
          <t>137, 228</t>
        </is>
      </c>
      <c r="H396" t="inlineStr">
        <is>
          <t>137, 202</t>
        </is>
      </c>
    </row>
    <row r="397">
      <c r="E397" t="inlineStr">
        <is>
          <t>449, 176</t>
        </is>
      </c>
      <c r="F397" t="inlineStr">
        <is>
          <t>449, 201</t>
        </is>
      </c>
      <c r="G397" t="inlineStr">
        <is>
          <t>475, 201</t>
        </is>
      </c>
      <c r="H397" t="inlineStr">
        <is>
          <t>475, 176</t>
        </is>
      </c>
    </row>
    <row r="398">
      <c r="E398" t="inlineStr">
        <is>
          <t>216, 176</t>
        </is>
      </c>
      <c r="F398" t="inlineStr">
        <is>
          <t>216, 201</t>
        </is>
      </c>
      <c r="G398" t="inlineStr">
        <is>
          <t>242, 201</t>
        </is>
      </c>
      <c r="H398" t="inlineStr">
        <is>
          <t>242, 176</t>
        </is>
      </c>
    </row>
    <row r="401">
      <c r="B401" t="inlineStr">
        <is>
          <t>불</t>
        </is>
      </c>
      <c r="C401" t="inlineStr">
        <is>
          <t>균일 함몰</t>
        </is>
      </c>
      <c r="D401" t="inlineStr">
        <is>
          <t>X</t>
        </is>
      </c>
      <c r="E401" t="inlineStr">
        <is>
          <t>397, 203</t>
        </is>
      </c>
      <c r="F401" t="inlineStr">
        <is>
          <t>397, 460</t>
        </is>
      </c>
      <c r="G401" t="inlineStr">
        <is>
          <t>403, 460</t>
        </is>
      </c>
      <c r="H401" t="inlineStr">
        <is>
          <t>424, 446</t>
        </is>
      </c>
      <c r="I401" t="inlineStr">
        <is>
          <t>428, 422</t>
        </is>
      </c>
      <c r="J401" t="inlineStr">
        <is>
          <t>417, 404</t>
        </is>
      </c>
      <c r="K401" t="inlineStr">
        <is>
          <t>397, 396</t>
        </is>
      </c>
      <c r="L401" t="inlineStr">
        <is>
          <t>422, 384</t>
        </is>
      </c>
      <c r="M401" t="inlineStr">
        <is>
          <t>428, 357</t>
        </is>
      </c>
      <c r="N401" t="inlineStr">
        <is>
          <t>419, 341</t>
        </is>
      </c>
      <c r="O401" t="inlineStr">
        <is>
          <t>397, 332</t>
        </is>
      </c>
      <c r="P401" t="inlineStr">
        <is>
          <t>422, 319</t>
        </is>
      </c>
      <c r="Q401" t="inlineStr">
        <is>
          <t>428, 292</t>
        </is>
      </c>
      <c r="R401" t="inlineStr">
        <is>
          <t>420, 277</t>
        </is>
      </c>
      <c r="S401" t="inlineStr">
        <is>
          <t>397, 267</t>
        </is>
      </c>
      <c r="T401" t="inlineStr">
        <is>
          <t>423, 253</t>
        </is>
      </c>
      <c r="U401" t="inlineStr">
        <is>
          <t>428, 227</t>
        </is>
      </c>
      <c r="V401" t="inlineStr">
        <is>
          <t>415, 208</t>
        </is>
      </c>
    </row>
    <row r="402">
      <c r="E402" t="inlineStr">
        <is>
          <t>244, 213</t>
        </is>
      </c>
      <c r="F402" t="inlineStr">
        <is>
          <t>237, 227</t>
        </is>
      </c>
      <c r="G402" t="inlineStr">
        <is>
          <t>242, 253</t>
        </is>
      </c>
      <c r="H402" t="inlineStr">
        <is>
          <t>268, 267</t>
        </is>
      </c>
      <c r="I402" t="inlineStr">
        <is>
          <t>244, 278</t>
        </is>
      </c>
      <c r="J402" t="inlineStr">
        <is>
          <t>237, 292</t>
        </is>
      </c>
      <c r="K402" t="inlineStr">
        <is>
          <t>237, 307</t>
        </is>
      </c>
      <c r="L402" t="inlineStr">
        <is>
          <t>249, 325</t>
        </is>
      </c>
      <c r="M402" t="inlineStr">
        <is>
          <t>268, 332</t>
        </is>
      </c>
      <c r="N402" t="inlineStr">
        <is>
          <t>243, 344</t>
        </is>
      </c>
      <c r="O402" t="inlineStr">
        <is>
          <t>237, 371</t>
        </is>
      </c>
      <c r="P402" t="inlineStr">
        <is>
          <t>248, 389</t>
        </is>
      </c>
      <c r="Q402" t="inlineStr">
        <is>
          <t>268, 397</t>
        </is>
      </c>
      <c r="R402" t="inlineStr">
        <is>
          <t>243, 409</t>
        </is>
      </c>
      <c r="S402" t="inlineStr">
        <is>
          <t>237, 436</t>
        </is>
      </c>
      <c r="T402" t="inlineStr">
        <is>
          <t>251, 456</t>
        </is>
      </c>
      <c r="U402" t="inlineStr">
        <is>
          <t>268, 460</t>
        </is>
      </c>
      <c r="V402" t="inlineStr">
        <is>
          <t>268, 203</t>
        </is>
      </c>
    </row>
    <row r="408">
      <c r="B408" t="inlineStr">
        <is>
          <t>불</t>
        </is>
      </c>
      <c r="C408" t="inlineStr">
        <is>
          <t>비균일 돌출</t>
        </is>
      </c>
      <c r="D408" t="inlineStr">
        <is>
          <t>X</t>
        </is>
      </c>
      <c r="E408" t="inlineStr">
        <is>
          <t>269, 435</t>
        </is>
      </c>
      <c r="F408" t="inlineStr">
        <is>
          <t>269, 460</t>
        </is>
      </c>
      <c r="G408" t="inlineStr">
        <is>
          <t>396, 460</t>
        </is>
      </c>
      <c r="H408" t="inlineStr">
        <is>
          <t>396, 435</t>
        </is>
      </c>
    </row>
    <row r="415">
      <c r="B415" t="inlineStr">
        <is>
          <t>불</t>
        </is>
      </c>
      <c r="C415" t="inlineStr">
        <is>
          <t>비균일 돌출</t>
        </is>
      </c>
      <c r="D415" t="inlineStr">
        <is>
          <t>X</t>
        </is>
      </c>
      <c r="E415" t="inlineStr">
        <is>
          <t>269, 306</t>
        </is>
      </c>
      <c r="F415" t="inlineStr">
        <is>
          <t>269, 332</t>
        </is>
      </c>
      <c r="G415" t="inlineStr">
        <is>
          <t>396, 332</t>
        </is>
      </c>
      <c r="H415" t="inlineStr">
        <is>
          <t>396, 306</t>
        </is>
      </c>
    </row>
    <row r="422">
      <c r="B422" t="inlineStr">
        <is>
          <t>불</t>
        </is>
      </c>
      <c r="C422" t="inlineStr">
        <is>
          <t>균일 돌출</t>
        </is>
      </c>
      <c r="D422" t="inlineStr">
        <is>
          <t>X</t>
        </is>
      </c>
      <c r="E422" t="inlineStr">
        <is>
          <t>396, 202</t>
        </is>
      </c>
      <c r="F422" t="inlineStr">
        <is>
          <t>376, 210</t>
        </is>
      </c>
      <c r="G422" t="inlineStr">
        <is>
          <t>365, 229</t>
        </is>
      </c>
      <c r="H422" t="inlineStr">
        <is>
          <t>372, 255</t>
        </is>
      </c>
      <c r="I422" t="inlineStr">
        <is>
          <t>393, 267</t>
        </is>
      </c>
      <c r="J422" t="inlineStr">
        <is>
          <t>377, 274</t>
        </is>
      </c>
      <c r="K422" t="inlineStr">
        <is>
          <t>365, 294</t>
        </is>
      </c>
      <c r="L422" t="inlineStr">
        <is>
          <t>373, 321</t>
        </is>
      </c>
      <c r="M422" t="inlineStr">
        <is>
          <t>392, 332</t>
        </is>
      </c>
      <c r="N422" t="inlineStr">
        <is>
          <t>378, 338</t>
        </is>
      </c>
      <c r="O422" t="inlineStr">
        <is>
          <t>365, 359</t>
        </is>
      </c>
      <c r="P422" t="inlineStr">
        <is>
          <t>371, 383</t>
        </is>
      </c>
      <c r="Q422" t="inlineStr">
        <is>
          <t>391, 396</t>
        </is>
      </c>
      <c r="R422" t="inlineStr">
        <is>
          <t>371, 410</t>
        </is>
      </c>
      <c r="S422" t="inlineStr">
        <is>
          <t>365, 424</t>
        </is>
      </c>
      <c r="T422" t="inlineStr">
        <is>
          <t>371, 448</t>
        </is>
      </c>
      <c r="U422" t="inlineStr">
        <is>
          <t>388, 460</t>
        </is>
      </c>
      <c r="V422" t="inlineStr">
        <is>
          <t>396, 460</t>
        </is>
      </c>
    </row>
    <row r="423">
      <c r="E423" t="inlineStr">
        <is>
          <t>137, 202</t>
        </is>
      </c>
      <c r="F423" t="inlineStr">
        <is>
          <t>120, 207</t>
        </is>
      </c>
      <c r="G423" t="inlineStr">
        <is>
          <t>106, 228</t>
        </is>
      </c>
      <c r="H423" t="inlineStr">
        <is>
          <t>112, 254</t>
        </is>
      </c>
      <c r="I423" t="inlineStr">
        <is>
          <t>134, 267</t>
        </is>
      </c>
      <c r="J423" t="inlineStr">
        <is>
          <t>113, 278</t>
        </is>
      </c>
      <c r="K423" t="inlineStr">
        <is>
          <t>106, 293</t>
        </is>
      </c>
      <c r="L423" t="inlineStr">
        <is>
          <t>106, 306</t>
        </is>
      </c>
      <c r="M423" t="inlineStr">
        <is>
          <t>113, 320</t>
        </is>
      </c>
      <c r="N423" t="inlineStr">
        <is>
          <t>133, 332</t>
        </is>
      </c>
      <c r="O423" t="inlineStr">
        <is>
          <t>115, 341</t>
        </is>
      </c>
      <c r="P423" t="inlineStr">
        <is>
          <t>106, 358</t>
        </is>
      </c>
      <c r="Q423" t="inlineStr">
        <is>
          <t>109, 379</t>
        </is>
      </c>
      <c r="R423" t="inlineStr">
        <is>
          <t>131, 396</t>
        </is>
      </c>
      <c r="S423" t="inlineStr">
        <is>
          <t>113, 408</t>
        </is>
      </c>
      <c r="T423" t="inlineStr">
        <is>
          <t>106, 423</t>
        </is>
      </c>
      <c r="U423" t="inlineStr">
        <is>
          <t>109, 444</t>
        </is>
      </c>
      <c r="V423" t="inlineStr">
        <is>
          <t>128, 460</t>
        </is>
      </c>
      <c r="W423" t="inlineStr">
        <is>
          <t>137, 460</t>
        </is>
      </c>
    </row>
    <row r="429">
      <c r="B429" t="inlineStr">
        <is>
          <t>불</t>
        </is>
      </c>
      <c r="C429" t="inlineStr">
        <is>
          <t>길이 높이 증가</t>
        </is>
      </c>
      <c r="D429" t="inlineStr">
        <is>
          <t>+9.6899%</t>
        </is>
      </c>
      <c r="E429" t="inlineStr">
        <is>
          <t>397, 176</t>
        </is>
      </c>
      <c r="F429" t="inlineStr">
        <is>
          <t>397, 201</t>
        </is>
      </c>
      <c r="G429" t="inlineStr">
        <is>
          <t>527, 201</t>
        </is>
      </c>
      <c r="H429" t="inlineStr">
        <is>
          <t>527, 176</t>
        </is>
      </c>
    </row>
    <row r="430">
      <c r="E430" t="inlineStr">
        <is>
          <t>138, 176</t>
        </is>
      </c>
      <c r="F430" t="inlineStr">
        <is>
          <t>138, 201</t>
        </is>
      </c>
      <c r="G430" t="inlineStr">
        <is>
          <t>268, 201</t>
        </is>
      </c>
      <c r="H430" t="inlineStr">
        <is>
          <t>268, 176</t>
        </is>
      </c>
    </row>
    <row r="436">
      <c r="B436" t="inlineStr">
        <is>
          <t>불</t>
        </is>
      </c>
      <c r="C436" t="inlineStr">
        <is>
          <t>길이 폭 감소</t>
        </is>
      </c>
      <c r="D436" t="inlineStr">
        <is>
          <t>-19.2308%</t>
        </is>
      </c>
      <c r="E436" t="inlineStr">
        <is>
          <t>502, 202</t>
        </is>
      </c>
      <c r="F436" t="inlineStr">
        <is>
          <t>502, 460</t>
        </is>
      </c>
      <c r="G436" t="inlineStr">
        <is>
          <t>527, 460</t>
        </is>
      </c>
      <c r="H436" t="inlineStr">
        <is>
          <t>527, 202</t>
        </is>
      </c>
    </row>
    <row r="437">
      <c r="E437" t="inlineStr">
        <is>
          <t>397, 202</t>
        </is>
      </c>
      <c r="F437" t="inlineStr">
        <is>
          <t>397, 460</t>
        </is>
      </c>
      <c r="G437" t="inlineStr">
        <is>
          <t>422, 460</t>
        </is>
      </c>
      <c r="H437" t="inlineStr">
        <is>
          <t>422, 202</t>
        </is>
      </c>
    </row>
    <row r="438">
      <c r="E438" t="inlineStr">
        <is>
          <t>243, 202</t>
        </is>
      </c>
      <c r="F438" t="inlineStr">
        <is>
          <t>243, 460</t>
        </is>
      </c>
      <c r="G438" t="inlineStr">
        <is>
          <t>268, 460</t>
        </is>
      </c>
      <c r="H438" t="inlineStr">
        <is>
          <t>268, 202</t>
        </is>
      </c>
    </row>
    <row r="439">
      <c r="E439" t="inlineStr">
        <is>
          <t>138, 202</t>
        </is>
      </c>
      <c r="F439" t="inlineStr">
        <is>
          <t>138, 460</t>
        </is>
      </c>
      <c r="G439" t="inlineStr">
        <is>
          <t>163, 460</t>
        </is>
      </c>
      <c r="H439" t="inlineStr">
        <is>
          <t>163, 202</t>
        </is>
      </c>
    </row>
    <row r="443">
      <c r="B443" t="inlineStr">
        <is>
          <t>불</t>
        </is>
      </c>
      <c r="C443" t="inlineStr">
        <is>
          <t>비균일 돌출</t>
        </is>
      </c>
      <c r="D443" t="inlineStr">
        <is>
          <t>X</t>
        </is>
      </c>
      <c r="E443" t="inlineStr">
        <is>
          <t>528, 409</t>
        </is>
      </c>
      <c r="F443" t="inlineStr">
        <is>
          <t>528, 435</t>
        </is>
      </c>
      <c r="G443" t="inlineStr">
        <is>
          <t>553, 435</t>
        </is>
      </c>
      <c r="H443" t="inlineStr">
        <is>
          <t>553, 409</t>
        </is>
      </c>
    </row>
    <row r="444">
      <c r="E444" t="inlineStr">
        <is>
          <t>371, 306</t>
        </is>
      </c>
      <c r="F444" t="inlineStr">
        <is>
          <t>371, 332</t>
        </is>
      </c>
      <c r="G444" t="inlineStr">
        <is>
          <t>396, 332</t>
        </is>
      </c>
      <c r="H444" t="inlineStr">
        <is>
          <t>396, 306</t>
        </is>
      </c>
    </row>
    <row r="445">
      <c r="E445" t="inlineStr">
        <is>
          <t>112, 202</t>
        </is>
      </c>
      <c r="F445" t="inlineStr">
        <is>
          <t>112, 228</t>
        </is>
      </c>
      <c r="G445" t="inlineStr">
        <is>
          <t>137, 228</t>
        </is>
      </c>
      <c r="H445" t="inlineStr">
        <is>
          <t>137, 202</t>
        </is>
      </c>
    </row>
    <row r="446">
      <c r="E446" t="inlineStr">
        <is>
          <t>449, 176</t>
        </is>
      </c>
      <c r="F446" t="inlineStr">
        <is>
          <t>449, 201</t>
        </is>
      </c>
      <c r="G446" t="inlineStr">
        <is>
          <t>475, 201</t>
        </is>
      </c>
      <c r="H446" t="inlineStr">
        <is>
          <t>475, 176</t>
        </is>
      </c>
    </row>
    <row r="447">
      <c r="E447" t="inlineStr">
        <is>
          <t>216, 176</t>
        </is>
      </c>
      <c r="F447" t="inlineStr">
        <is>
          <t>216, 201</t>
        </is>
      </c>
      <c r="G447" t="inlineStr">
        <is>
          <t>242, 201</t>
        </is>
      </c>
      <c r="H447" t="inlineStr">
        <is>
          <t>242, 176</t>
        </is>
      </c>
    </row>
    <row r="450">
      <c r="B450" t="inlineStr">
        <is>
          <t>불</t>
        </is>
      </c>
      <c r="C450" t="inlineStr">
        <is>
          <t>구멍</t>
        </is>
      </c>
      <c r="D450" t="inlineStr">
        <is>
          <t>X</t>
        </is>
      </c>
      <c r="E450" t="inlineStr">
        <is>
          <t>217, 410</t>
        </is>
      </c>
      <c r="F450" t="inlineStr">
        <is>
          <t>217, 434</t>
        </is>
      </c>
      <c r="G450" t="inlineStr">
        <is>
          <t>241, 434</t>
        </is>
      </c>
      <c r="H450" t="inlineStr">
        <is>
          <t>241, 410</t>
        </is>
      </c>
    </row>
    <row r="451">
      <c r="E451" t="inlineStr">
        <is>
          <t>424, 385</t>
        </is>
      </c>
      <c r="F451" t="inlineStr">
        <is>
          <t>424, 408</t>
        </is>
      </c>
      <c r="G451" t="inlineStr">
        <is>
          <t>448, 408</t>
        </is>
      </c>
      <c r="H451" t="inlineStr">
        <is>
          <t>448, 385</t>
        </is>
      </c>
    </row>
    <row r="452">
      <c r="E452" t="inlineStr">
        <is>
          <t>191, 333</t>
        </is>
      </c>
      <c r="F452" t="inlineStr">
        <is>
          <t>191, 357</t>
        </is>
      </c>
      <c r="G452" t="inlineStr">
        <is>
          <t>215, 357</t>
        </is>
      </c>
      <c r="H452" t="inlineStr">
        <is>
          <t>215, 333</t>
        </is>
      </c>
    </row>
    <row r="453">
      <c r="E453" t="inlineStr">
        <is>
          <t>450, 255</t>
        </is>
      </c>
      <c r="F453" t="inlineStr">
        <is>
          <t>450, 279</t>
        </is>
      </c>
      <c r="G453" t="inlineStr">
        <is>
          <t>474, 279</t>
        </is>
      </c>
      <c r="H453" t="inlineStr">
        <is>
          <t>474, 255</t>
        </is>
      </c>
    </row>
    <row r="457">
      <c r="B457" t="inlineStr">
        <is>
          <t>불</t>
        </is>
      </c>
      <c r="C457" t="inlineStr">
        <is>
          <t>길이 폭 감소</t>
        </is>
      </c>
      <c r="D457" t="inlineStr">
        <is>
          <t>-19.2308%</t>
        </is>
      </c>
      <c r="E457" t="inlineStr">
        <is>
          <t>502, 202</t>
        </is>
      </c>
      <c r="F457" t="inlineStr">
        <is>
          <t>502, 460</t>
        </is>
      </c>
      <c r="G457" t="inlineStr">
        <is>
          <t>527, 460</t>
        </is>
      </c>
      <c r="H457" t="inlineStr">
        <is>
          <t>527, 202</t>
        </is>
      </c>
    </row>
    <row r="458">
      <c r="E458" t="inlineStr">
        <is>
          <t>397, 202</t>
        </is>
      </c>
      <c r="F458" t="inlineStr">
        <is>
          <t>397, 460</t>
        </is>
      </c>
      <c r="G458" t="inlineStr">
        <is>
          <t>422, 460</t>
        </is>
      </c>
      <c r="H458" t="inlineStr">
        <is>
          <t>422, 202</t>
        </is>
      </c>
    </row>
    <row r="459">
      <c r="E459" t="inlineStr">
        <is>
          <t>243, 202</t>
        </is>
      </c>
      <c r="F459" t="inlineStr">
        <is>
          <t>243, 460</t>
        </is>
      </c>
      <c r="G459" t="inlineStr">
        <is>
          <t>268, 460</t>
        </is>
      </c>
      <c r="H459" t="inlineStr">
        <is>
          <t>268, 202</t>
        </is>
      </c>
    </row>
    <row r="460">
      <c r="E460" t="inlineStr">
        <is>
          <t>138, 202</t>
        </is>
      </c>
      <c r="F460" t="inlineStr">
        <is>
          <t>138, 460</t>
        </is>
      </c>
      <c r="G460" t="inlineStr">
        <is>
          <t>163, 460</t>
        </is>
      </c>
      <c r="H460" t="inlineStr">
        <is>
          <t>163, 202</t>
        </is>
      </c>
    </row>
    <row r="464">
      <c r="B464" t="inlineStr">
        <is>
          <t>불</t>
        </is>
      </c>
      <c r="C464" t="inlineStr">
        <is>
          <t>균일 돌출</t>
        </is>
      </c>
      <c r="D464" t="inlineStr">
        <is>
          <t>X</t>
        </is>
      </c>
      <c r="E464" t="inlineStr">
        <is>
          <t>396, 202</t>
        </is>
      </c>
      <c r="F464" t="inlineStr">
        <is>
          <t>376, 210</t>
        </is>
      </c>
      <c r="G464" t="inlineStr">
        <is>
          <t>365, 229</t>
        </is>
      </c>
      <c r="H464" t="inlineStr">
        <is>
          <t>372, 255</t>
        </is>
      </c>
      <c r="I464" t="inlineStr">
        <is>
          <t>393, 267</t>
        </is>
      </c>
      <c r="J464" t="inlineStr">
        <is>
          <t>377, 274</t>
        </is>
      </c>
      <c r="K464" t="inlineStr">
        <is>
          <t>365, 294</t>
        </is>
      </c>
      <c r="L464" t="inlineStr">
        <is>
          <t>373, 321</t>
        </is>
      </c>
      <c r="M464" t="inlineStr">
        <is>
          <t>392, 332</t>
        </is>
      </c>
      <c r="N464" t="inlineStr">
        <is>
          <t>378, 338</t>
        </is>
      </c>
      <c r="O464" t="inlineStr">
        <is>
          <t>365, 359</t>
        </is>
      </c>
      <c r="P464" t="inlineStr">
        <is>
          <t>371, 383</t>
        </is>
      </c>
      <c r="Q464" t="inlineStr">
        <is>
          <t>391, 396</t>
        </is>
      </c>
      <c r="R464" t="inlineStr">
        <is>
          <t>371, 410</t>
        </is>
      </c>
      <c r="S464" t="inlineStr">
        <is>
          <t>365, 424</t>
        </is>
      </c>
      <c r="T464" t="inlineStr">
        <is>
          <t>371, 448</t>
        </is>
      </c>
      <c r="U464" t="inlineStr">
        <is>
          <t>388, 460</t>
        </is>
      </c>
      <c r="V464" t="inlineStr">
        <is>
          <t>396, 460</t>
        </is>
      </c>
    </row>
    <row r="465">
      <c r="E465" t="inlineStr">
        <is>
          <t>137, 202</t>
        </is>
      </c>
      <c r="F465" t="inlineStr">
        <is>
          <t>120, 207</t>
        </is>
      </c>
      <c r="G465" t="inlineStr">
        <is>
          <t>106, 228</t>
        </is>
      </c>
      <c r="H465" t="inlineStr">
        <is>
          <t>112, 254</t>
        </is>
      </c>
      <c r="I465" t="inlineStr">
        <is>
          <t>134, 267</t>
        </is>
      </c>
      <c r="J465" t="inlineStr">
        <is>
          <t>113, 278</t>
        </is>
      </c>
      <c r="K465" t="inlineStr">
        <is>
          <t>106, 293</t>
        </is>
      </c>
      <c r="L465" t="inlineStr">
        <is>
          <t>106, 306</t>
        </is>
      </c>
      <c r="M465" t="inlineStr">
        <is>
          <t>113, 320</t>
        </is>
      </c>
      <c r="N465" t="inlineStr">
        <is>
          <t>133, 332</t>
        </is>
      </c>
      <c r="O465" t="inlineStr">
        <is>
          <t>115, 341</t>
        </is>
      </c>
      <c r="P465" t="inlineStr">
        <is>
          <t>106, 358</t>
        </is>
      </c>
      <c r="Q465" t="inlineStr">
        <is>
          <t>109, 379</t>
        </is>
      </c>
      <c r="R465" t="inlineStr">
        <is>
          <t>131, 396</t>
        </is>
      </c>
      <c r="S465" t="inlineStr">
        <is>
          <t>113, 408</t>
        </is>
      </c>
      <c r="T465" t="inlineStr">
        <is>
          <t>106, 423</t>
        </is>
      </c>
      <c r="U465" t="inlineStr">
        <is>
          <t>109, 444</t>
        </is>
      </c>
      <c r="V465" t="inlineStr">
        <is>
          <t>128, 460</t>
        </is>
      </c>
      <c r="W465" t="inlineStr">
        <is>
          <t>137, 460</t>
        </is>
      </c>
    </row>
    <row r="471">
      <c r="B471" t="inlineStr">
        <is>
          <t>불</t>
        </is>
      </c>
      <c r="C471" t="inlineStr">
        <is>
          <t>비균일 돌출</t>
        </is>
      </c>
      <c r="D471" t="inlineStr">
        <is>
          <t>X</t>
        </is>
      </c>
      <c r="E471" t="inlineStr">
        <is>
          <t>320, 202</t>
        </is>
      </c>
      <c r="F471" t="inlineStr">
        <is>
          <t>320, 460</t>
        </is>
      </c>
      <c r="G471" t="inlineStr">
        <is>
          <t>345, 460</t>
        </is>
      </c>
      <c r="H471" t="inlineStr">
        <is>
          <t>345, 202</t>
        </is>
      </c>
    </row>
    <row r="478">
      <c r="B478" t="inlineStr">
        <is>
          <t>불</t>
        </is>
      </c>
      <c r="C478" t="inlineStr">
        <is>
          <t>균일 함몰</t>
        </is>
      </c>
      <c r="D478" t="inlineStr">
        <is>
          <t>X</t>
        </is>
      </c>
      <c r="E478" t="inlineStr">
        <is>
          <t>397, 203</t>
        </is>
      </c>
      <c r="F478" t="inlineStr">
        <is>
          <t>397, 460</t>
        </is>
      </c>
      <c r="G478" t="inlineStr">
        <is>
          <t>403, 460</t>
        </is>
      </c>
      <c r="H478" t="inlineStr">
        <is>
          <t>424, 446</t>
        </is>
      </c>
      <c r="I478" t="inlineStr">
        <is>
          <t>428, 422</t>
        </is>
      </c>
      <c r="J478" t="inlineStr">
        <is>
          <t>417, 404</t>
        </is>
      </c>
      <c r="K478" t="inlineStr">
        <is>
          <t>397, 396</t>
        </is>
      </c>
      <c r="L478" t="inlineStr">
        <is>
          <t>422, 384</t>
        </is>
      </c>
      <c r="M478" t="inlineStr">
        <is>
          <t>428, 357</t>
        </is>
      </c>
      <c r="N478" t="inlineStr">
        <is>
          <t>419, 341</t>
        </is>
      </c>
      <c r="O478" t="inlineStr">
        <is>
          <t>397, 332</t>
        </is>
      </c>
      <c r="P478" t="inlineStr">
        <is>
          <t>422, 319</t>
        </is>
      </c>
      <c r="Q478" t="inlineStr">
        <is>
          <t>428, 292</t>
        </is>
      </c>
      <c r="R478" t="inlineStr">
        <is>
          <t>420, 277</t>
        </is>
      </c>
      <c r="S478" t="inlineStr">
        <is>
          <t>397, 267</t>
        </is>
      </c>
      <c r="T478" t="inlineStr">
        <is>
          <t>423, 253</t>
        </is>
      </c>
      <c r="U478" t="inlineStr">
        <is>
          <t>428, 227</t>
        </is>
      </c>
      <c r="V478" t="inlineStr">
        <is>
          <t>415, 208</t>
        </is>
      </c>
    </row>
    <row r="479">
      <c r="E479" t="inlineStr">
        <is>
          <t>244, 213</t>
        </is>
      </c>
      <c r="F479" t="inlineStr">
        <is>
          <t>237, 227</t>
        </is>
      </c>
      <c r="G479" t="inlineStr">
        <is>
          <t>242, 253</t>
        </is>
      </c>
      <c r="H479" t="inlineStr">
        <is>
          <t>268, 267</t>
        </is>
      </c>
      <c r="I479" t="inlineStr">
        <is>
          <t>244, 278</t>
        </is>
      </c>
      <c r="J479" t="inlineStr">
        <is>
          <t>237, 292</t>
        </is>
      </c>
      <c r="K479" t="inlineStr">
        <is>
          <t>237, 307</t>
        </is>
      </c>
      <c r="L479" t="inlineStr">
        <is>
          <t>249, 325</t>
        </is>
      </c>
      <c r="M479" t="inlineStr">
        <is>
          <t>268, 332</t>
        </is>
      </c>
      <c r="N479" t="inlineStr">
        <is>
          <t>243, 344</t>
        </is>
      </c>
      <c r="O479" t="inlineStr">
        <is>
          <t>237, 371</t>
        </is>
      </c>
      <c r="P479" t="inlineStr">
        <is>
          <t>248, 389</t>
        </is>
      </c>
      <c r="Q479" t="inlineStr">
        <is>
          <t>268, 397</t>
        </is>
      </c>
      <c r="R479" t="inlineStr">
        <is>
          <t>243, 409</t>
        </is>
      </c>
      <c r="S479" t="inlineStr">
        <is>
          <t>237, 436</t>
        </is>
      </c>
      <c r="T479" t="inlineStr">
        <is>
          <t>251, 456</t>
        </is>
      </c>
      <c r="U479" t="inlineStr">
        <is>
          <t>268, 460</t>
        </is>
      </c>
      <c r="V479" t="inlineStr">
        <is>
          <t>268, 203</t>
        </is>
      </c>
    </row>
    <row r="485">
      <c r="B485" t="inlineStr">
        <is>
          <t>합</t>
        </is>
      </c>
      <c r="C485" t="inlineStr">
        <is>
          <t>정상</t>
        </is>
      </c>
    </row>
    <row r="492">
      <c r="B492" t="inlineStr">
        <is>
          <t>불</t>
        </is>
      </c>
      <c r="C492" t="inlineStr">
        <is>
          <t>비균일 돌출</t>
        </is>
      </c>
      <c r="D492" t="inlineStr">
        <is>
          <t>X</t>
        </is>
      </c>
      <c r="E492" t="inlineStr">
        <is>
          <t>269, 435</t>
        </is>
      </c>
      <c r="F492" t="inlineStr">
        <is>
          <t>269, 460</t>
        </is>
      </c>
      <c r="G492" t="inlineStr">
        <is>
          <t>396, 460</t>
        </is>
      </c>
      <c r="H492" t="inlineStr">
        <is>
          <t>396, 435</t>
        </is>
      </c>
    </row>
    <row r="499">
      <c r="B499" t="inlineStr">
        <is>
          <t>불</t>
        </is>
      </c>
      <c r="C499" t="inlineStr">
        <is>
          <t>길이 폭 감소</t>
        </is>
      </c>
      <c r="D499" t="inlineStr">
        <is>
          <t>-19.2308%</t>
        </is>
      </c>
      <c r="E499" t="inlineStr">
        <is>
          <t>502, 202</t>
        </is>
      </c>
      <c r="F499" t="inlineStr">
        <is>
          <t>502, 460</t>
        </is>
      </c>
      <c r="G499" t="inlineStr">
        <is>
          <t>527, 460</t>
        </is>
      </c>
      <c r="H499" t="inlineStr">
        <is>
          <t>527, 202</t>
        </is>
      </c>
    </row>
    <row r="500">
      <c r="E500" t="inlineStr">
        <is>
          <t>397, 202</t>
        </is>
      </c>
      <c r="F500" t="inlineStr">
        <is>
          <t>397, 460</t>
        </is>
      </c>
      <c r="G500" t="inlineStr">
        <is>
          <t>422, 460</t>
        </is>
      </c>
      <c r="H500" t="inlineStr">
        <is>
          <t>422, 202</t>
        </is>
      </c>
    </row>
    <row r="501">
      <c r="E501" t="inlineStr">
        <is>
          <t>243, 202</t>
        </is>
      </c>
      <c r="F501" t="inlineStr">
        <is>
          <t>243, 460</t>
        </is>
      </c>
      <c r="G501" t="inlineStr">
        <is>
          <t>268, 460</t>
        </is>
      </c>
      <c r="H501" t="inlineStr">
        <is>
          <t>268, 202</t>
        </is>
      </c>
    </row>
    <row r="502">
      <c r="E502" t="inlineStr">
        <is>
          <t>138, 202</t>
        </is>
      </c>
      <c r="F502" t="inlineStr">
        <is>
          <t>138, 460</t>
        </is>
      </c>
      <c r="G502" t="inlineStr">
        <is>
          <t>163, 460</t>
        </is>
      </c>
      <c r="H502" t="inlineStr">
        <is>
          <t>163, 202</t>
        </is>
      </c>
    </row>
    <row r="506">
      <c r="B506" t="inlineStr">
        <is>
          <t>불</t>
        </is>
      </c>
      <c r="C506" t="inlineStr">
        <is>
          <t>비균일 돌출</t>
        </is>
      </c>
      <c r="D506" t="inlineStr">
        <is>
          <t>X</t>
        </is>
      </c>
      <c r="E506" t="inlineStr">
        <is>
          <t>269, 435</t>
        </is>
      </c>
      <c r="F506" t="inlineStr">
        <is>
          <t>269, 460</t>
        </is>
      </c>
      <c r="G506" t="inlineStr">
        <is>
          <t>396, 460</t>
        </is>
      </c>
      <c r="H506" t="inlineStr">
        <is>
          <t>396, 435</t>
        </is>
      </c>
    </row>
    <row r="513">
      <c r="B513" t="inlineStr">
        <is>
          <t>불</t>
        </is>
      </c>
      <c r="C513" t="inlineStr">
        <is>
          <t>균일 함몰</t>
        </is>
      </c>
      <c r="D513" t="inlineStr">
        <is>
          <t>X</t>
        </is>
      </c>
      <c r="E513" t="inlineStr">
        <is>
          <t>397, 203</t>
        </is>
      </c>
      <c r="F513" t="inlineStr">
        <is>
          <t>397, 460</t>
        </is>
      </c>
      <c r="G513" t="inlineStr">
        <is>
          <t>403, 460</t>
        </is>
      </c>
      <c r="H513" t="inlineStr">
        <is>
          <t>424, 446</t>
        </is>
      </c>
      <c r="I513" t="inlineStr">
        <is>
          <t>428, 422</t>
        </is>
      </c>
      <c r="J513" t="inlineStr">
        <is>
          <t>417, 404</t>
        </is>
      </c>
      <c r="K513" t="inlineStr">
        <is>
          <t>397, 396</t>
        </is>
      </c>
      <c r="L513" t="inlineStr">
        <is>
          <t>422, 384</t>
        </is>
      </c>
      <c r="M513" t="inlineStr">
        <is>
          <t>428, 357</t>
        </is>
      </c>
      <c r="N513" t="inlineStr">
        <is>
          <t>419, 341</t>
        </is>
      </c>
      <c r="O513" t="inlineStr">
        <is>
          <t>397, 332</t>
        </is>
      </c>
      <c r="P513" t="inlineStr">
        <is>
          <t>422, 319</t>
        </is>
      </c>
      <c r="Q513" t="inlineStr">
        <is>
          <t>428, 292</t>
        </is>
      </c>
      <c r="R513" t="inlineStr">
        <is>
          <t>420, 277</t>
        </is>
      </c>
      <c r="S513" t="inlineStr">
        <is>
          <t>397, 267</t>
        </is>
      </c>
      <c r="T513" t="inlineStr">
        <is>
          <t>423, 253</t>
        </is>
      </c>
      <c r="U513" t="inlineStr">
        <is>
          <t>428, 227</t>
        </is>
      </c>
      <c r="V513" t="inlineStr">
        <is>
          <t>415, 208</t>
        </is>
      </c>
    </row>
    <row r="514">
      <c r="E514" t="inlineStr">
        <is>
          <t>244, 213</t>
        </is>
      </c>
      <c r="F514" t="inlineStr">
        <is>
          <t>237, 227</t>
        </is>
      </c>
      <c r="G514" t="inlineStr">
        <is>
          <t>242, 253</t>
        </is>
      </c>
      <c r="H514" t="inlineStr">
        <is>
          <t>268, 267</t>
        </is>
      </c>
      <c r="I514" t="inlineStr">
        <is>
          <t>244, 278</t>
        </is>
      </c>
      <c r="J514" t="inlineStr">
        <is>
          <t>237, 292</t>
        </is>
      </c>
      <c r="K514" t="inlineStr">
        <is>
          <t>237, 307</t>
        </is>
      </c>
      <c r="L514" t="inlineStr">
        <is>
          <t>249, 325</t>
        </is>
      </c>
      <c r="M514" t="inlineStr">
        <is>
          <t>268, 332</t>
        </is>
      </c>
      <c r="N514" t="inlineStr">
        <is>
          <t>243, 344</t>
        </is>
      </c>
      <c r="O514" t="inlineStr">
        <is>
          <t>237, 371</t>
        </is>
      </c>
      <c r="P514" t="inlineStr">
        <is>
          <t>248, 389</t>
        </is>
      </c>
      <c r="Q514" t="inlineStr">
        <is>
          <t>268, 397</t>
        </is>
      </c>
      <c r="R514" t="inlineStr">
        <is>
          <t>243, 409</t>
        </is>
      </c>
      <c r="S514" t="inlineStr">
        <is>
          <t>237, 436</t>
        </is>
      </c>
      <c r="T514" t="inlineStr">
        <is>
          <t>251, 456</t>
        </is>
      </c>
      <c r="U514" t="inlineStr">
        <is>
          <t>268, 460</t>
        </is>
      </c>
      <c r="V514" t="inlineStr">
        <is>
          <t>268, 203</t>
        </is>
      </c>
    </row>
    <row r="520">
      <c r="B520" t="inlineStr">
        <is>
          <t>불</t>
        </is>
      </c>
      <c r="C520" t="inlineStr">
        <is>
          <t>길이 폭 증가</t>
        </is>
      </c>
      <c r="D520" t="inlineStr">
        <is>
          <t>+19.2308%</t>
        </is>
      </c>
      <c r="E520" t="inlineStr">
        <is>
          <t>528, 202</t>
        </is>
      </c>
      <c r="F520" t="inlineStr">
        <is>
          <t>528, 460</t>
        </is>
      </c>
      <c r="G520" t="inlineStr">
        <is>
          <t>553, 460</t>
        </is>
      </c>
      <c r="H520" t="inlineStr">
        <is>
          <t>553, 202</t>
        </is>
      </c>
    </row>
    <row r="521">
      <c r="E521" t="inlineStr">
        <is>
          <t>371, 202</t>
        </is>
      </c>
      <c r="F521" t="inlineStr">
        <is>
          <t>371, 460</t>
        </is>
      </c>
      <c r="G521" t="inlineStr">
        <is>
          <t>396, 460</t>
        </is>
      </c>
      <c r="H521" t="inlineStr">
        <is>
          <t>396, 202</t>
        </is>
      </c>
    </row>
    <row r="522">
      <c r="E522" t="inlineStr">
        <is>
          <t>269, 202</t>
        </is>
      </c>
      <c r="F522" t="inlineStr">
        <is>
          <t>269, 460</t>
        </is>
      </c>
      <c r="G522" t="inlineStr">
        <is>
          <t>294, 460</t>
        </is>
      </c>
      <c r="H522" t="inlineStr">
        <is>
          <t>294, 202</t>
        </is>
      </c>
    </row>
    <row r="523">
      <c r="E523" t="inlineStr">
        <is>
          <t>112, 202</t>
        </is>
      </c>
      <c r="F523" t="inlineStr">
        <is>
          <t>112, 460</t>
        </is>
      </c>
      <c r="G523" t="inlineStr">
        <is>
          <t>137, 460</t>
        </is>
      </c>
      <c r="H523" t="inlineStr">
        <is>
          <t>137, 202</t>
        </is>
      </c>
    </row>
    <row r="527">
      <c r="B527" t="inlineStr">
        <is>
          <t>불</t>
        </is>
      </c>
      <c r="C527" t="inlineStr">
        <is>
          <t>채움</t>
        </is>
      </c>
      <c r="D527" t="inlineStr">
        <is>
          <t>X</t>
        </is>
      </c>
      <c r="E527" t="inlineStr">
        <is>
          <t>269, 202</t>
        </is>
      </c>
      <c r="F527" t="inlineStr">
        <is>
          <t>269, 460</t>
        </is>
      </c>
      <c r="G527" t="inlineStr">
        <is>
          <t>396, 460</t>
        </is>
      </c>
      <c r="H527" t="inlineStr">
        <is>
          <t>396, 202</t>
        </is>
      </c>
    </row>
    <row r="534">
      <c r="B534" t="inlineStr">
        <is>
          <t>불</t>
        </is>
      </c>
      <c r="C534" t="inlineStr">
        <is>
          <t>균일 함몰</t>
        </is>
      </c>
      <c r="D534" t="inlineStr">
        <is>
          <t>X</t>
        </is>
      </c>
      <c r="E534" t="inlineStr">
        <is>
          <t>527, 208</t>
        </is>
      </c>
      <c r="F534" t="inlineStr">
        <is>
          <t>502, 460</t>
        </is>
      </c>
      <c r="G534" t="inlineStr">
        <is>
          <t>527, 460</t>
        </is>
      </c>
    </row>
    <row r="535">
      <c r="E535" t="inlineStr">
        <is>
          <t>138, 208</t>
        </is>
      </c>
      <c r="F535" t="inlineStr">
        <is>
          <t>138, 460</t>
        </is>
      </c>
      <c r="G535" t="inlineStr">
        <is>
          <t>163, 460</t>
        </is>
      </c>
    </row>
    <row r="536">
      <c r="E536" t="inlineStr">
        <is>
          <t>397, 204</t>
        </is>
      </c>
      <c r="F536" t="inlineStr">
        <is>
          <t>397, 460</t>
        </is>
      </c>
      <c r="G536" t="inlineStr">
        <is>
          <t>422, 460</t>
        </is>
      </c>
    </row>
    <row r="537">
      <c r="E537" t="inlineStr">
        <is>
          <t>268, 204</t>
        </is>
      </c>
      <c r="F537" t="inlineStr">
        <is>
          <t>243, 460</t>
        </is>
      </c>
      <c r="G537" t="inlineStr">
        <is>
          <t>268, 460</t>
        </is>
      </c>
    </row>
    <row r="541">
      <c r="B541" t="inlineStr">
        <is>
          <t>불</t>
        </is>
      </c>
      <c r="C541" t="inlineStr">
        <is>
          <t>비균일 돌출</t>
        </is>
      </c>
      <c r="D541" t="inlineStr">
        <is>
          <t>X</t>
        </is>
      </c>
      <c r="E541" t="inlineStr">
        <is>
          <t>112, 332</t>
        </is>
      </c>
      <c r="F541" t="inlineStr">
        <is>
          <t>112, 460</t>
        </is>
      </c>
      <c r="G541" t="inlineStr">
        <is>
          <t>137, 460</t>
        </is>
      </c>
      <c r="H541" t="inlineStr">
        <is>
          <t>137, 332</t>
        </is>
      </c>
    </row>
    <row r="542">
      <c r="E542" t="inlineStr">
        <is>
          <t>528, 202</t>
        </is>
      </c>
      <c r="F542" t="inlineStr">
        <is>
          <t>528, 332</t>
        </is>
      </c>
      <c r="G542" t="inlineStr">
        <is>
          <t>553, 332</t>
        </is>
      </c>
      <c r="H542" t="inlineStr">
        <is>
          <t>553, 202</t>
        </is>
      </c>
    </row>
    <row r="548">
      <c r="B548" t="inlineStr">
        <is>
          <t>불</t>
        </is>
      </c>
      <c r="C548" t="inlineStr">
        <is>
          <t>비균일 돌출</t>
        </is>
      </c>
      <c r="D548" t="inlineStr">
        <is>
          <t>X</t>
        </is>
      </c>
      <c r="E548" t="inlineStr">
        <is>
          <t>320, 202</t>
        </is>
      </c>
      <c r="F548" t="inlineStr">
        <is>
          <t>320, 460</t>
        </is>
      </c>
      <c r="G548" t="inlineStr">
        <is>
          <t>345, 460</t>
        </is>
      </c>
      <c r="H548" t="inlineStr">
        <is>
          <t>345, 202</t>
        </is>
      </c>
    </row>
    <row r="555">
      <c r="B555" t="inlineStr">
        <is>
          <t>불</t>
        </is>
      </c>
      <c r="C555" t="inlineStr">
        <is>
          <t>비균일 돌출</t>
        </is>
      </c>
      <c r="D555" t="inlineStr">
        <is>
          <t>X</t>
        </is>
      </c>
      <c r="E555" t="inlineStr">
        <is>
          <t>112, 332</t>
        </is>
      </c>
      <c r="F555" t="inlineStr">
        <is>
          <t>112, 460</t>
        </is>
      </c>
      <c r="G555" t="inlineStr">
        <is>
          <t>137, 460</t>
        </is>
      </c>
      <c r="H555" t="inlineStr">
        <is>
          <t>137, 332</t>
        </is>
      </c>
    </row>
    <row r="556">
      <c r="E556" t="inlineStr">
        <is>
          <t>528, 202</t>
        </is>
      </c>
      <c r="F556" t="inlineStr">
        <is>
          <t>528, 332</t>
        </is>
      </c>
      <c r="G556" t="inlineStr">
        <is>
          <t>553, 332</t>
        </is>
      </c>
      <c r="H556" t="inlineStr">
        <is>
          <t>553, 202</t>
        </is>
      </c>
    </row>
    <row r="562">
      <c r="B562" t="inlineStr">
        <is>
          <t>불</t>
        </is>
      </c>
      <c r="C562" t="inlineStr">
        <is>
          <t>비균일 돌출</t>
        </is>
      </c>
      <c r="D562" t="inlineStr">
        <is>
          <t>X</t>
        </is>
      </c>
      <c r="E562" t="inlineStr">
        <is>
          <t>269, 306</t>
        </is>
      </c>
      <c r="F562" t="inlineStr">
        <is>
          <t>269, 332</t>
        </is>
      </c>
      <c r="G562" t="inlineStr">
        <is>
          <t>396, 332</t>
        </is>
      </c>
      <c r="H562" t="inlineStr">
        <is>
          <t>396, 306</t>
        </is>
      </c>
    </row>
    <row r="569">
      <c r="B569" t="inlineStr">
        <is>
          <t>불</t>
        </is>
      </c>
      <c r="C569" t="inlineStr">
        <is>
          <t>비균일 함몰</t>
        </is>
      </c>
      <c r="D569" t="inlineStr">
        <is>
          <t>X</t>
        </is>
      </c>
      <c r="E569" t="inlineStr">
        <is>
          <t>397, 436</t>
        </is>
      </c>
      <c r="F569" t="inlineStr">
        <is>
          <t>397, 460</t>
        </is>
      </c>
      <c r="G569" t="inlineStr">
        <is>
          <t>422, 460</t>
        </is>
      </c>
      <c r="H569" t="inlineStr">
        <is>
          <t>422, 436</t>
        </is>
      </c>
    </row>
    <row r="570">
      <c r="E570" t="inlineStr">
        <is>
          <t>138, 359</t>
        </is>
      </c>
      <c r="F570" t="inlineStr">
        <is>
          <t>138, 383</t>
        </is>
      </c>
      <c r="G570" t="inlineStr">
        <is>
          <t>163, 383</t>
        </is>
      </c>
      <c r="H570" t="inlineStr">
        <is>
          <t>163, 359</t>
        </is>
      </c>
    </row>
    <row r="571">
      <c r="E571" t="inlineStr">
        <is>
          <t>243, 229</t>
        </is>
      </c>
      <c r="F571" t="inlineStr">
        <is>
          <t>243, 253</t>
        </is>
      </c>
      <c r="G571" t="inlineStr">
        <is>
          <t>268, 253</t>
        </is>
      </c>
      <c r="H571" t="inlineStr">
        <is>
          <t>268, 229</t>
        </is>
      </c>
    </row>
    <row r="572">
      <c r="E572" t="inlineStr">
        <is>
          <t>476, 202</t>
        </is>
      </c>
      <c r="F572" t="inlineStr">
        <is>
          <t>476, 227</t>
        </is>
      </c>
      <c r="G572" t="inlineStr">
        <is>
          <t>500, 227</t>
        </is>
      </c>
      <c r="H572" t="inlineStr">
        <is>
          <t>500, 202</t>
        </is>
      </c>
    </row>
    <row r="576">
      <c r="B576" t="inlineStr">
        <is>
          <t>합</t>
        </is>
      </c>
      <c r="C576" t="inlineStr">
        <is>
          <t>정상</t>
        </is>
      </c>
    </row>
    <row r="583">
      <c r="B583" t="inlineStr">
        <is>
          <t>불</t>
        </is>
      </c>
      <c r="C583" t="inlineStr">
        <is>
          <t>길이 폭 증가</t>
        </is>
      </c>
      <c r="D583" t="inlineStr">
        <is>
          <t>+19.2308%</t>
        </is>
      </c>
      <c r="E583" t="inlineStr">
        <is>
          <t>528, 202</t>
        </is>
      </c>
      <c r="F583" t="inlineStr">
        <is>
          <t>528, 460</t>
        </is>
      </c>
      <c r="G583" t="inlineStr">
        <is>
          <t>553, 460</t>
        </is>
      </c>
      <c r="H583" t="inlineStr">
        <is>
          <t>553, 202</t>
        </is>
      </c>
    </row>
    <row r="584">
      <c r="E584" t="inlineStr">
        <is>
          <t>371, 202</t>
        </is>
      </c>
      <c r="F584" t="inlineStr">
        <is>
          <t>371, 460</t>
        </is>
      </c>
      <c r="G584" t="inlineStr">
        <is>
          <t>396, 460</t>
        </is>
      </c>
      <c r="H584" t="inlineStr">
        <is>
          <t>396, 202</t>
        </is>
      </c>
    </row>
    <row r="585">
      <c r="E585" t="inlineStr">
        <is>
          <t>269, 202</t>
        </is>
      </c>
      <c r="F585" t="inlineStr">
        <is>
          <t>269, 460</t>
        </is>
      </c>
      <c r="G585" t="inlineStr">
        <is>
          <t>294, 460</t>
        </is>
      </c>
      <c r="H585" t="inlineStr">
        <is>
          <t>294, 202</t>
        </is>
      </c>
    </row>
    <row r="586">
      <c r="E586" t="inlineStr">
        <is>
          <t>112, 202</t>
        </is>
      </c>
      <c r="F586" t="inlineStr">
        <is>
          <t>112, 460</t>
        </is>
      </c>
      <c r="G586" t="inlineStr">
        <is>
          <t>137, 460</t>
        </is>
      </c>
      <c r="H586" t="inlineStr">
        <is>
          <t>137, 202</t>
        </is>
      </c>
    </row>
    <row r="590">
      <c r="B590" t="inlineStr">
        <is>
          <t>불</t>
        </is>
      </c>
      <c r="C590" t="inlineStr">
        <is>
          <t>비균일 돌출</t>
        </is>
      </c>
      <c r="D590" t="inlineStr">
        <is>
          <t>X</t>
        </is>
      </c>
      <c r="E590" t="inlineStr">
        <is>
          <t>269, 306</t>
        </is>
      </c>
      <c r="F590" t="inlineStr">
        <is>
          <t>269, 332</t>
        </is>
      </c>
      <c r="G590" t="inlineStr">
        <is>
          <t>396, 332</t>
        </is>
      </c>
      <c r="H590" t="inlineStr">
        <is>
          <t>396, 306</t>
        </is>
      </c>
    </row>
    <row r="597">
      <c r="B597" t="inlineStr">
        <is>
          <t>불</t>
        </is>
      </c>
      <c r="C597" t="inlineStr">
        <is>
          <t>균일 함몰</t>
        </is>
      </c>
      <c r="D597" t="inlineStr">
        <is>
          <t>X</t>
        </is>
      </c>
      <c r="E597" t="inlineStr">
        <is>
          <t>527, 208</t>
        </is>
      </c>
      <c r="F597" t="inlineStr">
        <is>
          <t>502, 460</t>
        </is>
      </c>
      <c r="G597" t="inlineStr">
        <is>
          <t>527, 460</t>
        </is>
      </c>
    </row>
    <row r="598">
      <c r="E598" t="inlineStr">
        <is>
          <t>138, 208</t>
        </is>
      </c>
      <c r="F598" t="inlineStr">
        <is>
          <t>138, 460</t>
        </is>
      </c>
      <c r="G598" t="inlineStr">
        <is>
          <t>163, 460</t>
        </is>
      </c>
    </row>
    <row r="599">
      <c r="E599" t="inlineStr">
        <is>
          <t>397, 204</t>
        </is>
      </c>
      <c r="F599" t="inlineStr">
        <is>
          <t>397, 460</t>
        </is>
      </c>
      <c r="G599" t="inlineStr">
        <is>
          <t>422, 460</t>
        </is>
      </c>
    </row>
    <row r="600">
      <c r="E600" t="inlineStr">
        <is>
          <t>268, 204</t>
        </is>
      </c>
      <c r="F600" t="inlineStr">
        <is>
          <t>243, 460</t>
        </is>
      </c>
      <c r="G600" t="inlineStr">
        <is>
          <t>268, 460</t>
        </is>
      </c>
    </row>
    <row r="604">
      <c r="B604" t="inlineStr">
        <is>
          <t>불</t>
        </is>
      </c>
      <c r="C604" t="inlineStr">
        <is>
          <t>채움</t>
        </is>
      </c>
      <c r="D604" t="inlineStr">
        <is>
          <t>X</t>
        </is>
      </c>
      <c r="E604" t="inlineStr">
        <is>
          <t>269, 202</t>
        </is>
      </c>
      <c r="F604" t="inlineStr">
        <is>
          <t>269, 460</t>
        </is>
      </c>
      <c r="G604" t="inlineStr">
        <is>
          <t>396, 460</t>
        </is>
      </c>
      <c r="H604" t="inlineStr">
        <is>
          <t>396, 202</t>
        </is>
      </c>
    </row>
    <row r="611">
      <c r="B611" t="inlineStr">
        <is>
          <t>불</t>
        </is>
      </c>
      <c r="C611" t="inlineStr">
        <is>
          <t>구멍</t>
        </is>
      </c>
      <c r="D611" t="inlineStr">
        <is>
          <t>X</t>
        </is>
      </c>
      <c r="E611" t="inlineStr">
        <is>
          <t>217, 410</t>
        </is>
      </c>
      <c r="F611" t="inlineStr">
        <is>
          <t>217, 434</t>
        </is>
      </c>
      <c r="G611" t="inlineStr">
        <is>
          <t>241, 434</t>
        </is>
      </c>
      <c r="H611" t="inlineStr">
        <is>
          <t>241, 410</t>
        </is>
      </c>
    </row>
    <row r="612">
      <c r="E612" t="inlineStr">
        <is>
          <t>424, 385</t>
        </is>
      </c>
      <c r="F612" t="inlineStr">
        <is>
          <t>424, 408</t>
        </is>
      </c>
      <c r="G612" t="inlineStr">
        <is>
          <t>448, 408</t>
        </is>
      </c>
      <c r="H612" t="inlineStr">
        <is>
          <t>448, 385</t>
        </is>
      </c>
    </row>
    <row r="613">
      <c r="E613" t="inlineStr">
        <is>
          <t>191, 333</t>
        </is>
      </c>
      <c r="F613" t="inlineStr">
        <is>
          <t>191, 357</t>
        </is>
      </c>
      <c r="G613" t="inlineStr">
        <is>
          <t>215, 357</t>
        </is>
      </c>
      <c r="H613" t="inlineStr">
        <is>
          <t>215, 333</t>
        </is>
      </c>
    </row>
    <row r="614">
      <c r="E614" t="inlineStr">
        <is>
          <t>450, 255</t>
        </is>
      </c>
      <c r="F614" t="inlineStr">
        <is>
          <t>450, 279</t>
        </is>
      </c>
      <c r="G614" t="inlineStr">
        <is>
          <t>474, 279</t>
        </is>
      </c>
      <c r="H614" t="inlineStr">
        <is>
          <t>474, 255</t>
        </is>
      </c>
    </row>
    <row r="618">
      <c r="B618" t="inlineStr">
        <is>
          <t>불</t>
        </is>
      </c>
      <c r="C618" t="inlineStr">
        <is>
          <t>비균일 돌출</t>
        </is>
      </c>
      <c r="D618" t="inlineStr">
        <is>
          <t>X</t>
        </is>
      </c>
      <c r="E618" t="inlineStr">
        <is>
          <t>112, 332</t>
        </is>
      </c>
      <c r="F618" t="inlineStr">
        <is>
          <t>112, 460</t>
        </is>
      </c>
      <c r="G618" t="inlineStr">
        <is>
          <t>137, 460</t>
        </is>
      </c>
      <c r="H618" t="inlineStr">
        <is>
          <t>137, 332</t>
        </is>
      </c>
    </row>
    <row r="619">
      <c r="E619" t="inlineStr">
        <is>
          <t>528, 202</t>
        </is>
      </c>
      <c r="F619" t="inlineStr">
        <is>
          <t>528, 332</t>
        </is>
      </c>
      <c r="G619" t="inlineStr">
        <is>
          <t>553, 332</t>
        </is>
      </c>
      <c r="H619" t="inlineStr">
        <is>
          <t>553, 202</t>
        </is>
      </c>
    </row>
    <row r="625">
      <c r="B625" t="inlineStr">
        <is>
          <t>불</t>
        </is>
      </c>
      <c r="C625" t="inlineStr">
        <is>
          <t>구멍</t>
        </is>
      </c>
      <c r="D625" t="inlineStr">
        <is>
          <t>X</t>
        </is>
      </c>
      <c r="E625" t="inlineStr">
        <is>
          <t>196, 281</t>
        </is>
      </c>
      <c r="F625" t="inlineStr">
        <is>
          <t>180, 286</t>
        </is>
      </c>
      <c r="G625" t="inlineStr">
        <is>
          <t>164, 298</t>
        </is>
      </c>
      <c r="H625" t="inlineStr">
        <is>
          <t>153, 320</t>
        </is>
      </c>
      <c r="I625" t="inlineStr">
        <is>
          <t>153, 344</t>
        </is>
      </c>
      <c r="J625" t="inlineStr">
        <is>
          <t>161, 361</t>
        </is>
      </c>
      <c r="K625" t="inlineStr">
        <is>
          <t>174, 374</t>
        </is>
      </c>
      <c r="L625" t="inlineStr">
        <is>
          <t>194, 382</t>
        </is>
      </c>
      <c r="M625" t="inlineStr">
        <is>
          <t>211, 382</t>
        </is>
      </c>
      <c r="N625" t="inlineStr">
        <is>
          <t>230, 375</t>
        </is>
      </c>
      <c r="O625" t="inlineStr">
        <is>
          <t>246, 359</t>
        </is>
      </c>
      <c r="P625" t="inlineStr">
        <is>
          <t>253, 341</t>
        </is>
      </c>
      <c r="Q625" t="inlineStr">
        <is>
          <t>253, 322</t>
        </is>
      </c>
      <c r="R625" t="inlineStr">
        <is>
          <t>247, 306</t>
        </is>
      </c>
      <c r="S625" t="inlineStr">
        <is>
          <t>234, 291</t>
        </is>
      </c>
      <c r="T625" t="inlineStr">
        <is>
          <t>218, 283</t>
        </is>
      </c>
    </row>
    <row r="632">
      <c r="B632" t="inlineStr">
        <is>
          <t>불</t>
        </is>
      </c>
      <c r="C632" t="inlineStr">
        <is>
          <t>균일 함몰</t>
        </is>
      </c>
      <c r="D632" t="inlineStr">
        <is>
          <t>X</t>
        </is>
      </c>
      <c r="E632" t="inlineStr">
        <is>
          <t>397, 203</t>
        </is>
      </c>
      <c r="F632" t="inlineStr">
        <is>
          <t>397, 460</t>
        </is>
      </c>
      <c r="G632" t="inlineStr">
        <is>
          <t>403, 460</t>
        </is>
      </c>
      <c r="H632" t="inlineStr">
        <is>
          <t>424, 446</t>
        </is>
      </c>
      <c r="I632" t="inlineStr">
        <is>
          <t>428, 422</t>
        </is>
      </c>
      <c r="J632" t="inlineStr">
        <is>
          <t>417, 404</t>
        </is>
      </c>
      <c r="K632" t="inlineStr">
        <is>
          <t>397, 396</t>
        </is>
      </c>
      <c r="L632" t="inlineStr">
        <is>
          <t>422, 384</t>
        </is>
      </c>
      <c r="M632" t="inlineStr">
        <is>
          <t>428, 357</t>
        </is>
      </c>
      <c r="N632" t="inlineStr">
        <is>
          <t>419, 341</t>
        </is>
      </c>
      <c r="O632" t="inlineStr">
        <is>
          <t>397, 332</t>
        </is>
      </c>
      <c r="P632" t="inlineStr">
        <is>
          <t>422, 319</t>
        </is>
      </c>
      <c r="Q632" t="inlineStr">
        <is>
          <t>428, 292</t>
        </is>
      </c>
      <c r="R632" t="inlineStr">
        <is>
          <t>420, 277</t>
        </is>
      </c>
      <c r="S632" t="inlineStr">
        <is>
          <t>397, 267</t>
        </is>
      </c>
      <c r="T632" t="inlineStr">
        <is>
          <t>423, 253</t>
        </is>
      </c>
      <c r="U632" t="inlineStr">
        <is>
          <t>428, 227</t>
        </is>
      </c>
      <c r="V632" t="inlineStr">
        <is>
          <t>415, 208</t>
        </is>
      </c>
    </row>
    <row r="633">
      <c r="E633" t="inlineStr">
        <is>
          <t>244, 213</t>
        </is>
      </c>
      <c r="F633" t="inlineStr">
        <is>
          <t>237, 227</t>
        </is>
      </c>
      <c r="G633" t="inlineStr">
        <is>
          <t>242, 253</t>
        </is>
      </c>
      <c r="H633" t="inlineStr">
        <is>
          <t>268, 267</t>
        </is>
      </c>
      <c r="I633" t="inlineStr">
        <is>
          <t>244, 278</t>
        </is>
      </c>
      <c r="J633" t="inlineStr">
        <is>
          <t>237, 292</t>
        </is>
      </c>
      <c r="K633" t="inlineStr">
        <is>
          <t>237, 307</t>
        </is>
      </c>
      <c r="L633" t="inlineStr">
        <is>
          <t>249, 325</t>
        </is>
      </c>
      <c r="M633" t="inlineStr">
        <is>
          <t>268, 332</t>
        </is>
      </c>
      <c r="N633" t="inlineStr">
        <is>
          <t>243, 344</t>
        </is>
      </c>
      <c r="O633" t="inlineStr">
        <is>
          <t>237, 371</t>
        </is>
      </c>
      <c r="P633" t="inlineStr">
        <is>
          <t>248, 389</t>
        </is>
      </c>
      <c r="Q633" t="inlineStr">
        <is>
          <t>268, 397</t>
        </is>
      </c>
      <c r="R633" t="inlineStr">
        <is>
          <t>243, 409</t>
        </is>
      </c>
      <c r="S633" t="inlineStr">
        <is>
          <t>237, 436</t>
        </is>
      </c>
      <c r="T633" t="inlineStr">
        <is>
          <t>251, 456</t>
        </is>
      </c>
      <c r="U633" t="inlineStr">
        <is>
          <t>268, 460</t>
        </is>
      </c>
      <c r="V633" t="inlineStr">
        <is>
          <t>268, 203</t>
        </is>
      </c>
    </row>
    <row r="639">
      <c r="B639" t="inlineStr">
        <is>
          <t>불</t>
        </is>
      </c>
      <c r="C639" t="inlineStr">
        <is>
          <t>비균일 돌출</t>
        </is>
      </c>
      <c r="D639" t="inlineStr">
        <is>
          <t>X</t>
        </is>
      </c>
      <c r="E639" t="inlineStr">
        <is>
          <t>528, 409</t>
        </is>
      </c>
      <c r="F639" t="inlineStr">
        <is>
          <t>528, 435</t>
        </is>
      </c>
      <c r="G639" t="inlineStr">
        <is>
          <t>553, 435</t>
        </is>
      </c>
      <c r="H639" t="inlineStr">
        <is>
          <t>553, 409</t>
        </is>
      </c>
    </row>
    <row r="640">
      <c r="E640" t="inlineStr">
        <is>
          <t>371, 306</t>
        </is>
      </c>
      <c r="F640" t="inlineStr">
        <is>
          <t>371, 332</t>
        </is>
      </c>
      <c r="G640" t="inlineStr">
        <is>
          <t>396, 332</t>
        </is>
      </c>
      <c r="H640" t="inlineStr">
        <is>
          <t>396, 306</t>
        </is>
      </c>
    </row>
    <row r="641">
      <c r="E641" t="inlineStr">
        <is>
          <t>112, 202</t>
        </is>
      </c>
      <c r="F641" t="inlineStr">
        <is>
          <t>112, 228</t>
        </is>
      </c>
      <c r="G641" t="inlineStr">
        <is>
          <t>137, 228</t>
        </is>
      </c>
      <c r="H641" t="inlineStr">
        <is>
          <t>137, 202</t>
        </is>
      </c>
    </row>
    <row r="642">
      <c r="E642" t="inlineStr">
        <is>
          <t>449, 176</t>
        </is>
      </c>
      <c r="F642" t="inlineStr">
        <is>
          <t>449, 201</t>
        </is>
      </c>
      <c r="G642" t="inlineStr">
        <is>
          <t>475, 201</t>
        </is>
      </c>
      <c r="H642" t="inlineStr">
        <is>
          <t>475, 176</t>
        </is>
      </c>
    </row>
    <row r="643">
      <c r="E643" t="inlineStr">
        <is>
          <t>216, 176</t>
        </is>
      </c>
      <c r="F643" t="inlineStr">
        <is>
          <t>216, 201</t>
        </is>
      </c>
      <c r="G643" t="inlineStr">
        <is>
          <t>242, 201</t>
        </is>
      </c>
      <c r="H643" t="inlineStr">
        <is>
          <t>242, 176</t>
        </is>
      </c>
    </row>
    <row r="646">
      <c r="B646" t="inlineStr">
        <is>
          <t>불</t>
        </is>
      </c>
      <c r="C646" t="inlineStr">
        <is>
          <t>길이 폭 감소</t>
        </is>
      </c>
      <c r="D646" t="inlineStr">
        <is>
          <t>-19.2308%</t>
        </is>
      </c>
      <c r="E646" t="inlineStr">
        <is>
          <t>502, 202</t>
        </is>
      </c>
      <c r="F646" t="inlineStr">
        <is>
          <t>502, 460</t>
        </is>
      </c>
      <c r="G646" t="inlineStr">
        <is>
          <t>527, 460</t>
        </is>
      </c>
      <c r="H646" t="inlineStr">
        <is>
          <t>527, 202</t>
        </is>
      </c>
    </row>
    <row r="647">
      <c r="E647" t="inlineStr">
        <is>
          <t>397, 202</t>
        </is>
      </c>
      <c r="F647" t="inlineStr">
        <is>
          <t>397, 460</t>
        </is>
      </c>
      <c r="G647" t="inlineStr">
        <is>
          <t>422, 460</t>
        </is>
      </c>
      <c r="H647" t="inlineStr">
        <is>
          <t>422, 202</t>
        </is>
      </c>
    </row>
    <row r="648">
      <c r="E648" t="inlineStr">
        <is>
          <t>243, 202</t>
        </is>
      </c>
      <c r="F648" t="inlineStr">
        <is>
          <t>243, 460</t>
        </is>
      </c>
      <c r="G648" t="inlineStr">
        <is>
          <t>268, 460</t>
        </is>
      </c>
      <c r="H648" t="inlineStr">
        <is>
          <t>268, 202</t>
        </is>
      </c>
    </row>
    <row r="649">
      <c r="E649" t="inlineStr">
        <is>
          <t>138, 202</t>
        </is>
      </c>
      <c r="F649" t="inlineStr">
        <is>
          <t>138, 460</t>
        </is>
      </c>
      <c r="G649" t="inlineStr">
        <is>
          <t>163, 460</t>
        </is>
      </c>
      <c r="H649" t="inlineStr">
        <is>
          <t>163, 202</t>
        </is>
      </c>
    </row>
    <row r="653">
      <c r="B653" t="inlineStr">
        <is>
          <t>불</t>
        </is>
      </c>
      <c r="C653" t="inlineStr">
        <is>
          <t>비균일 돌출</t>
        </is>
      </c>
      <c r="D653" t="inlineStr">
        <is>
          <t>X</t>
        </is>
      </c>
      <c r="E653" t="inlineStr">
        <is>
          <t>528, 409</t>
        </is>
      </c>
      <c r="F653" t="inlineStr">
        <is>
          <t>528, 435</t>
        </is>
      </c>
      <c r="G653" t="inlineStr">
        <is>
          <t>553, 435</t>
        </is>
      </c>
      <c r="H653" t="inlineStr">
        <is>
          <t>553, 409</t>
        </is>
      </c>
    </row>
    <row r="654">
      <c r="E654" t="inlineStr">
        <is>
          <t>371, 306</t>
        </is>
      </c>
      <c r="F654" t="inlineStr">
        <is>
          <t>371, 332</t>
        </is>
      </c>
      <c r="G654" t="inlineStr">
        <is>
          <t>396, 332</t>
        </is>
      </c>
      <c r="H654" t="inlineStr">
        <is>
          <t>396, 306</t>
        </is>
      </c>
    </row>
    <row r="655">
      <c r="E655" t="inlineStr">
        <is>
          <t>112, 202</t>
        </is>
      </c>
      <c r="F655" t="inlineStr">
        <is>
          <t>112, 228</t>
        </is>
      </c>
      <c r="G655" t="inlineStr">
        <is>
          <t>137, 228</t>
        </is>
      </c>
      <c r="H655" t="inlineStr">
        <is>
          <t>137, 202</t>
        </is>
      </c>
    </row>
    <row r="656">
      <c r="E656" t="inlineStr">
        <is>
          <t>449, 176</t>
        </is>
      </c>
      <c r="F656" t="inlineStr">
        <is>
          <t>449, 201</t>
        </is>
      </c>
      <c r="G656" t="inlineStr">
        <is>
          <t>475, 201</t>
        </is>
      </c>
      <c r="H656" t="inlineStr">
        <is>
          <t>475, 176</t>
        </is>
      </c>
    </row>
    <row r="657">
      <c r="E657" t="inlineStr">
        <is>
          <t>216, 176</t>
        </is>
      </c>
      <c r="F657" t="inlineStr">
        <is>
          <t>216, 201</t>
        </is>
      </c>
      <c r="G657" t="inlineStr">
        <is>
          <t>242, 201</t>
        </is>
      </c>
      <c r="H657" t="inlineStr">
        <is>
          <t>242, 176</t>
        </is>
      </c>
    </row>
    <row r="660">
      <c r="B660" t="inlineStr">
        <is>
          <t>불</t>
        </is>
      </c>
      <c r="C660" t="inlineStr">
        <is>
          <t>비균일 돌출</t>
        </is>
      </c>
      <c r="D660" t="inlineStr">
        <is>
          <t>X</t>
        </is>
      </c>
      <c r="E660" t="inlineStr">
        <is>
          <t>269, 306</t>
        </is>
      </c>
      <c r="F660" t="inlineStr">
        <is>
          <t>269, 332</t>
        </is>
      </c>
      <c r="G660" t="inlineStr">
        <is>
          <t>396, 332</t>
        </is>
      </c>
      <c r="H660" t="inlineStr">
        <is>
          <t>396, 306</t>
        </is>
      </c>
    </row>
    <row r="667">
      <c r="B667" t="inlineStr">
        <is>
          <t>불</t>
        </is>
      </c>
      <c r="C667" t="inlineStr">
        <is>
          <t>비균일 함몰</t>
        </is>
      </c>
      <c r="D667" t="inlineStr">
        <is>
          <t>X</t>
        </is>
      </c>
      <c r="E667" t="inlineStr">
        <is>
          <t>268, 436</t>
        </is>
      </c>
      <c r="F667" t="inlineStr">
        <is>
          <t>244, 460</t>
        </is>
      </c>
      <c r="G667" t="inlineStr">
        <is>
          <t>268, 460</t>
        </is>
      </c>
    </row>
    <row r="668">
      <c r="E668" t="inlineStr">
        <is>
          <t>421, 307</t>
        </is>
      </c>
      <c r="F668" t="inlineStr">
        <is>
          <t>397, 307</t>
        </is>
      </c>
      <c r="G668" t="inlineStr">
        <is>
          <t>397, 331</t>
        </is>
      </c>
    </row>
    <row r="669">
      <c r="E669" t="inlineStr">
        <is>
          <t>268, 203</t>
        </is>
      </c>
      <c r="F669" t="inlineStr">
        <is>
          <t>244, 227</t>
        </is>
      </c>
      <c r="G669" t="inlineStr">
        <is>
          <t>268, 227</t>
        </is>
      </c>
    </row>
    <row r="670">
      <c r="E670" t="inlineStr">
        <is>
          <t>139, 202</t>
        </is>
      </c>
      <c r="F670" t="inlineStr">
        <is>
          <t>163, 226</t>
        </is>
      </c>
      <c r="G670" t="inlineStr">
        <is>
          <t>163, 202</t>
        </is>
      </c>
    </row>
    <row r="674">
      <c r="B674" t="inlineStr">
        <is>
          <t>불</t>
        </is>
      </c>
      <c r="C674" t="inlineStr">
        <is>
          <t>비균일 돌출</t>
        </is>
      </c>
      <c r="D674" t="inlineStr">
        <is>
          <t>X</t>
        </is>
      </c>
      <c r="E674" t="inlineStr">
        <is>
          <t>269, 435</t>
        </is>
      </c>
      <c r="F674" t="inlineStr">
        <is>
          <t>269, 460</t>
        </is>
      </c>
      <c r="G674" t="inlineStr">
        <is>
          <t>396, 460</t>
        </is>
      </c>
      <c r="H674" t="inlineStr">
        <is>
          <t>396, 435</t>
        </is>
      </c>
    </row>
    <row r="681">
      <c r="B681" t="inlineStr">
        <is>
          <t>불</t>
        </is>
      </c>
      <c r="C681" t="inlineStr">
        <is>
          <t>비균일 돌출</t>
        </is>
      </c>
      <c r="D681" t="inlineStr">
        <is>
          <t>X</t>
        </is>
      </c>
      <c r="E681" t="inlineStr">
        <is>
          <t>269, 435</t>
        </is>
      </c>
      <c r="F681" t="inlineStr">
        <is>
          <t>269, 460</t>
        </is>
      </c>
      <c r="G681" t="inlineStr">
        <is>
          <t>396, 460</t>
        </is>
      </c>
      <c r="H681" t="inlineStr">
        <is>
          <t>396, 435</t>
        </is>
      </c>
    </row>
    <row r="688">
      <c r="B688" t="inlineStr">
        <is>
          <t>불</t>
        </is>
      </c>
      <c r="C688" t="inlineStr">
        <is>
          <t>비균일 함몰</t>
        </is>
      </c>
      <c r="D688" t="inlineStr">
        <is>
          <t>X</t>
        </is>
      </c>
      <c r="E688" t="inlineStr">
        <is>
          <t>397, 436</t>
        </is>
      </c>
      <c r="F688" t="inlineStr">
        <is>
          <t>397, 460</t>
        </is>
      </c>
      <c r="G688" t="inlineStr">
        <is>
          <t>422, 460</t>
        </is>
      </c>
      <c r="H688" t="inlineStr">
        <is>
          <t>422, 436</t>
        </is>
      </c>
    </row>
    <row r="689">
      <c r="E689" t="inlineStr">
        <is>
          <t>138, 359</t>
        </is>
      </c>
      <c r="F689" t="inlineStr">
        <is>
          <t>138, 383</t>
        </is>
      </c>
      <c r="G689" t="inlineStr">
        <is>
          <t>163, 383</t>
        </is>
      </c>
      <c r="H689" t="inlineStr">
        <is>
          <t>163, 359</t>
        </is>
      </c>
    </row>
    <row r="690">
      <c r="E690" t="inlineStr">
        <is>
          <t>243, 229</t>
        </is>
      </c>
      <c r="F690" t="inlineStr">
        <is>
          <t>243, 253</t>
        </is>
      </c>
      <c r="G690" t="inlineStr">
        <is>
          <t>268, 253</t>
        </is>
      </c>
      <c r="H690" t="inlineStr">
        <is>
          <t>268, 229</t>
        </is>
      </c>
    </row>
    <row r="691">
      <c r="E691" t="inlineStr">
        <is>
          <t>476, 202</t>
        </is>
      </c>
      <c r="F691" t="inlineStr">
        <is>
          <t>476, 227</t>
        </is>
      </c>
      <c r="G691" t="inlineStr">
        <is>
          <t>500, 227</t>
        </is>
      </c>
      <c r="H691" t="inlineStr">
        <is>
          <t>500, 202</t>
        </is>
      </c>
    </row>
    <row r="695">
      <c r="B695" t="inlineStr">
        <is>
          <t>불</t>
        </is>
      </c>
      <c r="C695" t="inlineStr">
        <is>
          <t>비균일 함몰</t>
        </is>
      </c>
      <c r="D695" t="inlineStr">
        <is>
          <t>X</t>
        </is>
      </c>
      <c r="E695" t="inlineStr">
        <is>
          <t>397, 436</t>
        </is>
      </c>
      <c r="F695" t="inlineStr">
        <is>
          <t>397, 460</t>
        </is>
      </c>
      <c r="G695" t="inlineStr">
        <is>
          <t>422, 460</t>
        </is>
      </c>
      <c r="H695" t="inlineStr">
        <is>
          <t>422, 436</t>
        </is>
      </c>
    </row>
    <row r="696">
      <c r="E696" t="inlineStr">
        <is>
          <t>138, 359</t>
        </is>
      </c>
      <c r="F696" t="inlineStr">
        <is>
          <t>138, 383</t>
        </is>
      </c>
      <c r="G696" t="inlineStr">
        <is>
          <t>163, 383</t>
        </is>
      </c>
      <c r="H696" t="inlineStr">
        <is>
          <t>163, 359</t>
        </is>
      </c>
    </row>
    <row r="697">
      <c r="E697" t="inlineStr">
        <is>
          <t>243, 229</t>
        </is>
      </c>
      <c r="F697" t="inlineStr">
        <is>
          <t>243, 253</t>
        </is>
      </c>
      <c r="G697" t="inlineStr">
        <is>
          <t>268, 253</t>
        </is>
      </c>
      <c r="H697" t="inlineStr">
        <is>
          <t>268, 229</t>
        </is>
      </c>
    </row>
    <row r="698">
      <c r="E698" t="inlineStr">
        <is>
          <t>476, 202</t>
        </is>
      </c>
      <c r="F698" t="inlineStr">
        <is>
          <t>476, 227</t>
        </is>
      </c>
      <c r="G698" t="inlineStr">
        <is>
          <t>500, 227</t>
        </is>
      </c>
      <c r="H698" t="inlineStr">
        <is>
          <t>500, 202</t>
        </is>
      </c>
    </row>
  </sheetData>
  <mergeCells count="1">
    <mergeCell ref="E1:X1"/>
  </mergeCells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customWidth="1" max="1" min="1" width="12"/>
  </cols>
  <sheetData>
    <row r="1">
      <c r="A1" t="inlineStr">
        <is>
          <t>비균일돌출</t>
        </is>
      </c>
      <c r="B1" t="n">
        <v>35</v>
      </c>
      <c r="C1" t="n">
        <v>38.04347826086957</v>
      </c>
      <c r="D1" t="n">
        <v>38.04347826086957</v>
      </c>
    </row>
    <row r="2">
      <c r="A2" t="inlineStr">
        <is>
          <t>균일함몰</t>
        </is>
      </c>
      <c r="B2" t="n">
        <v>13</v>
      </c>
      <c r="C2" t="n">
        <v>14.1304347826087</v>
      </c>
      <c r="D2" t="n">
        <v>52.17391304347827</v>
      </c>
    </row>
    <row r="3">
      <c r="A3" t="inlineStr">
        <is>
          <t>길이폭감소</t>
        </is>
      </c>
      <c r="B3" t="n">
        <v>8</v>
      </c>
      <c r="C3" t="n">
        <v>8.695652173913043</v>
      </c>
      <c r="D3" t="n">
        <v>60.86956521739131</v>
      </c>
    </row>
    <row r="4">
      <c r="A4" t="inlineStr">
        <is>
          <t>균일돌출</t>
        </is>
      </c>
      <c r="B4" t="n">
        <v>6</v>
      </c>
      <c r="C4" t="n">
        <v>6.521739130434782</v>
      </c>
      <c r="D4" t="n">
        <v>67.39130434782609</v>
      </c>
    </row>
    <row r="5">
      <c r="A5" t="inlineStr">
        <is>
          <t>비균일함몰</t>
        </is>
      </c>
      <c r="B5" t="n">
        <v>6</v>
      </c>
      <c r="C5" t="n">
        <v>6.521739130434782</v>
      </c>
      <c r="D5" t="n">
        <v>73.91304347826087</v>
      </c>
    </row>
    <row r="6">
      <c r="A6" t="inlineStr">
        <is>
          <t>구멍</t>
        </is>
      </c>
      <c r="B6" t="n">
        <v>6</v>
      </c>
      <c r="C6" t="n">
        <v>6.521739130434782</v>
      </c>
      <c r="D6" t="n">
        <v>80.43478260869566</v>
      </c>
    </row>
    <row r="7">
      <c r="A7" t="inlineStr">
        <is>
          <t>길이높이감소</t>
        </is>
      </c>
      <c r="B7" t="n">
        <v>5</v>
      </c>
      <c r="C7" t="n">
        <v>5.434782608695652</v>
      </c>
      <c r="D7" t="n">
        <v>85.86956521739131</v>
      </c>
    </row>
    <row r="8">
      <c r="A8" t="inlineStr">
        <is>
          <t>길이폭증가</t>
        </is>
      </c>
      <c r="B8" t="n">
        <v>5</v>
      </c>
      <c r="C8" t="n">
        <v>5.434782608695652</v>
      </c>
      <c r="D8" t="n">
        <v>91.30434782608697</v>
      </c>
    </row>
    <row r="9">
      <c r="A9" t="inlineStr">
        <is>
          <t>채움</t>
        </is>
      </c>
      <c r="B9" t="n">
        <v>5</v>
      </c>
      <c r="C9" t="n">
        <v>5.434782608695652</v>
      </c>
      <c r="D9" t="n">
        <v>96.73913043478262</v>
      </c>
    </row>
    <row r="10">
      <c r="A10" t="inlineStr">
        <is>
          <t>길이높이증가</t>
        </is>
      </c>
      <c r="B10" t="n">
        <v>3</v>
      </c>
      <c r="C10" t="n">
        <v>3.260869565217391</v>
      </c>
      <c r="D10" t="n">
        <v>100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2020-06-16T23:10:33Z</dcterms:created>
  <dcterms:modified xsi:type="dcterms:W3CDTF">2020-06-16T23:10:33Z</dcterms:modified>
</cp:coreProperties>
</file>