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<sst xmlns="http://schemas.openxmlformats.org/spreadsheetml/2006/main" count="16" uniqueCount="7">
  <si>
    <t>'a' lattice parameter</t>
  </si>
  <si>
    <t>degree</t>
  </si>
  <si>
    <t>Akaike weights</t>
  </si>
  <si>
    <t>adjusted R^2</t>
  </si>
  <si>
    <t>'b' lattice parameter</t>
  </si>
  <si>
    <t>'c' lattice parameter</t>
  </si>
  <si>
    <t>'beta' lattice parameter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</si>
</sst>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'a' lattice parameter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Sheet1!$C$2:$C$3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Sheet1!$A$4:$A$13</c:f>
            </c:strRef>
          </c:cat>
          <c:val>
            <c:numRef>
              <c:f>Sheet1!$C$4:$C$13</c:f>
              <c:numCache/>
            </c:numRef>
          </c:val>
        </c:ser>
        <c:axId val="1045445332"/>
        <c:axId val="1340886339"/>
      </c:barChart>
      <c:catAx>
        <c:axId val="1045445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 degree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886339"/>
      </c:catAx>
      <c:valAx>
        <c:axId val="1340886339"/>
        <c:scaling>
          <c:orientation val="minMax"/>
          <c:min val="0.99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</a:p>
        </c:txPr>
        <c:crossAx val="1045445332"/>
      </c:valAx>
      <c:barChart>
        <c:barDir val="col"/>
        <c:ser>
          <c:idx val="0"/>
          <c:order val="0"/>
          <c:tx>
            <c:strRef>
              <c:f>Sheet1!$B$2:$B$3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Sheet1!$A$4:$A$13</c:f>
            </c:strRef>
          </c:cat>
          <c:val>
            <c:numRef>
              <c:f>Sheet1!$B$4:$B$13</c:f>
              <c:numCache/>
            </c:numRef>
          </c:val>
        </c:ser>
        <c:axId val="2045796024"/>
        <c:axId val="477157286"/>
      </c:barChart>
      <c:catAx>
        <c:axId val="2045796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157286"/>
      </c:catAx>
      <c:valAx>
        <c:axId val="47715728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</a:p>
        </c:txPr>
        <c:crossAx val="20457960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'b' lattice parameter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Sheet1!$C$15:$C$16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Sheet1!$A$4:$A$13</c:f>
            </c:strRef>
          </c:cat>
          <c:val>
            <c:numRef>
              <c:f>Sheet1!$C$17:$C$26</c:f>
              <c:numCache/>
            </c:numRef>
          </c:val>
        </c:ser>
        <c:axId val="1051891197"/>
        <c:axId val="1992745391"/>
      </c:barChart>
      <c:catAx>
        <c:axId val="1051891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 degree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745391"/>
      </c:catAx>
      <c:valAx>
        <c:axId val="1992745391"/>
        <c:scaling>
          <c:orientation val="minMax"/>
          <c:min val="0.99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</a:p>
        </c:txPr>
        <c:crossAx val="1051891197"/>
      </c:valAx>
      <c:barChart>
        <c:barDir val="col"/>
        <c:ser>
          <c:idx val="0"/>
          <c:order val="0"/>
          <c:tx>
            <c:strRef>
              <c:f>Sheet1!$B$15:$B$16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Sheet1!$A$4:$A$13</c:f>
            </c:strRef>
          </c:cat>
          <c:val>
            <c:numRef>
              <c:f>Sheet1!$B$17:$B$26</c:f>
              <c:numCache/>
            </c:numRef>
          </c:val>
        </c:ser>
        <c:axId val="1152900624"/>
        <c:axId val="1542198198"/>
      </c:barChart>
      <c:catAx>
        <c:axId val="115290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198198"/>
      </c:catAx>
      <c:valAx>
        <c:axId val="154219819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</a:p>
        </c:txPr>
        <c:crossAx val="11529006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'c' lattice parameter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Sheet1!$C$28:$C$29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Sheet1!$A$4:$A$13</c:f>
            </c:strRef>
          </c:cat>
          <c:val>
            <c:numRef>
              <c:f>Sheet1!$C$30:$C$39</c:f>
              <c:numCache/>
            </c:numRef>
          </c:val>
        </c:ser>
        <c:axId val="574600856"/>
        <c:axId val="1770302441"/>
      </c:barChart>
      <c:catAx>
        <c:axId val="574600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 degree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302441"/>
      </c:catAx>
      <c:valAx>
        <c:axId val="1770302441"/>
        <c:scaling>
          <c:orientation val="minMax"/>
          <c:min val="0.99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</a:p>
        </c:txPr>
        <c:crossAx val="574600856"/>
      </c:valAx>
      <c:barChart>
        <c:barDir val="col"/>
        <c:ser>
          <c:idx val="0"/>
          <c:order val="0"/>
          <c:tx>
            <c:strRef>
              <c:f>Sheet1!$B$28:$B$29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Sheet1!$A$4:$A$13</c:f>
            </c:strRef>
          </c:cat>
          <c:val>
            <c:numRef>
              <c:f>Sheet1!$B$30:$B$39</c:f>
              <c:numCache/>
            </c:numRef>
          </c:val>
        </c:ser>
        <c:axId val="866890310"/>
        <c:axId val="371823333"/>
      </c:barChart>
      <c:catAx>
        <c:axId val="866890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823333"/>
      </c:catAx>
      <c:valAx>
        <c:axId val="37182333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</a:p>
        </c:txPr>
        <c:crossAx val="86689031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'beta' lattice parameter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Sheet1!$C$41:$C$42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Sheet1!$A$4:$A$13</c:f>
            </c:strRef>
          </c:cat>
          <c:val>
            <c:numRef>
              <c:f>Sheet1!$C$43:$C$52</c:f>
              <c:numCache/>
            </c:numRef>
          </c:val>
        </c:ser>
        <c:axId val="440430078"/>
        <c:axId val="1712716023"/>
      </c:barChart>
      <c:catAx>
        <c:axId val="440430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 degree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2716023"/>
      </c:catAx>
      <c:valAx>
        <c:axId val="1712716023"/>
        <c:scaling>
          <c:orientation val="minMax"/>
          <c:min val="0.99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0000"/>
                </a:solidFill>
                <a:latin typeface="+mn-lt"/>
              </a:defRPr>
            </a:pPr>
          </a:p>
        </c:txPr>
        <c:crossAx val="440430078"/>
      </c:valAx>
      <c:barChart>
        <c:barDir val="col"/>
        <c:ser>
          <c:idx val="0"/>
          <c:order val="0"/>
          <c:tx>
            <c:strRef>
              <c:f>Sheet1!$B$41:$B$42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Sheet1!$A$4:$A$13</c:f>
            </c:strRef>
          </c:cat>
          <c:val>
            <c:numRef>
              <c:f>Sheet1!$B$43:$B$52</c:f>
              <c:numCache/>
            </c:numRef>
          </c:val>
        </c:ser>
        <c:axId val="810908321"/>
        <c:axId val="1008134949"/>
      </c:barChart>
      <c:catAx>
        <c:axId val="8109083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134949"/>
      </c:catAx>
      <c:valAx>
        <c:axId val="100813494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</a:p>
        </c:txPr>
        <c:crossAx val="8109083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1</xdr:row>
      <xdr:rowOff>47625</xdr:rowOff>
    </xdr:from>
    <xdr:ext cx="5067300" cy="3133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285750</xdr:colOff>
      <xdr:row>18</xdr:row>
      <xdr:rowOff>47625</xdr:rowOff>
    </xdr:from>
    <xdr:ext cx="5067300" cy="3133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285750</xdr:colOff>
      <xdr:row>35</xdr:row>
      <xdr:rowOff>47625</xdr:rowOff>
    </xdr:from>
    <xdr:ext cx="5067300" cy="3133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285750</xdr:colOff>
      <xdr:row>52</xdr:row>
      <xdr:rowOff>142875</xdr:rowOff>
    </xdr:from>
    <xdr:ext cx="5067300" cy="31337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2">
        <v>1.0</v>
      </c>
      <c r="B4" s="2">
        <v>0.0</v>
      </c>
      <c r="C4" s="2">
        <v>0.9051743449</v>
      </c>
    </row>
    <row r="5">
      <c r="A5" s="2">
        <v>2.0</v>
      </c>
      <c r="B5" s="2">
        <v>0.0</v>
      </c>
      <c r="C5" s="2">
        <v>0.9863776375</v>
      </c>
    </row>
    <row r="6">
      <c r="A6" s="2">
        <v>3.0</v>
      </c>
      <c r="B6" s="2">
        <v>3.37879507E-6</v>
      </c>
      <c r="C6" s="2">
        <v>0.9972800947</v>
      </c>
    </row>
    <row r="7">
      <c r="A7" s="2">
        <v>4.0</v>
      </c>
      <c r="B7" s="2">
        <v>0.01066907769</v>
      </c>
      <c r="C7" s="2">
        <v>0.9990751817</v>
      </c>
    </row>
    <row r="8">
      <c r="A8" s="2">
        <v>5.0</v>
      </c>
      <c r="B8" s="2">
        <v>0.2017192311</v>
      </c>
      <c r="C8" s="2">
        <v>0.999469439</v>
      </c>
    </row>
    <row r="9">
      <c r="A9" s="2">
        <v>6.0</v>
      </c>
      <c r="B9" s="2">
        <v>0.7345405024</v>
      </c>
      <c r="C9" s="2">
        <v>0.9996563677</v>
      </c>
    </row>
    <row r="10">
      <c r="A10" s="2">
        <v>7.0</v>
      </c>
      <c r="B10" s="2">
        <v>0.05284132739</v>
      </c>
      <c r="C10" s="2">
        <v>0.9996842032</v>
      </c>
    </row>
    <row r="11">
      <c r="A11" s="2">
        <v>8.0</v>
      </c>
      <c r="B11" s="2">
        <v>2.263425906E-4</v>
      </c>
      <c r="C11" s="2">
        <v>0.9996495544</v>
      </c>
    </row>
    <row r="12">
      <c r="A12" s="2">
        <v>9.0</v>
      </c>
      <c r="B12" s="2">
        <v>1.400489006E-7</v>
      </c>
      <c r="C12" s="2">
        <v>0.9996012507</v>
      </c>
    </row>
    <row r="13">
      <c r="A13" s="2">
        <v>10.0</v>
      </c>
      <c r="B13" s="2">
        <v>0.0</v>
      </c>
      <c r="C13" s="2">
        <v>0.889375862</v>
      </c>
    </row>
    <row r="15">
      <c r="A15" s="1" t="s">
        <v>4</v>
      </c>
    </row>
    <row r="16">
      <c r="A16" s="2" t="s">
        <v>1</v>
      </c>
      <c r="B16" s="2" t="s">
        <v>2</v>
      </c>
      <c r="C16" s="2" t="s">
        <v>3</v>
      </c>
    </row>
    <row r="17">
      <c r="A17" s="2">
        <v>1.0</v>
      </c>
      <c r="B17" s="2">
        <v>0.0</v>
      </c>
      <c r="C17" s="2">
        <v>0.9411184317</v>
      </c>
    </row>
    <row r="18">
      <c r="A18" s="2">
        <v>2.0</v>
      </c>
      <c r="B18" s="2">
        <v>9.818819749E-10</v>
      </c>
      <c r="C18" s="2">
        <v>0.9933655326</v>
      </c>
    </row>
    <row r="19">
      <c r="A19" s="2">
        <v>3.0</v>
      </c>
      <c r="B19" s="2">
        <v>2.224290452E-4</v>
      </c>
      <c r="C19" s="2">
        <v>0.9985475517</v>
      </c>
    </row>
    <row r="20">
      <c r="A20" s="2">
        <v>4.0</v>
      </c>
      <c r="B20" s="2">
        <v>0.02029117772</v>
      </c>
      <c r="C20" s="2">
        <v>0.9992677979</v>
      </c>
    </row>
    <row r="21">
      <c r="A21" s="2">
        <v>5.0</v>
      </c>
      <c r="B21" s="2">
        <v>0.80230559</v>
      </c>
      <c r="C21" s="2">
        <v>0.9996130021</v>
      </c>
    </row>
    <row r="22">
      <c r="A22" s="2">
        <v>6.0</v>
      </c>
      <c r="B22" s="2">
        <v>0.1687916027</v>
      </c>
      <c r="C22" s="2">
        <v>0.9996559264</v>
      </c>
    </row>
    <row r="23">
      <c r="A23" s="2">
        <v>7.0</v>
      </c>
      <c r="B23" s="2">
        <v>0.008353308337</v>
      </c>
      <c r="C23" s="2">
        <v>0.9996703788</v>
      </c>
    </row>
    <row r="24">
      <c r="A24" s="2">
        <v>8.0</v>
      </c>
      <c r="B24" s="2">
        <v>3.587405957E-5</v>
      </c>
      <c r="C24" s="2">
        <v>0.9996343189</v>
      </c>
    </row>
    <row r="25">
      <c r="A25" s="2">
        <v>9.0</v>
      </c>
      <c r="B25" s="2">
        <v>1.715177575E-8</v>
      </c>
      <c r="C25" s="2">
        <v>0.9995718217</v>
      </c>
    </row>
    <row r="26">
      <c r="A26" s="2">
        <v>10.0</v>
      </c>
      <c r="B26" s="2">
        <v>0.0</v>
      </c>
      <c r="C26" s="2">
        <v>0.7703267057</v>
      </c>
    </row>
    <row r="28">
      <c r="A28" s="1" t="s">
        <v>5</v>
      </c>
    </row>
    <row r="29">
      <c r="A29" s="2" t="s">
        <v>1</v>
      </c>
      <c r="B29" s="2" t="s">
        <v>2</v>
      </c>
      <c r="C29" s="2" t="s">
        <v>3</v>
      </c>
    </row>
    <row r="30">
      <c r="A30" s="2">
        <v>1.0</v>
      </c>
      <c r="B30" s="2">
        <v>0.0</v>
      </c>
      <c r="C30" s="2">
        <v>0.9134352856</v>
      </c>
    </row>
    <row r="31">
      <c r="A31" s="2">
        <v>2.0</v>
      </c>
      <c r="B31" s="2">
        <v>1.100954015E-10</v>
      </c>
      <c r="C31" s="2">
        <v>0.9811440233</v>
      </c>
    </row>
    <row r="32">
      <c r="A32" s="2">
        <v>3.0</v>
      </c>
      <c r="B32" s="2">
        <v>9.349207041E-5</v>
      </c>
      <c r="C32" s="2">
        <v>0.9964356534</v>
      </c>
    </row>
    <row r="33">
      <c r="A33" s="2">
        <v>4.0</v>
      </c>
      <c r="B33" s="2">
        <v>0.001138879824</v>
      </c>
      <c r="C33" s="2">
        <v>0.9977526682</v>
      </c>
    </row>
    <row r="34">
      <c r="A34" s="2">
        <v>5.0</v>
      </c>
      <c r="B34" s="2">
        <v>0.03206931178</v>
      </c>
      <c r="C34" s="2">
        <v>0.9987665406</v>
      </c>
    </row>
    <row r="35">
      <c r="A35" s="2">
        <v>6.0</v>
      </c>
      <c r="B35" s="2">
        <v>0.9505388283</v>
      </c>
      <c r="C35" s="2">
        <v>0.9993671448</v>
      </c>
    </row>
    <row r="36">
      <c r="A36" s="2">
        <v>7.0</v>
      </c>
      <c r="B36" s="2">
        <v>0.01609071024</v>
      </c>
      <c r="C36" s="2">
        <v>0.9993169772</v>
      </c>
    </row>
    <row r="37">
      <c r="A37" s="2">
        <v>8.0</v>
      </c>
      <c r="B37" s="2">
        <v>6.8749351E-5</v>
      </c>
      <c r="C37" s="2">
        <v>0.9992418238</v>
      </c>
    </row>
    <row r="38">
      <c r="A38" s="2">
        <v>9.0</v>
      </c>
      <c r="B38" s="2">
        <v>2.827841589E-8</v>
      </c>
      <c r="C38" s="2">
        <v>0.9990972812</v>
      </c>
    </row>
    <row r="39">
      <c r="A39" s="2">
        <v>10.0</v>
      </c>
      <c r="B39" s="2">
        <v>0.0</v>
      </c>
      <c r="C39" s="2">
        <v>0.2158261965</v>
      </c>
    </row>
    <row r="41">
      <c r="A41" s="1" t="s">
        <v>6</v>
      </c>
    </row>
    <row r="42">
      <c r="A42" s="2" t="s">
        <v>1</v>
      </c>
      <c r="B42" s="2" t="s">
        <v>2</v>
      </c>
      <c r="C42" s="2" t="s">
        <v>3</v>
      </c>
    </row>
    <row r="43">
      <c r="A43" s="2">
        <v>1.0</v>
      </c>
      <c r="B43" s="2">
        <v>0.0</v>
      </c>
      <c r="C43" s="2">
        <v>0.9639203175</v>
      </c>
    </row>
    <row r="44">
      <c r="A44" s="2">
        <v>2.0</v>
      </c>
      <c r="B44" s="2">
        <v>3.203234518E-8</v>
      </c>
      <c r="C44" s="2">
        <v>0.9941118795</v>
      </c>
    </row>
    <row r="45">
      <c r="A45" s="2">
        <v>3.0</v>
      </c>
      <c r="B45" s="2">
        <v>0.8023912898</v>
      </c>
      <c r="C45" s="2">
        <v>0.999235817</v>
      </c>
    </row>
    <row r="46">
      <c r="A46" s="2">
        <v>4.0</v>
      </c>
      <c r="B46" s="2">
        <v>0.1807957286</v>
      </c>
      <c r="C46" s="2">
        <v>0.9992493643</v>
      </c>
    </row>
    <row r="47">
      <c r="A47" s="2">
        <v>5.0</v>
      </c>
      <c r="B47" s="2">
        <v>0.01306585695</v>
      </c>
      <c r="C47" s="2">
        <v>0.9992006477</v>
      </c>
    </row>
    <row r="48">
      <c r="A48" s="2">
        <v>6.0</v>
      </c>
      <c r="B48" s="2">
        <v>0.003672353137</v>
      </c>
      <c r="C48" s="2">
        <v>0.9993118174</v>
      </c>
    </row>
    <row r="49">
      <c r="A49" s="2">
        <v>7.0</v>
      </c>
      <c r="B49" s="2">
        <v>5.779135025E-5</v>
      </c>
      <c r="C49" s="2">
        <v>0.9992512182</v>
      </c>
    </row>
    <row r="50">
      <c r="A50" s="2">
        <v>8.0</v>
      </c>
      <c r="B50" s="2">
        <v>1.69478893E-5</v>
      </c>
      <c r="C50" s="2">
        <v>0.9994804491</v>
      </c>
    </row>
    <row r="51">
      <c r="A51" s="2">
        <v>9.0</v>
      </c>
      <c r="B51" s="2">
        <v>2.526145696E-10</v>
      </c>
      <c r="C51" s="2">
        <v>0.9991056569</v>
      </c>
    </row>
    <row r="52">
      <c r="A52" s="2">
        <v>10.0</v>
      </c>
      <c r="B52" s="2">
        <v>0.0</v>
      </c>
      <c r="C52" s="2">
        <v>-3.786277952</v>
      </c>
    </row>
  </sheetData>
  <mergeCells count="4">
    <mergeCell ref="A2:C2"/>
    <mergeCell ref="A15:C15"/>
    <mergeCell ref="A28:C28"/>
    <mergeCell ref="A41:C41"/>
  </mergeCells>
  <drawing r:id="rId1"/>
</worksheet>
</file>