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6"/>
  <workbookPr/>
  <mc:AlternateContent xmlns:mc="http://schemas.openxmlformats.org/markup-compatibility/2006">
    <mc:Choice Requires="x15">
      <x15ac:absPath xmlns:x15ac="http://schemas.microsoft.com/office/spreadsheetml/2010/11/ac" url="D:\Users\ruiyu\Desktop\"/>
    </mc:Choice>
  </mc:AlternateContent>
  <xr:revisionPtr revIDLastSave="0" documentId="13_ncr:1_{8AF9A9D0-A272-4CB7-8991-4B6E5D57A4A8}" xr6:coauthVersionLast="47" xr6:coauthVersionMax="47" xr10:uidLastSave="{00000000-0000-0000-0000-000000000000}"/>
  <bookViews>
    <workbookView xWindow="140" yWindow="610" windowWidth="17660" windowHeight="9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<sst xmlns="http://schemas.openxmlformats.org/spreadsheetml/2006/main" count="11" uniqueCount="11">
  <si>
    <t>油滴1</t>
    <phoneticPr fontId="1" type="noConversion"/>
  </si>
  <si>
    <t>油滴2</t>
  </si>
  <si>
    <t>油滴3</t>
  </si>
  <si>
    <t>不同油滴下落时间记录表</t>
    <phoneticPr fontId="1" type="noConversion"/>
  </si>
  <si>
    <t>下落时间t3(s)</t>
    <phoneticPr fontId="1" type="noConversion"/>
  </si>
  <si>
    <t>下落时间t2(s)</t>
    <phoneticPr fontId="1" type="noConversion"/>
  </si>
  <si>
    <t>下落时间t1(s)</t>
    <phoneticPr fontId="1" type="noConversion"/>
  </si>
  <si>
    <t>平均下落时间(s)</t>
    <phoneticPr fontId="1" type="noConversion"/>
  </si>
  <si>
    <t>油滴半径(nm)</t>
    <phoneticPr fontId="1" type="noConversion"/>
  </si>
  <si>
    <t>D(E-12 m^2/s)</t>
    <phoneticPr fontId="1" type="noConversion"/>
  </si>
  <si>
    <t>油滴4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</si>
</sst>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76" fontId="0" fillId="0" borderId="1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90" zoomScaleNormal="190" workbookViewId="0">
      <selection activeCell="F8" sqref="F8"/>
    </sheetView>
  </sheetViews>
  <sheetFormatPr defaultRowHeight="14" x14ac:dyDescent="0.3"/>
  <cols>
    <col min="1" max="1" width="16.4140625" customWidth="1"/>
    <col min="5" max="5" width="8.6640625" style="1"/>
  </cols>
  <sheetData>
    <row r="1" spans="1:5" x14ac:dyDescent="0.3">
      <c r="A1" s="2" t="s">
        <v>3</v>
      </c>
      <c r="B1" s="2"/>
      <c r="C1" s="2"/>
      <c r="D1" s="2"/>
      <c r="E1" s="2"/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10</v>
      </c>
    </row>
    <row r="3" spans="1:5" x14ac:dyDescent="0.3">
      <c r="A3" s="2" t="s">
        <v>6</v>
      </c>
      <c r="B3" s="3">
        <v>19.170000000000002</v>
      </c>
      <c r="C3" s="3">
        <v>31</v>
      </c>
      <c r="D3" s="3">
        <v>28.6</v>
      </c>
      <c r="E3" s="3">
        <v>27.65</v>
      </c>
    </row>
    <row r="4" spans="1:5" x14ac:dyDescent="0.3">
      <c r="A4" s="2" t="s">
        <v>5</v>
      </c>
      <c r="B4" s="3">
        <v>19.39</v>
      </c>
      <c r="C4" s="3">
        <v>31.26</v>
      </c>
      <c r="D4" s="3">
        <v>28.51</v>
      </c>
      <c r="E4" s="3">
        <v>27.33</v>
      </c>
    </row>
    <row r="5" spans="1:5" x14ac:dyDescent="0.3">
      <c r="A5" s="2" t="s">
        <v>4</v>
      </c>
      <c r="B5" s="3">
        <v>19.34</v>
      </c>
      <c r="C5" s="3">
        <v>31.6</v>
      </c>
      <c r="D5" s="3">
        <v>28.55</v>
      </c>
      <c r="E5" s="3">
        <v>27.34</v>
      </c>
    </row>
    <row r="6" spans="1:5" x14ac:dyDescent="0.3">
      <c r="A6" s="2" t="s">
        <v>7</v>
      </c>
      <c r="B6" s="3">
        <v>19.3</v>
      </c>
      <c r="C6" s="3">
        <f>(C3+C4+C5)/3</f>
        <v>31.286666666666672</v>
      </c>
      <c r="D6" s="3">
        <f>(D3+D4+D5)/3</f>
        <v>28.553333333333331</v>
      </c>
      <c r="E6" s="2">
        <v>27.44</v>
      </c>
    </row>
    <row r="7" spans="1:5" x14ac:dyDescent="0.3">
      <c r="A7" s="2" t="s">
        <v>8</v>
      </c>
      <c r="B7" s="3">
        <v>803.47</v>
      </c>
      <c r="C7" s="3">
        <v>622.78300000000002</v>
      </c>
      <c r="D7" s="3">
        <v>653.77</v>
      </c>
      <c r="E7" s="2">
        <v>667.63</v>
      </c>
    </row>
    <row r="8" spans="1:5" x14ac:dyDescent="0.3">
      <c r="A8" s="2" t="s">
        <v>9</v>
      </c>
      <c r="B8" s="3">
        <v>16.254999999999999</v>
      </c>
      <c r="C8" s="3">
        <v>21.53</v>
      </c>
      <c r="D8" s="3">
        <v>20.397559999999999</v>
      </c>
      <c r="E8" s="2">
        <v>19.93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煜涵 芮</cp:lastModifiedBy>
  <dcterms:created xsi:type="dcterms:W3CDTF">2015-06-05T18:19:34Z</dcterms:created>
  <dcterms:modified xsi:type="dcterms:W3CDTF">2024-05-21T12:32:29Z</dcterms:modified>
</cp:coreProperties>
</file>