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 #1" sheetId="1" r:id="rId4"/>
    <sheet state="visible" name="Tarea #2 artefatos" sheetId="2" r:id="rId5"/>
    <sheet state="visible" name="Tarea #2 lista de comprobación" sheetId="3" r:id="rId6"/>
    <sheet state="visible" name="Tarea #2 validación de datos" sheetId="4" r:id="rId7"/>
    <sheet state="visible" name="Tarea #3 casos de prueba" sheetId="5" r:id="rId8"/>
    <sheet state="visible" name="Tarea #4 lista de comprobación" sheetId="6" r:id="rId9"/>
  </sheets>
  <definedNames/>
  <calcPr/>
  <extLst>
    <ext uri="GoogleSheetsCustomDataVersion2">
      <go:sheetsCustomData xmlns:go="http://customooxmlschemas.google.com/" r:id="rId10" roundtripDataChecksum="tP2zHt45bv+hsmKuo/uscI8o+G+pOxUBCKjtN/MFSEE="/>
    </ext>
  </extLst>
</workbook>
</file>

<file path=xl/sharedStrings.xml><?xml version="1.0" encoding="utf-8"?>
<sst xmlns="http://schemas.openxmlformats.org/spreadsheetml/2006/main" count="715" uniqueCount="439">
  <si>
    <r>
      <rPr>
        <rFont val="Arial"/>
        <b/>
        <color rgb="FF000000"/>
        <sz val="10.0"/>
      </rPr>
      <t>Comentario</t>
    </r>
  </si>
  <si>
    <t>1. ¿Por qué no se pueden aplicar las prácticas de diseño de pruebas inmediatamente después de recibir los requisitos?</t>
  </si>
  <si>
    <t>Esto se debe a las posibles inconsistencias en la elaboración de diseños de pruebas, ya que al recibir los requisitos, estos pueden carecer de información clara o relevante, lo que ocasiona confusiones o un diseño incompleto. Mientras más claros, completos y precisos sean los requisitos, las pruebas se podrán realizar de manera más eficiente porque cubrirán todos los aspectos que los usuarios y clientes desean.</t>
  </si>
  <si>
    <t>2. ¿En qué situaciones pueden existir las clases de equivalencia y los valores límite por separado? Explica tu respuesta y da ejemplos.</t>
  </si>
  <si>
    <r>
      <rPr>
        <rFont val="Arial"/>
        <b/>
        <color theme="1"/>
        <sz val="10.0"/>
      </rPr>
      <t xml:space="preserve">Clases de Equivalencia:
</t>
    </r>
    <r>
      <rPr>
        <rFont val="Arial"/>
        <color theme="1"/>
        <sz val="10.0"/>
      </rPr>
      <t xml:space="preserve">Se utilizan cuando se quieren probar diferentes tipos de límites de datos, ya sea que estén dentro o fuera de los establecidos. Aunque generalmente se usan juntos, no es necesario aplicarlos al mismo tiempo. Las clases de equivalencia se enfocan en verificar si los datos pertenecen a un grupo válido o inválido. Pueden incluir diferentes tipos de datos (numéricos, strings, etc.) sin preocuparse por valores extremos.
</t>
    </r>
    <r>
      <rPr>
        <rFont val="Arial"/>
        <b/>
        <color theme="1"/>
        <sz val="10.0"/>
      </rPr>
      <t>Ejemplo</t>
    </r>
    <r>
      <rPr>
        <rFont val="Arial"/>
        <color theme="1"/>
        <sz val="10.0"/>
      </rPr>
      <t xml:space="preserve">: Un formulario que acepta edades entre 15 y 20 años. Las pruebas se harían en grupos: menores de 15 (inválidos), entre 15 y 20 (válidos) y mayores de 20 (inválidos). Lo que realmente importa es confirmar que no se acepten datos fuera del rango permitido pero no te enfocas en límites exactos, sino en grupos completos.
Cualquier edad menor de 15 (14, 10, 5) es rechazada (grupo inválido)
Cualquier edad entre 15 y 20 (16, 18, 19) es aceptada (grupo válido)
Cualquier edad mayor de 20 (21, 25, 30) es rechazada (grupo inválido)
</t>
    </r>
    <r>
      <rPr>
        <rFont val="Arial"/>
        <b/>
        <color theme="1"/>
        <sz val="10.0"/>
      </rPr>
      <t xml:space="preserve">Valores Límite:
</t>
    </r>
    <r>
      <rPr>
        <rFont val="Arial"/>
        <color theme="1"/>
        <sz val="10.0"/>
      </rPr>
      <t xml:space="preserve">Se utilizan cuando se quiere comprobar específicamente cómo se comporta un sistema con los datos que se encuentran justo en los límites permitidos o ligeramente fuera de ellos. Aquí la atención se centra en esos puntos críticos para asegurar que el sistema responda correctamente.
</t>
    </r>
    <r>
      <rPr>
        <rFont val="Arial"/>
        <b/>
        <color theme="1"/>
        <sz val="10.0"/>
      </rPr>
      <t>Ejemplo</t>
    </r>
    <r>
      <rPr>
        <rFont val="Arial"/>
        <color theme="1"/>
        <sz val="10.0"/>
      </rPr>
      <t>: En el mismo formulario que acepta edades entre 15 y 20 años, las pruebas de valores límite serían: 14 (justo antes del rango permitido), 15 (límite inferior válido), 20 (límite superior válido) y 21 (justo después del rango permitido). Esto permite asegurarse de que el sistema gestione adecuadamente los límites exactos.
14 (Justo antes del rango válido) – Debería ser rechazado.
15 (Límite inferior válido) – Debería ser aceptado
20 (Límite superior válido) – Debería ser aceptado
21 (Justo después del rango válido) – Debería ser rechazado</t>
    </r>
  </si>
  <si>
    <t>3. ¿Qué es la equivalencia? ¿Qué es una clase de equivalencia?</t>
  </si>
  <si>
    <r>
      <rPr>
        <rFont val="Arial"/>
        <b/>
        <color theme="1"/>
        <sz val="10.0"/>
      </rPr>
      <t>Equivalencia (Concepto Principal):</t>
    </r>
    <r>
      <rPr>
        <rFont val="Arial"/>
        <color theme="1"/>
        <sz val="10.0"/>
      </rPr>
      <t xml:space="preserve">
Es la idea general de agrupar datos que deberían comportarse de la misma manera. Básicamente, si algo es equivalente significa que todos los elementos del grupo deben dar el mismo resultado cuando se prueban
</t>
    </r>
    <r>
      <rPr>
        <rFont val="Arial"/>
        <b/>
        <color theme="1"/>
        <sz val="10.0"/>
      </rPr>
      <t xml:space="preserve">Ejemplo: </t>
    </r>
    <r>
      <rPr>
        <rFont val="Arial"/>
        <color theme="1"/>
        <sz val="10.0"/>
      </rPr>
      <t xml:space="preserve">Imagínate que estás probando un formulario que acepta edades entre 15 y 20 años
La idea principal es agrupar edades en categorías que se comporten igual, es decir, edades válidas o inválidas
</t>
    </r>
    <r>
      <rPr>
        <rFont val="Arial"/>
        <b/>
        <color theme="1"/>
        <sz val="10.0"/>
      </rPr>
      <t>Clase de Equivalencia (Aplicación):</t>
    </r>
    <r>
      <rPr>
        <rFont val="Arial"/>
        <color theme="1"/>
        <sz val="10.0"/>
      </rPr>
      <t xml:space="preserve">
Es cada uno de esos grupos específicos que se crean al aplicar el concepto de equivalencia. Es como dividir todos los posibles datos en categorías o clases que se comportan igual
</t>
    </r>
    <r>
      <rPr>
        <rFont val="Arial"/>
        <b/>
        <color theme="1"/>
        <sz val="10.0"/>
      </rPr>
      <t>Ejemplo:</t>
    </r>
    <r>
      <rPr>
        <rFont val="Arial"/>
        <color theme="1"/>
        <sz val="10.0"/>
      </rPr>
      <t xml:space="preserve"> Ahora, al aplicar esa idea, divides las edades en:
Clase válida: Edades entre 15 y 20 (aceptadas)
Clase inválida: Edades menores a 15 (rechazadas)
Clase inválida: Edades mayores a 20 (rechazadas)</t>
    </r>
  </si>
  <si>
    <t>4. ¿Es posible excluir comprobaciones en medio del rango en favor de las comprobaciones en los límites dentro del rango? Explica tu respuesta.</t>
  </si>
  <si>
    <t>Sí, como mencionamos anteriormente, si ya existe una validación o comprobación de los datos límites dentro del sistema, es muy probable que también funcione correctamente con los datos que se encuentran dentro del rango permitido. Esto se debe a que si el sistema acepta correctamente los límites, también debería manejar adecuadamente cualquier dato que se encuentre entre ellos.</t>
  </si>
  <si>
    <t>5. Imagina que debes probar un formulario donde cada campo tiene un validador. El resultado del trabajo del formulario depende de la combinación de datos en los campos. ¿Qué prácticas de diseño de pruebas se deben utilizar y por qué? Explica tu respuesta.</t>
  </si>
  <si>
    <t>Usaría pruebas de clases de equivalencia y valores límite con el propósito de identificar las clases válidas e inválidas para cada campo del formulario. Esto permite verificar que los validadores funcionen correctamente al aceptar o rechazar los valores límite de cada elemento</t>
  </si>
  <si>
    <t>6. Explica las formas en las que puedes optimizar la cantidad de pruebas al trabajar con tablas de decisiones. Explica tu respuesta.</t>
  </si>
  <si>
    <t>Al usar tablas de decisiones, podemos reducir la cantidad de pruebas agrupando condiciones similares en clases de equivalencia y seleccionando solo los casos más representativos. Por ejemplo, si tenemos 3 sistemas operativos, 3 navegadores y 3 resoluciones, en lugar de probar las 27 combinaciones posibles, elegimos un caso por cada categoría clave para representar todo el grupo.
También podemos aplicar técnicas como el análisis de valores límite y las pruebas por pares, que nos permiten cubrir los escenarios más importantes con menos pruebas. Así, ahorramos tiempo, reducimos esfuerzo y mantenemos la eficacia de las pruebas.</t>
  </si>
  <si>
    <t>7. Describe las diferencias entre una lista de comprobación y los casos de prueba; proporciona ejemplos de dónde se utilizan ambos.</t>
  </si>
  <si>
    <r>
      <rPr>
        <rFont val="Arial"/>
        <color theme="1"/>
        <sz val="10.0"/>
      </rPr>
      <t xml:space="preserve">Una </t>
    </r>
    <r>
      <rPr>
        <rFont val="Arial"/>
        <b/>
        <color theme="1"/>
        <sz val="10.0"/>
      </rPr>
      <t xml:space="preserve">lista de comprobación </t>
    </r>
    <r>
      <rPr>
        <rFont val="Arial"/>
        <color theme="1"/>
        <sz val="10.0"/>
      </rPr>
      <t xml:space="preserve">es una lista simple que se usa para verificar rápidamente que ciertos elementos existen o funcionan de manera básica. No se detallan los pasos específicos de cómo hacer cada prueba, sino que solo se confirma que todo está presente o funcionando. Este tipo de listas se utiliza para pruebas rápidas o superficiales.
</t>
    </r>
    <r>
      <rPr>
        <rFont val="Arial"/>
        <b/>
        <color theme="1"/>
        <sz val="10.0"/>
      </rPr>
      <t>Ejemplo</t>
    </r>
    <r>
      <rPr>
        <rFont val="Arial"/>
        <color theme="1"/>
        <sz val="10.0"/>
      </rPr>
      <t xml:space="preserve">: Al revisar una página web, podrías comprobar si el botón de inicio es visible, si el formulario de contacto se muestra correctamente o si los enlaces principales funcionan.
Por otro lado, los </t>
    </r>
    <r>
      <rPr>
        <rFont val="Arial"/>
        <b/>
        <color theme="1"/>
        <sz val="10.0"/>
      </rPr>
      <t>casos de prueba</t>
    </r>
    <r>
      <rPr>
        <rFont val="Arial"/>
        <color theme="1"/>
        <sz val="10.0"/>
      </rPr>
      <t xml:space="preserve"> son descripciones detalladas de pruebas específicas. Incluyen qué se va a probar, los pasos para realizar la prueba, los datos que se deben usar y el resultado esperado. Este método se utiliza cuando se necesita hacer pruebas más profundas y asegurarse de que ciertas funciones se comporten como se espera.
</t>
    </r>
    <r>
      <rPr>
        <rFont val="Arial"/>
        <b/>
        <color theme="1"/>
        <sz val="10.0"/>
      </rPr>
      <t>Ejemplo</t>
    </r>
    <r>
      <rPr>
        <rFont val="Arial"/>
        <color theme="1"/>
        <sz val="10.0"/>
      </rPr>
      <t>: Probar un formulario de registro con un caso de prueba que verifique que se acepta una edad válida. Esto incluiría ingresar un nombre válido, una edad entre 18 y 60 años, hacer clic en “Registrar” y verificar que se muestra un mensaje de éxito.
En resumen, las listas de comprobación se usan para pruebas rápidas y generales, mientras que los casos de prueba se utilizan para pruebas más detalladas y estructuradas.</t>
    </r>
  </si>
  <si>
    <t>8. ¿Cuál es la forma correcta de hacer un informe de errores? ¿Qué elementos de un informe de errores son necesarios? ¿Por qué?</t>
  </si>
  <si>
    <r>
      <rPr>
        <rFont val="Arial"/>
        <color theme="1"/>
        <sz val="10.0"/>
      </rPr>
      <t xml:space="preserve">Los elementos necesarios de un informe de errores son:
</t>
    </r>
    <r>
      <rPr>
        <rFont val="Arial"/>
        <b/>
        <color theme="1"/>
        <sz val="10.0"/>
      </rPr>
      <t>Identificador único (ID):</t>
    </r>
    <r>
      <rPr>
        <rFont val="Arial"/>
        <color theme="1"/>
        <sz val="10.0"/>
      </rPr>
      <t xml:space="preserve"> Un número o código para identificar el error fácilmente en el sistema de seguimiento.
</t>
    </r>
    <r>
      <rPr>
        <rFont val="Arial"/>
        <b/>
        <color theme="1"/>
        <sz val="10.0"/>
      </rPr>
      <t>Título o Resumen:</t>
    </r>
    <r>
      <rPr>
        <rFont val="Arial"/>
        <color theme="1"/>
        <sz val="10.0"/>
      </rPr>
      <t xml:space="preserve"> Una breve descripción del problema que permita identificar rápidamente de qué se trata
</t>
    </r>
    <r>
      <rPr>
        <rFont val="Arial"/>
        <b/>
        <color theme="1"/>
        <sz val="10.0"/>
      </rPr>
      <t>Descripción detallada</t>
    </r>
    <r>
      <rPr>
        <rFont val="Arial"/>
        <color theme="1"/>
        <sz val="10.0"/>
      </rPr>
      <t xml:space="preserve">: Explicación clara del problema, incluyendo qué se esperaba que sucediera y qué ocurrió realmente
</t>
    </r>
    <r>
      <rPr>
        <rFont val="Arial"/>
        <b/>
        <color theme="1"/>
        <sz val="10.0"/>
      </rPr>
      <t>Pasos para reproducirlo</t>
    </r>
    <r>
      <rPr>
        <rFont val="Arial"/>
        <color theme="1"/>
        <sz val="10.0"/>
      </rPr>
      <t xml:space="preserve">: Una lista ordenada de acciones para repetir el error. Esto ayuda a que cualquier persona pueda verificar que el problema existe.
</t>
    </r>
    <r>
      <rPr>
        <rFont val="Arial"/>
        <b/>
        <color theme="1"/>
        <sz val="10.0"/>
      </rPr>
      <t>Resultado esperado:</t>
    </r>
    <r>
      <rPr>
        <rFont val="Arial"/>
        <color theme="1"/>
        <sz val="10.0"/>
      </rPr>
      <t xml:space="preserve"> Qué debería suceder si todo funciona correctamente
</t>
    </r>
    <r>
      <rPr>
        <rFont val="Arial"/>
        <b/>
        <color theme="1"/>
        <sz val="10.0"/>
      </rPr>
      <t>Resultado obtenido:</t>
    </r>
    <r>
      <rPr>
        <rFont val="Arial"/>
        <color theme="1"/>
        <sz val="10.0"/>
      </rPr>
      <t xml:space="preserve"> Qué sucede en realidad cuando se realiza la prueba
</t>
    </r>
    <r>
      <rPr>
        <rFont val="Arial"/>
        <b/>
        <color theme="1"/>
        <sz val="10.0"/>
      </rPr>
      <t>Severidad o Prioridad</t>
    </r>
    <r>
      <rPr>
        <rFont val="Arial"/>
        <color theme="1"/>
        <sz val="10.0"/>
      </rPr>
      <t xml:space="preserve">: Indicar qué tan grave es el error (crítico, alto, medio, bajo) y qué tan urgente es arreglarlo.
Evidencia (Opcional pero recomendable): Capturas de pantalla, grabaciones o logs que ayuden a demostrar el problema
</t>
    </r>
    <r>
      <rPr>
        <rFont val="Arial"/>
        <b/>
        <color theme="1"/>
        <sz val="10.0"/>
      </rPr>
      <t>Entorno de pruebas:</t>
    </r>
    <r>
      <rPr>
        <rFont val="Arial"/>
        <color theme="1"/>
        <sz val="10.0"/>
      </rPr>
      <t xml:space="preserve"> Información sobre el sistema o la configuración donde ocurrió el error (navegador, sistema operativo, dispositivo, etc.)
Cada elemento es insidpensable por la información que nos proporciona, permite entender, reproducir y solucionar erroes o bugs de manera eficiente</t>
    </r>
  </si>
  <si>
    <t>9. ¿Cuáles son las reglas para escribir un título de informe de errores? ¿Qué pasa si se te ocurre un mal título?</t>
  </si>
  <si>
    <r>
      <rPr>
        <rFont val="Arial"/>
        <color theme="1"/>
        <sz val="10.0"/>
      </rPr>
      <t xml:space="preserve">Para redactar un título de manera correcta es importante responder tres preguntas: ¿Qué? ¿Dónde? ¿Cuándo? Debemos procurar que el título sea breve pero preciso, incluyendo la ubicación del módulo afectado, describiendo claramente el problema y especificando en qué momento ocurre dentro de la prueba
</t>
    </r>
    <r>
      <rPr>
        <rFont val="Arial"/>
        <b/>
        <color theme="1"/>
        <sz val="10.0"/>
      </rPr>
      <t>Ejemplo de mal título</t>
    </r>
    <r>
      <rPr>
        <rFont val="Arial"/>
        <color theme="1"/>
        <sz val="10.0"/>
      </rPr>
      <t xml:space="preserve">: “No funciona el formulario”.
Si escribimos un mal título, corremos el riesgo de causar confusiones, retrasar proyectos o incluso pasar por alto algún bug importante
</t>
    </r>
  </si>
  <si>
    <t>10. ¿En qué consiste la arquitectura de aplicaciones cliente-servidor? Describe brevemente la funcionalidad de cada elemento.</t>
  </si>
  <si>
    <r>
      <rPr>
        <rFont val="Arial"/>
        <b/>
        <color theme="1"/>
        <sz val="10.0"/>
      </rPr>
      <t>Cliente</t>
    </r>
    <r>
      <rPr>
        <rFont val="Arial"/>
        <color theme="1"/>
        <sz val="10.0"/>
      </rPr>
      <t xml:space="preserve">: Es el dispositivo que usa la persona (teléfono, computadora, tablet). Su trabajo es mostrar la información al usuario y enviar solicitudes al servidor cuando haces algo (como buscar algo o enviar un formulario)
</t>
    </r>
    <r>
      <rPr>
        <rFont val="Arial"/>
        <b/>
        <color theme="1"/>
        <sz val="10.0"/>
      </rPr>
      <t>Servidor</t>
    </r>
    <r>
      <rPr>
        <rFont val="Arial"/>
        <color theme="1"/>
        <sz val="10.0"/>
      </rPr>
      <t xml:space="preserve">: Es una computadora súper potente que recibe lo que el cliente le pide, hace cálculos o busca información, y luego le responde al cliente con lo que necesita. (Cuando haces un pedido en línea, el servidor lo guarda y luego te muestra la confirmación)
</t>
    </r>
    <r>
      <rPr>
        <rFont val="Arial"/>
        <b/>
        <color theme="1"/>
        <sz val="10.0"/>
      </rPr>
      <t>Internet (o Red)</t>
    </r>
    <r>
      <rPr>
        <rFont val="Arial"/>
        <color theme="1"/>
        <sz val="10.0"/>
      </rPr>
      <t>: Es el medio que conecta al cliente con el servidor. Básicamente, se encarga de llevar los datos de un lado a otro para que todo funcione.
En resumen: El cliente muestra cosas y envía solicitudes, el servidor responde con la información necesaria, y todo esto pasa gracias a la conexión por Internet.</t>
    </r>
  </si>
  <si>
    <t>11. Describe los pasos para procesar la solicitud después de introducir esta URL en la barra de direcciones del navegador: https://google.com.</t>
  </si>
  <si>
    <r>
      <rPr>
        <rFont val="Arial"/>
        <b/>
        <color theme="1"/>
        <sz val="10.0"/>
      </rPr>
      <t>Escribes la dirección:</t>
    </r>
    <r>
      <rPr>
        <rFont val="Arial"/>
        <color theme="1"/>
        <sz val="10.0"/>
      </rPr>
      <t xml:space="preserve"> Al escribir https://google.com en la barra del navegador y presionar Enter, el navegador entiende que quieres visitar el sitio web de Google.
</t>
    </r>
    <r>
      <rPr>
        <rFont val="Arial"/>
        <b/>
        <color theme="1"/>
        <sz val="10.0"/>
      </rPr>
      <t xml:space="preserve">Busca dónde está Google: </t>
    </r>
    <r>
      <rPr>
        <rFont val="Arial"/>
        <color theme="1"/>
        <sz val="10.0"/>
      </rPr>
      <t xml:space="preserve"> El navegador necesita encontrar en qué parte del mundo está guardada la página de Google. Para eso, pregunta a un "buscador de direcciones" llamado DNS. Este traduce el nombre google.com a una dirección especial hecha de números, como si fuera la dirección de una casa (esto se llama dirección IP).
</t>
    </r>
    <r>
      <rPr>
        <rFont val="Arial"/>
        <b/>
        <color theme="1"/>
        <sz val="10.0"/>
      </rPr>
      <t>Se conecta al servidor :</t>
    </r>
    <r>
      <rPr>
        <rFont val="Arial"/>
        <color theme="1"/>
        <sz val="10.0"/>
      </rPr>
      <t xml:space="preserve"> Con esa dirección, el navegador se conecta a una computadora (servidor) que tiene guardada la página de Google.
</t>
    </r>
    <r>
      <rPr>
        <rFont val="Arial"/>
        <b/>
        <color theme="1"/>
        <sz val="10.0"/>
      </rPr>
      <t>Pide la página:</t>
    </r>
    <r>
      <rPr>
        <rFont val="Arial"/>
        <color theme="1"/>
        <sz val="10.0"/>
      </rPr>
      <t xml:space="preserve"> El navegador le pide al servidor que le envíe la página de inicio de Google.
</t>
    </r>
    <r>
      <rPr>
        <rFont val="Arial"/>
        <b/>
        <color theme="1"/>
        <sz val="10.0"/>
      </rPr>
      <t>Recibe la información:</t>
    </r>
    <r>
      <rPr>
        <rFont val="Arial"/>
        <color theme="1"/>
        <sz val="10.0"/>
      </rPr>
      <t xml:space="preserve"> El servidor responde enviando los textos, imágenes y todo lo necesario para mostrar la página.
</t>
    </r>
    <r>
      <rPr>
        <rFont val="Arial"/>
        <b/>
        <color theme="1"/>
        <sz val="10.0"/>
      </rPr>
      <t>Muestra la página:</t>
    </r>
    <r>
      <rPr>
        <rFont val="Arial"/>
        <color theme="1"/>
        <sz val="10.0"/>
      </rPr>
      <t xml:space="preserve"> El navegador recibe esa información y la muestra en la pantalla para que puedas usar Google.</t>
    </r>
  </si>
  <si>
    <t>12. ¿Qué es un caché? ¿Por que se necesita? ¿Qué regla se debe seguir cuando se trabaja con un caché en las pruebas?</t>
  </si>
  <si>
    <r>
      <rPr>
        <rFont val="Arial"/>
        <b/>
        <color theme="1"/>
        <sz val="10.0"/>
      </rPr>
      <t xml:space="preserve">¿Qué es un caché?
</t>
    </r>
    <r>
      <rPr>
        <rFont val="Arial"/>
        <color theme="1"/>
        <sz val="10.0"/>
      </rPr>
      <t xml:space="preserve">El caché es un tipo de almacenamiento temporal donde se guardan datos de una página web, como imágenes, videos o información, en tu dispositivo. Esto permite que las páginas se carguen más rápido cuando las visitas nuevamente.
</t>
    </r>
    <r>
      <rPr>
        <rFont val="Arial"/>
        <b/>
        <color theme="1"/>
        <sz val="10.0"/>
      </rPr>
      <t xml:space="preserve">¿Por qué se necesita?
</t>
    </r>
    <r>
      <rPr>
        <rFont val="Arial"/>
        <color theme="1"/>
        <sz val="10.0"/>
      </rPr>
      <t xml:space="preserve">Se necesita porque mejora la velocidad de carga de las páginas web al usar datos guardados localmente en lugar de descargarlos otra vez del servidor. Esto ahorra tiempo y recursos
</t>
    </r>
    <r>
      <rPr>
        <rFont val="Arial"/>
        <b/>
        <color theme="1"/>
        <sz val="10.0"/>
      </rPr>
      <t>¿Qué regla se debe seguir cuando se trabaja con un caché en las pruebas?</t>
    </r>
    <r>
      <rPr>
        <rFont val="Arial"/>
        <color theme="1"/>
        <sz val="10.0"/>
      </rPr>
      <t xml:space="preserve">
Antes de hacer pruebas, especialmente después de que se ha corregido un error, debes borrar la memoria caché del navegador. Si no lo haces, es posible que veas una versión anterior de la aplicación y no la nueva versión corregida</t>
    </r>
  </si>
  <si>
    <t>13. Responde las preguntas sobre los protocolos HTTP y HTTPS:
- ¿Cuál es la diferencia entre HTTP y HTTPS? ¿Cuándo no deberías usar HTTP?
- ¿Qué componentes conforman una solicitud HTTP y de qué es responsable cada uno?
- ¿Qué métodos HTTP conoces? ¿De qué se encargan? Da ejemplos sobre la aplicación de diferentes métodos.
- ¿Qué es un código de respuesta HTTP? ¿Qué códigos existen?</t>
  </si>
  <si>
    <r>
      <rPr>
        <rFont val="Arial"/>
        <color theme="1"/>
        <sz val="10.0"/>
      </rPr>
      <t xml:space="preserve">1. </t>
    </r>
    <r>
      <rPr>
        <rFont val="Arial"/>
        <b/>
        <i/>
        <color theme="1"/>
        <sz val="10.0"/>
      </rPr>
      <t>¿Cuál es la diferencia entre HTTP y HTTPS? ¿Cuándo no deberías usar HTTP?</t>
    </r>
    <r>
      <rPr>
        <rFont val="Arial"/>
        <color theme="1"/>
        <sz val="10.0"/>
      </rPr>
      <t xml:space="preserve">
</t>
    </r>
    <r>
      <rPr>
        <rFont val="Arial"/>
        <b/>
        <color theme="1"/>
        <sz val="10.0"/>
      </rPr>
      <t>HTTP</t>
    </r>
    <r>
      <rPr>
        <rFont val="Arial"/>
        <color theme="1"/>
        <sz val="10.0"/>
      </rPr>
      <t xml:space="preserve">: Transfiere datos de forma insegura. Es fácil de interceptar, así que no lo uses para enviar información privada como contraseñas o datos bancarios.
</t>
    </r>
    <r>
      <rPr>
        <rFont val="Arial"/>
        <b/>
        <color theme="1"/>
        <sz val="10.0"/>
      </rPr>
      <t>HTTPS</t>
    </r>
    <r>
      <rPr>
        <rFont val="Arial"/>
        <color theme="1"/>
        <sz val="10.0"/>
      </rPr>
      <t xml:space="preserve">: Es como HTTP pero seguro. Encripta la conexión, lo que hace que los datos sean difíciles de robar.
</t>
    </r>
    <r>
      <rPr>
        <rFont val="Arial"/>
        <b/>
        <color theme="1"/>
        <sz val="10.0"/>
      </rPr>
      <t>2.</t>
    </r>
    <r>
      <rPr>
        <rFont val="Arial"/>
        <color theme="1"/>
        <sz val="10.0"/>
      </rPr>
      <t xml:space="preserve"> </t>
    </r>
    <r>
      <rPr>
        <rFont val="Arial"/>
        <b/>
        <i/>
        <color theme="1"/>
        <sz val="10.0"/>
      </rPr>
      <t xml:space="preserve">Componentes de una solicitud HTTP:
</t>
    </r>
    <r>
      <rPr>
        <rFont val="Arial"/>
        <b/>
        <color theme="1"/>
        <sz val="10.0"/>
      </rPr>
      <t>-Línea de inicio:</t>
    </r>
    <r>
      <rPr>
        <rFont val="Arial"/>
        <color theme="1"/>
        <sz val="10.0"/>
      </rPr>
      <t xml:space="preserve"> Dice qué quiere hacer el cliente (ej. GET, POST) y la ruta a la que va la solicitud. Incluye la versión de HTTP (ej. HTTP/1.1).
</t>
    </r>
    <r>
      <rPr>
        <rFont val="Arial"/>
        <b/>
        <color theme="1"/>
        <sz val="10.0"/>
      </rPr>
      <t>-Encabezados</t>
    </r>
    <r>
      <rPr>
        <rFont val="Arial"/>
        <color theme="1"/>
        <sz val="10.0"/>
      </rPr>
      <t xml:space="preserve">: Información extra que se envía con la solicitud. Ejemplos:
Host: A qué dominio se envía la solicitud.
User-agent: Información sobre el navegador o dispositivo.
Accept-language: Idiomas aceptados en la respuesta.
</t>
    </r>
    <r>
      <rPr>
        <rFont val="Arial"/>
        <b/>
        <color theme="1"/>
        <sz val="10.0"/>
      </rPr>
      <t>-Línea divisoria vacía:</t>
    </r>
    <r>
      <rPr>
        <rFont val="Arial"/>
        <color theme="1"/>
        <sz val="10.0"/>
      </rPr>
      <t xml:space="preserve"> Simplemente separa los encabezados del cuerpo del mensaje.
</t>
    </r>
    <r>
      <rPr>
        <rFont val="Arial"/>
        <b/>
        <color theme="1"/>
        <sz val="10.0"/>
      </rPr>
      <t>-Cuerpo del mensaje</t>
    </r>
    <r>
      <rPr>
        <rFont val="Arial"/>
        <color theme="1"/>
        <sz val="10.0"/>
      </rPr>
      <t xml:space="preserve">:Información que se envía al servidor (usualmente con POST o PUT). Ejemplo: datos de un formulario en formato JSON
</t>
    </r>
    <r>
      <rPr>
        <rFont val="Arial"/>
        <b/>
        <color theme="1"/>
        <sz val="10.0"/>
      </rPr>
      <t>3.</t>
    </r>
    <r>
      <rPr>
        <rFont val="Arial"/>
        <color theme="1"/>
        <sz val="10.0"/>
      </rPr>
      <t xml:space="preserve"> </t>
    </r>
    <r>
      <rPr>
        <rFont val="Arial"/>
        <b/>
        <i/>
        <color theme="1"/>
        <sz val="10.0"/>
      </rPr>
      <t>Métodos HTTP (y para qué sirven):</t>
    </r>
    <r>
      <rPr>
        <rFont val="Arial"/>
        <color theme="1"/>
        <sz val="10.0"/>
      </rPr>
      <t xml:space="preserve">
</t>
    </r>
    <r>
      <rPr>
        <rFont val="Arial"/>
        <b/>
        <color theme="1"/>
        <sz val="10.0"/>
      </rPr>
      <t>GET</t>
    </r>
    <r>
      <rPr>
        <rFont val="Arial"/>
        <color theme="1"/>
        <sz val="10.0"/>
      </rPr>
      <t xml:space="preserve">: Pedir datos del servidor. Ejemplo: Navegar por un sitio web o ver un perfil.
</t>
    </r>
    <r>
      <rPr>
        <rFont val="Arial"/>
        <b/>
        <color theme="1"/>
        <sz val="10.0"/>
      </rPr>
      <t>POST</t>
    </r>
    <r>
      <rPr>
        <rFont val="Arial"/>
        <color theme="1"/>
        <sz val="10.0"/>
      </rPr>
      <t xml:space="preserve">: Enviar datos al servidor para que los procese o almacene. Ejemplo: Registrarse en un sitio o enviar un formulario.
</t>
    </r>
    <r>
      <rPr>
        <rFont val="Arial"/>
        <b/>
        <color theme="1"/>
        <sz val="10.0"/>
      </rPr>
      <t>PUT</t>
    </r>
    <r>
      <rPr>
        <rFont val="Arial"/>
        <color theme="1"/>
        <sz val="10.0"/>
      </rPr>
      <t xml:space="preserve">: Actualizar o modificar datos existentes en el servidor. Ejemplo: Editar un perfil de usuario.
</t>
    </r>
    <r>
      <rPr>
        <rFont val="Arial"/>
        <b/>
        <color theme="1"/>
        <sz val="10.0"/>
      </rPr>
      <t>DELETE</t>
    </r>
    <r>
      <rPr>
        <rFont val="Arial"/>
        <color theme="1"/>
        <sz val="10.0"/>
      </rPr>
      <t>: Eliminar datos del servidor. Ejemplo: Borrar una cuenta o un archivo.
4. ¿</t>
    </r>
    <r>
      <rPr>
        <rFont val="Arial"/>
        <b/>
        <i/>
        <color theme="1"/>
        <sz val="10.0"/>
      </rPr>
      <t xml:space="preserve">Qué es un código de respuesta HTTP?
</t>
    </r>
    <r>
      <rPr>
        <rFont val="Arial"/>
        <color theme="1"/>
        <sz val="10.0"/>
      </rPr>
      <t xml:space="preserve">Un código de respuesta HTTP es un número que el servidor envía al navegador para decirle si la solicitud que hizo fue exitosa o si hubo algún problema
</t>
    </r>
    <r>
      <rPr>
        <rFont val="Arial"/>
        <b/>
        <color theme="1"/>
        <sz val="10.0"/>
      </rPr>
      <t>Mensajes informativos</t>
    </r>
    <r>
      <rPr>
        <rFont val="Arial"/>
        <color theme="1"/>
        <sz val="10.0"/>
      </rPr>
      <t xml:space="preserve"> - 102: La solicitud fue recibida, pero aún se está procesando
</t>
    </r>
    <r>
      <rPr>
        <rFont val="Arial"/>
        <b/>
        <color theme="1"/>
        <sz val="10.0"/>
      </rPr>
      <t>Mensajes de éxito</t>
    </r>
    <r>
      <rPr>
        <rFont val="Arial"/>
        <color theme="1"/>
        <sz val="10.0"/>
      </rPr>
      <t xml:space="preserve"> - 200: Todo salió bien, la solicitud se procesó correctamente
</t>
    </r>
    <r>
      <rPr>
        <rFont val="Arial"/>
        <b/>
        <color theme="1"/>
        <sz val="10.0"/>
      </rPr>
      <t xml:space="preserve">Redirección </t>
    </r>
    <r>
      <rPr>
        <rFont val="Arial"/>
        <color theme="1"/>
        <sz val="10.0"/>
      </rPr>
      <t xml:space="preserve">- 302: El recurso solicitado fue movido temporalmente a otra dirección
</t>
    </r>
    <r>
      <rPr>
        <rFont val="Arial"/>
        <b/>
        <color theme="1"/>
        <sz val="10.0"/>
      </rPr>
      <t>Errores del cliente</t>
    </r>
    <r>
      <rPr>
        <rFont val="Arial"/>
        <color theme="1"/>
        <sz val="10.0"/>
      </rPr>
      <t xml:space="preserve"> - 404: La página solicitada no se encontró en el servidor
</t>
    </r>
    <r>
      <rPr>
        <rFont val="Arial"/>
        <b/>
        <color theme="1"/>
        <sz val="10.0"/>
      </rPr>
      <t>Errores del servidor</t>
    </r>
    <r>
      <rPr>
        <rFont val="Arial"/>
        <color theme="1"/>
        <sz val="10.0"/>
      </rPr>
      <t xml:space="preserve">        - 500: Error interno del servidor al procesar la solicitud</t>
    </r>
  </si>
  <si>
    <t>14. Describe de qué componentes puede consistir una URL. ¿De qué es responsable cada uno?</t>
  </si>
  <si>
    <r>
      <rPr>
        <rFont val="Arial"/>
        <b/>
        <color theme="1"/>
        <sz val="10.0"/>
      </rPr>
      <t>Esquema</t>
    </r>
    <r>
      <rPr>
        <rFont val="Arial"/>
        <color theme="1"/>
        <sz val="10.0"/>
      </rPr>
      <t xml:space="preserve">: Es como el idioma que usa el navegador para comunicarse con la página. Los más comunes son http:// y https://. Este último es más seguro y se usa casi siempre. Este es obligatorio
</t>
    </r>
    <r>
      <rPr>
        <rFont val="Arial"/>
        <b/>
        <color theme="1"/>
        <sz val="10.0"/>
      </rPr>
      <t>Nombre de usuario y contraseña</t>
    </r>
    <r>
      <rPr>
        <rFont val="Arial"/>
        <color theme="1"/>
        <sz val="10.0"/>
      </rPr>
      <t xml:space="preserve">: En algunos casos, puedes ver algo como miguel:thebestqa@ antes del nombre de la página. Es una forma de identificarte antes de entrar. Pero no es común que se use y no es obligatorio
</t>
    </r>
    <r>
      <rPr>
        <rFont val="Arial"/>
        <b/>
        <color theme="1"/>
        <sz val="10.0"/>
      </rPr>
      <t>Nombre de host</t>
    </r>
    <r>
      <rPr>
        <rFont val="Arial"/>
        <color theme="1"/>
        <sz val="10.0"/>
      </rPr>
      <t xml:space="preserve">: Es el nombre único que identifica la aplicación web o sitio al que quieres acceder, como google.com o una dirección IP. Este sí es obligatorio porque, sin él, no sabes a qué servidor conectarte
</t>
    </r>
    <r>
      <rPr>
        <rFont val="Arial"/>
        <b/>
        <color theme="1"/>
        <sz val="10.0"/>
      </rPr>
      <t>Puerto</t>
    </r>
    <r>
      <rPr>
        <rFont val="Arial"/>
        <color theme="1"/>
        <sz val="10.0"/>
      </rPr>
      <t xml:space="preserve">: Imagina que un servidor es un edificio con muchas puertas (puertos). Algunas puertas están reservadas para ciertos tipos de conexiones. Por ejemplo, el puerto 443 es para conexiones HTTPS seguras. Normalmente no necesitas escribirlo porque el navegador ya sabe cuál usar. Es opcional
</t>
    </r>
    <r>
      <rPr>
        <rFont val="Arial"/>
        <b/>
        <color theme="1"/>
        <sz val="10.0"/>
      </rPr>
      <t>Ruta</t>
    </r>
    <r>
      <rPr>
        <rFont val="Arial"/>
        <color theme="1"/>
        <sz val="10.0"/>
      </rPr>
      <t xml:space="preserve">: Indica la dirección exacta de la página dentro de un sitio web. Si solo escribes google.com, eso es la página principal. Pero si añades /search/, ya estás especificando que quieres ir a la página de búsqueda. Es opcional
</t>
    </r>
    <r>
      <rPr>
        <rFont val="Arial"/>
        <b/>
        <color theme="1"/>
        <sz val="10.0"/>
      </rPr>
      <t>Parámetros de solicitud</t>
    </r>
    <r>
      <rPr>
        <rFont val="Arial"/>
        <color theme="1"/>
        <sz val="10.0"/>
      </rPr>
      <t xml:space="preserve">: Esto aparece después del signo ? y sirve para enviar información específica al servidor. Por ejemplo, si buscas algo en Google con https://www.google.com/search?q=figma, el q=figma le dice a Google que quieres resultados relacionados con "figma". Es opcional
</t>
    </r>
    <r>
      <rPr>
        <rFont val="Arial"/>
        <b/>
        <color theme="1"/>
        <sz val="10.0"/>
      </rPr>
      <t>Ancla</t>
    </r>
    <r>
      <rPr>
        <rFont val="Arial"/>
        <color theme="1"/>
        <sz val="10.0"/>
      </rPr>
      <t>: Es como un marcador dentro de una página para ir a un punto específico. Si visitas un artículo largo y al final de la URL aparece algo como #overview, significa que vas directo a la sección llamada "Descripción general". También es opcional</t>
    </r>
  </si>
  <si>
    <t>15. ¿Qué tipos de aplicaciones móviles existen? ¿Cuál es la peculiaridad de cada uno?</t>
  </si>
  <si>
    <r>
      <rPr>
        <rFont val="Arial"/>
        <b/>
        <color theme="1"/>
        <sz val="10.0"/>
      </rPr>
      <t>Aplicaciones Web.</t>
    </r>
    <r>
      <rPr>
        <rFont val="Arial"/>
        <color theme="1"/>
        <sz val="10.0"/>
      </rPr>
      <t xml:space="preserve"> Son aplicaciones que se usan desde un navegador web pero parecen apps normales y se adaptan a dispositivos móviles. No es necesario instalar las aplicaciones web
</t>
    </r>
    <r>
      <rPr>
        <rFont val="Arial"/>
        <b/>
        <color theme="1"/>
        <sz val="10.0"/>
      </rPr>
      <t>Aplicaciones Nativas</t>
    </r>
    <r>
      <rPr>
        <rFont val="Arial"/>
        <color theme="1"/>
        <sz val="10.0"/>
      </rPr>
      <t xml:space="preserve">. Son apps creadas específicamente para un sistema operativo (Android o iOS). se deben instalar
</t>
    </r>
    <r>
      <rPr>
        <rFont val="Arial"/>
        <b/>
        <color theme="1"/>
        <sz val="10.0"/>
      </rPr>
      <t xml:space="preserve">
Aplicaciones Híbridas.</t>
    </r>
    <r>
      <rPr>
        <rFont val="Arial"/>
        <color theme="1"/>
        <sz val="10.0"/>
      </rPr>
      <t xml:space="preserve"> combinan las propiedades de las dos anteriores. El contenido web se basa de HTML, CSS y JavaScript, que básicamente son los ingredientes principales de las páginas web. Lo bueno es que funcionan igual en cualquier dispositivo o plataforma, como teléfonos, tablets o computadoras</t>
    </r>
  </si>
  <si>
    <t>16. ¿En qué se diferencia un emulador de un dispositivo real? Describe brevemente las ventajas y desventajas de ambos al momento de realizar pruebas.</t>
  </si>
  <si>
    <r>
      <rPr>
        <rFont val="Arial"/>
        <b/>
        <color theme="1"/>
        <sz val="10.0"/>
      </rPr>
      <t xml:space="preserve">Emulador: </t>
    </r>
    <r>
      <rPr>
        <rFont val="Arial"/>
        <color theme="1"/>
        <sz val="10.0"/>
      </rPr>
      <t xml:space="preserve">Es un programa que simula un teléfono o tablet en tu computadora
</t>
    </r>
    <r>
      <rPr>
        <rFont val="Arial"/>
        <b/>
        <color theme="1"/>
        <sz val="10.0"/>
      </rPr>
      <t>Ventajas</t>
    </r>
    <r>
      <rPr>
        <rFont val="Arial"/>
        <color theme="1"/>
        <sz val="10.0"/>
      </rPr>
      <t xml:space="preserve">: Es gratis, fácil de configurar y permite probar en varios dispositivos sin tenerlos
</t>
    </r>
    <r>
      <rPr>
        <rFont val="Arial"/>
        <b/>
        <color theme="1"/>
        <sz val="10.0"/>
      </rPr>
      <t>Desventajas</t>
    </r>
    <r>
      <rPr>
        <rFont val="Arial"/>
        <color theme="1"/>
        <sz val="10.0"/>
      </rPr>
      <t xml:space="preserve">: No muestra cómo se comporta la app en la vida real (batería, cámara, GPS, etc.) y puede ser más lento que un dispositivo real
</t>
    </r>
    <r>
      <rPr>
        <rFont val="Arial"/>
        <b/>
        <color theme="1"/>
        <sz val="10.0"/>
      </rPr>
      <t>Dispositivo Real:</t>
    </r>
    <r>
      <rPr>
        <rFont val="Arial"/>
        <color theme="1"/>
        <sz val="10.0"/>
      </rPr>
      <t xml:space="preserve"> Es un teléfono o tablet físico que usas para hacer pruebas
</t>
    </r>
    <r>
      <rPr>
        <rFont val="Arial"/>
        <b/>
        <color theme="1"/>
        <sz val="10.0"/>
      </rPr>
      <t>Ventajas:</t>
    </r>
    <r>
      <rPr>
        <rFont val="Arial"/>
        <color theme="1"/>
        <sz val="10.0"/>
      </rPr>
      <t xml:space="preserve"> Los resultados son más precisos y puedes probar todo: cámara, GPS, rendimiento, etc
</t>
    </r>
    <r>
      <rPr>
        <rFont val="Arial"/>
        <b/>
        <color theme="1"/>
        <sz val="10.0"/>
      </rPr>
      <t>Desventajas</t>
    </r>
    <r>
      <rPr>
        <rFont val="Arial"/>
        <color theme="1"/>
        <sz val="10.0"/>
      </rPr>
      <t>: Es caro si necesitas probar en muchos dispositivos y puede ser más lento para pruebas repetitivas</t>
    </r>
  </si>
  <si>
    <t>17. Comprueba si hay errores en JSON.
De ser así, adjunta la versión correcta del archivo.</t>
  </si>
  <si>
    <r>
      <rPr>
        <rFont val="Arial"/>
        <color rgb="FF000000"/>
        <sz val="10.0"/>
      </rPr>
      <t>Enlace a la ilustración:</t>
    </r>
  </si>
  <si>
    <t>https://practicum-content.s3.us-west-1.amazonaws.com/new-markets/qa-final-project/ESP/7.1.1_esp.png</t>
  </si>
  <si>
    <t>18. ¿Qué es una base de datos relacional? ¿En qué se diferencia de una no relacional?</t>
  </si>
  <si>
    <r>
      <rPr>
        <rFont val="Arial"/>
        <b/>
        <color theme="1"/>
        <sz val="10.0"/>
      </rPr>
      <t>Una base de datos relaciona</t>
    </r>
    <r>
      <rPr>
        <rFont val="Arial"/>
        <color theme="1"/>
        <sz val="10.0"/>
      </rPr>
      <t xml:space="preserve">l organiza la información en tablas con filas y columnas, como hojas de cálculo conectadas entre sí por identificadores únicos (claves primarias). Es perfecta para datos organizados y estructurados. Ejemplos: PostgreSQL, MySQL
</t>
    </r>
    <r>
      <rPr>
        <rFont val="Arial"/>
        <b/>
        <color theme="1"/>
        <sz val="10.0"/>
      </rPr>
      <t>Una base de datos no relacional</t>
    </r>
    <r>
      <rPr>
        <rFont val="Arial"/>
        <color theme="1"/>
        <sz val="10.0"/>
      </rPr>
      <t xml:space="preserve"> almacena datos sin seguir el formato de tablas. Usa cosas como pares clave-valor, documentos JSON o gráficos, lo que la hace ideal para datos flexibles o en constante cambio</t>
    </r>
  </si>
  <si>
    <t>19. Escribe qué tipos de JOIN existen. ¿Cuál es la característica de cada uno?</t>
  </si>
  <si>
    <r>
      <rPr>
        <rFont val="Arial"/>
        <b/>
        <color theme="1"/>
        <sz val="10.0"/>
      </rPr>
      <t>INNER JOIN:</t>
    </r>
    <r>
      <rPr>
        <rFont val="Arial"/>
        <color theme="1"/>
        <sz val="10.0"/>
      </rPr>
      <t xml:space="preserve"> Devuelve solo los registros que coinciden en ambas tablas
</t>
    </r>
    <r>
      <rPr>
        <rFont val="Arial"/>
        <b/>
        <color theme="1"/>
        <sz val="10.0"/>
      </rPr>
      <t>LEFT JOIN:</t>
    </r>
    <r>
      <rPr>
        <rFont val="Arial"/>
        <color theme="1"/>
        <sz val="10.0"/>
      </rPr>
      <t xml:space="preserve"> Muestra todos los datos de la tabla izquierda, aunque no tengan coincidencia en la derecha
</t>
    </r>
    <r>
      <rPr>
        <rFont val="Arial"/>
        <b/>
        <color theme="1"/>
        <sz val="10.0"/>
      </rPr>
      <t>RIGHT JOIN:</t>
    </r>
    <r>
      <rPr>
        <rFont val="Arial"/>
        <color theme="1"/>
        <sz val="10.0"/>
      </rPr>
      <t xml:space="preserve"> Muestra todos los datos de la tabla derecha, aunque no haya coincidencias en la izquierda
</t>
    </r>
    <r>
      <rPr>
        <rFont val="Arial"/>
        <b/>
        <color theme="1"/>
        <sz val="10.0"/>
      </rPr>
      <t>FULL JOIN:</t>
    </r>
    <r>
      <rPr>
        <rFont val="Arial"/>
        <color theme="1"/>
        <sz val="10.0"/>
      </rPr>
      <t xml:space="preserve"> Devuelve todos los datos de ambas tablas, coincidan o no</t>
    </r>
  </si>
  <si>
    <r>
      <rPr>
        <rFont val="Arial"/>
        <b/>
        <color theme="1"/>
        <sz val="10.0"/>
      </rPr>
      <t xml:space="preserve">Datos de origen para las siguientes tareas
</t>
    </r>
    <r>
      <rPr>
        <rFont val="Arial"/>
        <color theme="1"/>
        <sz val="10.0"/>
      </rPr>
      <t xml:space="preserve">Estás probando un servicio que entrega comida en 30 minutos. Por ahora es una pequeña empresa, así que solo estás trabajando con cuatro tablas:
</t>
    </r>
    <r>
      <rPr>
        <rFont val="Arial"/>
        <b/>
        <color theme="1"/>
        <sz val="10.0"/>
      </rPr>
      <t>Pedidos</t>
    </r>
    <r>
      <rPr>
        <rFont val="Arial"/>
        <color theme="1"/>
        <sz val="10.0"/>
      </rPr>
      <t xml:space="preserve">: todos los pedidos entregados
ORDERS_ID: ID de pedidos, int
USER_ID: ID de usuarios y usuarias, int
EMPLOYEE_ID: ID de empleados y empleadas, int
DELIVERY_TIME: tiempo de entrega en minutos, int
ITEMS: lista de artículos, char
</t>
    </r>
    <r>
      <rPr>
        <rFont val="Arial"/>
        <b/>
        <color theme="1"/>
        <sz val="10.0"/>
      </rPr>
      <t>Users</t>
    </r>
    <r>
      <rPr>
        <rFont val="Arial"/>
        <color theme="1"/>
        <sz val="10.0"/>
      </rPr>
      <t xml:space="preserve">: usuarios y usuarias
USER_ID: ID de usuarios y usuarias, int
FULL_NAME: nombre completo del usuario o usuaria, char
PHONE: número de teléfono del usuario o usuaria, char
ADDRESS: dirección del usuario o usuaria, char
</t>
    </r>
    <r>
      <rPr>
        <rFont val="Arial"/>
        <b/>
        <color theme="1"/>
        <sz val="10.0"/>
      </rPr>
      <t>Employees</t>
    </r>
    <r>
      <rPr>
        <rFont val="Arial"/>
        <color theme="1"/>
        <sz val="10.0"/>
      </rPr>
      <t xml:space="preserve">: empleados y empleadas
EMPLOYEE_ID: ID de empleado o empleada, int
FIRST_NAME: nombre del empleado o empleada, char
LAST_NAME: apellido del empleado o empleada, char
PHONE: número de teléfono del empleado o empleada, char
JOB_ID: ID de especialización, int
</t>
    </r>
    <r>
      <rPr>
        <rFont val="Arial"/>
        <b/>
        <color theme="1"/>
        <sz val="10.0"/>
      </rPr>
      <t>Jobs</t>
    </r>
    <r>
      <rPr>
        <rFont val="Arial"/>
        <color theme="1"/>
        <sz val="10.0"/>
      </rPr>
      <t>: tipos de trabajo en el servicio
JOB_ID: ID de especialización, int
JOB_TYPE: tipo de especialización, char
HOURS: número de horas de trabajo por semana, int
SALARY: el salario de un empleado o empleada con la especialización dada en ---, int</t>
    </r>
  </si>
  <si>
    <r>
      <rPr>
        <rFont val="Arial"/>
        <color rgb="FF000000"/>
        <sz val="10.0"/>
      </rPr>
      <t>Enlace a la ilustración:</t>
    </r>
  </si>
  <si>
    <t>https://practicum-content.s3.us-west-1.amazonaws.com/new-markets/qa-final-project/US/7.1.1.2.png?etag=ada7cdcd281a6997ea8d44e2b4a69204</t>
  </si>
  <si>
    <t>20. El servicio de soporte ha recibido muchas quejas de que los pedidos que llevan arroz tardan una hora en ser entregados, aunque el servicio promete entregar en 30 minutos.
Comprueba si los repartidores o repartidoras realmente se están retrasando. Selecciona todos los pedidos que tengan al menos un artículo, "arroz", y un tiempo de entrega superior a 30 minutos. La tabla resultante debe tener las ID de pedido y de repartidor o repartidora.
Adjunta la solicitud SQL en la respuesta.</t>
  </si>
  <si>
    <t>21. La gerencia sugirió agregar una nueva característica al producto: el monitoreo que muestra los clientes más activos a lo largo del tiempo de operación de la empresa.
Asegúrate de que la lista de usuarios y usuarias se muestre correctamente. En esta etapa de desarrollo, basta con comprobar solamente las ID de los y las clientes.
Elige los cinco clientes o clientas más activos por número de pedidos. 
Muestra en la tabla resultante la ID de cada usuario o usuaria y el número de pedidos. 
Ordena los datos en orden descendente por el número de pedidos y selecciona los cinco clientes o clientas más activos.
Adjunta la solicitud SQL en la respuesta.</t>
  </si>
  <si>
    <r>
      <rPr>
        <rFont val="Arial"/>
        <b/>
        <color rgb="FF000000"/>
        <sz val="10.0"/>
      </rPr>
      <t>22. Llegó un informe de errores del departamento de contabilidad: los salarios de los empleados y empleadas se calcularon de forma incorrecta. Resultó que casi todos los errores en los cálculos se encontraban en las hojas de cálculo de la gerencia.
Muestra una lista de las ID de todos los empleados y empleadas que tienen "gerencia" como especialización, con un salario de más de $70,000.
Adjunta la solicitud SQL en la respuesta.</t>
    </r>
  </si>
  <si>
    <t>23. Examina las siguientes tres situaciones y responde la pregunta: ¿vale la pena escribir pruebas automatizadas en este caso? Explica tu respuesta. 
1) El proyecto existe desde hace mucho tiempo y se han escrito muchas pruebas manuales para el mismo.
2) El proyecto es temporal: solo durará algunos meses.
3) El proyecto es inestable: las características se cambian con frecuencia.</t>
  </si>
  <si>
    <t>1. Sí. Porque si el proyecto lleva mucho tiempo, seguramente tiene características estables que no cambian mucho. Automatizar las pruebas frecuentes y repetitivas ahorra tiempo y esfuerzo. Además, tener pruebas automatizadas sirve para asegurarse de que futuras actualizaciones no rompan cosas que antes funcionaban (prueba de regresión)
2. No necesariamente, De tratarse de un proyecto que será descontinuado o reemplazado en poco tiempo, el esfuerzo de escribir pruebas automatizadas probablemente no sea rentable. Las pruebas manuales son suficientes para asegurar la calidad mientras el proyecto está activo.
3. No necesariamente. Si el proyecto cambia constantemente, mantener pruebas automatizadas actualizadas se vuelve muy difícil y consume mucho tiempo. Las pruebas se romperán con cada cambio importante, así que es mejor enfocarse en pruebas manuales o en automatizar únicamente las funciones más estables o críticas.</t>
  </si>
  <si>
    <r>
      <rPr>
        <rFont val="Arial"/>
        <b/>
        <color rgb="FF000000"/>
        <sz val="14.0"/>
      </rPr>
      <t>Capturas de pantalla</t>
    </r>
  </si>
  <si>
    <t>mapa mental</t>
  </si>
  <si>
    <t>https://drive.google.com/file/d/16l-oHTqDdgK0jN2qHe2SOOC3D_Sm-tHJ/view?usp=sharing</t>
  </si>
  <si>
    <r>
      <rPr>
        <rFont val="Arial"/>
        <b/>
        <color rgb="FF000000"/>
        <sz val="11.0"/>
      </rPr>
      <t>Elimina el contenido y utilízalo como plantilla</t>
    </r>
  </si>
  <si>
    <r>
      <rPr>
        <rFont val="Arial"/>
        <b/>
        <color rgb="FF000000"/>
        <sz val="10.0"/>
      </rPr>
      <t>#</t>
    </r>
  </si>
  <si>
    <r>
      <rPr>
        <rFont val="Arial"/>
        <b/>
        <color rgb="FF000000"/>
        <sz val="10.0"/>
      </rPr>
      <t>Descripción de la revisión</t>
    </r>
  </si>
  <si>
    <r>
      <rPr>
        <rFont val="Arial"/>
        <b/>
        <color rgb="FF000000"/>
        <sz val="10.0"/>
      </rPr>
      <t>Estado</t>
    </r>
  </si>
  <si>
    <r>
      <rPr>
        <rFont val="Arial"/>
        <b/>
        <color rgb="FF000000"/>
        <sz val="10.0"/>
      </rPr>
      <t>Enlace al informe de errores</t>
    </r>
  </si>
  <si>
    <t>Número de pedido</t>
  </si>
  <si>
    <t xml:space="preserve">Verificar el campo "Estado del pedido" en el encabezado del inicio en la parte superior derecha, se visualice </t>
  </si>
  <si>
    <t>APROBADO</t>
  </si>
  <si>
    <t xml:space="preserve">Verificar el campo "Pedir" en el encabezado del inicio en la parte superior derecha, se visualice </t>
  </si>
  <si>
    <t>Verificar que el campo "Número de pedido" sea interactuable</t>
  </si>
  <si>
    <t>Verificar que el campo "Número de pedido" al dar clic aparezca el placeholder "Introduce el número del pedido"</t>
  </si>
  <si>
    <t>Comprobar que el campo "Número de pedido" sea un campo de entrada de texto.</t>
  </si>
  <si>
    <t>Verificar que el campo "Número de pedido" acepte un pedido válido</t>
  </si>
  <si>
    <t>Verificar que el botón "¡Vamos!" sea interactuable</t>
  </si>
  <si>
    <t>Verificar que el botón "¡Vamos!" nos lleve a la pantalla "Estado de pedido" al darle clic con un número de pedido válido</t>
  </si>
  <si>
    <t>Comprobar que el "Estado de pedido" contenga los datos del pedido del usuario o usuaria: nombre, apellido, dirección, entre otros.</t>
  </si>
  <si>
    <t>Verificar que, en todos los campos visibles del pedido (nombre, apellido, dirección, comentarios, etc.), si el contenido del texto supera el ancho de una línea, este se acomode automáticamente en una segunda línea sin salirse del contenedor ni superponerse.</t>
  </si>
  <si>
    <t>NO APROBADO</t>
  </si>
  <si>
    <r>
      <rPr>
        <rFont val="Arial"/>
        <sz val="10.0"/>
      </rPr>
      <t>Opera:</t>
    </r>
    <r>
      <rPr>
        <rFont val="Arial"/>
        <color rgb="FF1155CC"/>
        <sz val="10.0"/>
        <u/>
      </rPr>
      <t xml:space="preserve">https://marinitachii01.atlassian.net/browse/USB-1
</t>
    </r>
    <r>
      <rPr>
        <rFont val="Arial"/>
        <sz val="10.0"/>
      </rPr>
      <t>FireFox:</t>
    </r>
    <r>
      <rPr>
        <rFont val="Arial"/>
        <color rgb="FF1155CC"/>
        <sz val="10.0"/>
        <u/>
      </rPr>
      <t>https://marinitachii01.atlassian.net/browse/USB-24</t>
    </r>
  </si>
  <si>
    <t>Comprobar que la cadena de estado del pedido muestra correctamente el estado actual resaltado en color negro, mientras que los demás estados permanecen en gris.</t>
  </si>
  <si>
    <t>Verificar que si se pasa el estado, el número delante de él cambia a negritas</t>
  </si>
  <si>
    <t>Verificar que el campo "Número de pedido" rechace un pedido inválido: campo vacío</t>
  </si>
  <si>
    <t>Verificar que el campo "Número de pedido" rechace un pedido inválido: caracteres especiales</t>
  </si>
  <si>
    <t>Verificar que el campo "Número de pedido" rechace un pedido inválido: número de pedido inexistente</t>
  </si>
  <si>
    <t>Verificar que el campo "Número de pedido" rechace un pedido inválido: número de pedido incompleto</t>
  </si>
  <si>
    <t>Verificar que el campo "Número de pedido" rechace un pedido inválido: letras alfabeticas</t>
  </si>
  <si>
    <t>Verificar que el campo "Número de pedido" rechace un pedido inválido: número de pedido muy largo</t>
  </si>
  <si>
    <t>Verificar que el campo "Número de pedido" rechace un pedido inválido: espacio antes del número de pedido</t>
  </si>
  <si>
    <t>Verificar que el campo "Número de pedido" rechace un pedido inválido: espacio entre los número del pedido</t>
  </si>
  <si>
    <t>Verificar que la aplicación muestre el mensaje de error "No existe tal pedido. ¿Seguro que ese es el número correcto?" cuando se introduce un número de pedido incorrecto.</t>
  </si>
  <si>
    <t>Verificar que los datos del usuario sean correctos y coincidan con la información almacenada en la base de datos</t>
  </si>
  <si>
    <t>Estado: "El scooter está en el almacén":</t>
  </si>
  <si>
    <t>Confirmar que el estado "El scooter está en el almacén" se muestre de forma automática justo después de realizar un pedido exitoso</t>
  </si>
  <si>
    <t>Comprobar que al comenzar el proceso de entrega, este sea el único estado resaltado en negro como activo</t>
  </si>
  <si>
    <t>Verificar que los otros estados permanezcan desactivados, con texto en gris y sin marcas visibles</t>
  </si>
  <si>
    <t>Estado: "El repartidor o repartidora está en camino"</t>
  </si>
  <si>
    <t>Verificar que el estado "El repartidor está en camino" se habilite correctamente cuando el repartidor acepte el pedido desde su aplicación</t>
  </si>
  <si>
    <t>Verificar que en el aviso se visualice el mensaje con el nombre del repartidor, por ejemplo: "El repartidor Frodo está en camino</t>
  </si>
  <si>
    <t>Verificar que los pasos anteriores ya completados estén marcados con su respectiva señal, y que los estados posteriores continúen desactivados en gris</t>
  </si>
  <si>
    <t>Asegurarse de que en esta etapa, el único estado resaltado en negro sea "El repartidor está en camino"</t>
  </si>
  <si>
    <t>Estado: "El servicio de entrega llegó"</t>
  </si>
  <si>
    <t>Confirmar que el estado "El servicio de entrega llegó" se active correctamente cuando el repartidor presione el botón "Completar" desde su aplicación</t>
  </si>
  <si>
    <t>Asegurarse de que, en esta etapa, únicamente el estado "El servicio de entrega llegó" esté resaltado en negro, indicando que es el estado actual</t>
  </si>
  <si>
    <t>Validar que todos los estados anteriores estén marcados como completados y que el siguiente permanezca en gris, indicando que aún no ha sido alcanzado</t>
  </si>
  <si>
    <t>Estado: "Bien, vamos a dar un paseo"</t>
  </si>
  <si>
    <t>Verificar que el estado "Bien, vamos a dar un paseo" se active cuando el repartidor confirma la finalización del pedido.</t>
  </si>
  <si>
    <t>Verificar que el texto "El alquiler finalizará el "Fecha y hora" se muestre debajo del título del estado.</t>
  </si>
  <si>
    <t>Verificar que el tiempo de devolución mostrado se calcula desde el momento en que se entrega el scooter al usuario o usuaria, considerando el número de días</t>
  </si>
  <si>
    <t>Verificar que al finaliza el periodo de alquiler, el estado cambia a "Periodo de alquiler terminado" con la leyenda "El repartidor o repartidora recogerá el scooter pronto"</t>
  </si>
  <si>
    <r>
      <rPr>
        <rFont val="Arial"/>
        <sz val="10.0"/>
      </rPr>
      <t>Opera:</t>
    </r>
    <r>
      <rPr>
        <rFont val="Arial"/>
        <color rgb="FF1155CC"/>
        <sz val="10.0"/>
        <u/>
      </rPr>
      <t xml:space="preserve">https://marinitachii01.atlassian.net/browse/USB-5
</t>
    </r>
    <r>
      <rPr>
        <rFont val="Arial"/>
        <sz val="10.0"/>
      </rPr>
      <t>FireFox:</t>
    </r>
    <r>
      <rPr>
        <rFont val="Arial"/>
        <color rgb="FF1155CC"/>
        <sz val="10.0"/>
        <u/>
      </rPr>
      <t>https://marinitachii01.atlassian.net/browse/USB-25</t>
    </r>
  </si>
  <si>
    <t>Verificar que este estado sea el único estado activo (resaltado en negritas) en este punto y los estados anteriores esten marcados.</t>
  </si>
  <si>
    <r>
      <rPr>
        <rFont val="Arial"/>
        <sz val="10.0"/>
      </rPr>
      <t>Opera:</t>
    </r>
    <r>
      <rPr>
        <rFont val="Arial"/>
        <color rgb="FF1155CC"/>
        <sz val="10.0"/>
        <u/>
      </rPr>
      <t xml:space="preserve">https://marinitachii01.atlassian.net/browse/USB-7
</t>
    </r>
    <r>
      <rPr>
        <rFont val="Arial"/>
        <sz val="10.0"/>
      </rPr>
      <t>FireFox:</t>
    </r>
    <r>
      <rPr>
        <rFont val="Arial"/>
        <color rgb="FF1155CC"/>
        <sz val="10.0"/>
        <u/>
      </rPr>
      <t>https://marinitachii01.atlassian.net/browse/USB-26</t>
    </r>
  </si>
  <si>
    <t>Cancelacion del pedido</t>
  </si>
  <si>
    <t>Verificar que exista un botón para "Cancelar pedido" y sea visible y accesible para el usuario antes de que el repartidor haya recogido el pedido.</t>
  </si>
  <si>
    <t>Verificar que el botón para "Cancelar pedido" y sea interactuable.</t>
  </si>
  <si>
    <t>Verificar que el botón "Cancelar pedido" esté inactivo o deshabilitado después de que el repartidor recoja el pedido</t>
  </si>
  <si>
    <t>Verificar que al hacer clic en "Cancelar pedido", aparezca una ventana emergente con el texto "¿Deseas cancelar el pedido?"</t>
  </si>
  <si>
    <t>Verificar que en la pantalla emergente de  "¿Deseas cancelar el pedido?" contenga el botón que diga "Atrás"</t>
  </si>
  <si>
    <t>Verificar que en la pantalla emergente de  "¿Deseas cancelar el pedido?" contenga el botón que diga "Cancelar"</t>
  </si>
  <si>
    <t>Verificar que en la pantalla emergente de  "¿Deseas cancelar el pedido?" el botón "Atrás" sea interactuable</t>
  </si>
  <si>
    <t>Verificar que en la pantalla emergente de  "¿Deseas cancelar el pedido?" el botón "Cancelar" sea interactuable</t>
  </si>
  <si>
    <t>Verificar que al hacer clic en "Atrás", el usuario regrese a la página de estado del pedido sin cancelar el pedido</t>
  </si>
  <si>
    <t>Comprobar que al hacer clic en "Cancelar", aparezca una ventana emergente con el texto "El pedido ha sido cancelado. Siéntete libre de volver en cualquier momento :)"</t>
  </si>
  <si>
    <t xml:space="preserve">Verificar que al momento de haber cancelado el pedido salga una ventana emergente y sea visible el botón "Bien" </t>
  </si>
  <si>
    <t>Verificar que al momento de haber cancelado el pedido salga una ventana emergente y sea visible el botón "Bien" sea interactuable</t>
  </si>
  <si>
    <t>Comprobar que al hacer clic en el botón "Bien", el usuario sea redirigido a la página de inicio</t>
  </si>
  <si>
    <t>Comprobar que el pedido cancelado se elimine del sistema y no sea visible para el usuario.</t>
  </si>
  <si>
    <r>
      <rPr>
        <rFont val="Arial"/>
        <sz val="10.0"/>
      </rPr>
      <t>Opera:</t>
    </r>
    <r>
      <rPr>
        <rFont val="Arial"/>
        <color rgb="FF1155CC"/>
        <sz val="10.0"/>
        <u/>
      </rPr>
      <t xml:space="preserve">https://marinitachii01.atlassian.net/browse/USB-23
</t>
    </r>
    <r>
      <rPr>
        <rFont val="Arial"/>
        <sz val="10.0"/>
      </rPr>
      <t>FireFox:</t>
    </r>
    <r>
      <rPr>
        <rFont val="Arial"/>
        <color rgb="FF1155CC"/>
        <sz val="10.0"/>
        <u/>
      </rPr>
      <t>https://marinitachii01.atlassian.net/browse/USB-27</t>
    </r>
  </si>
  <si>
    <t>Pedidos atrasados</t>
  </si>
  <si>
    <t>Verificar que si un pedido no se entrega a tiempo, su estado cambia a "El repartidor o repartidora se demoró"</t>
  </si>
  <si>
    <t>Comporbar que el estado "El repartidor o repartidora se demoró" se muestre claramente en la interfaz de usuario</t>
  </si>
  <si>
    <t>Verificar que si un pedido no se entrega a tiempo, aparezca el mensaje  "No podremos entregar el scooter a tiempo. Para aclarar el estado
de tu pedido, llama a soporte: 0101."</t>
  </si>
  <si>
    <t>Verificar que el mensaje y estado de pedido se encuentren resalten en color rojo para indicar el error</t>
  </si>
  <si>
    <t>Campo</t>
  </si>
  <si>
    <r>
      <rPr>
        <rFont val="Arial"/>
        <b/>
        <color theme="1"/>
        <sz val="10.0"/>
      </rPr>
      <t>Nombre de la clase</t>
    </r>
  </si>
  <si>
    <r>
      <rPr>
        <rFont val="Arial"/>
        <b/>
        <color theme="1"/>
        <sz val="10.0"/>
      </rPr>
      <t>Límites</t>
    </r>
  </si>
  <si>
    <t>Datos de prueba dentro de la clase (contenido del campo)</t>
  </si>
  <si>
    <t>Datos de prueba en los límites (contenido del campo)</t>
  </si>
  <si>
    <r>
      <rPr>
        <rFont val="Arial"/>
        <b/>
        <color theme="1"/>
        <sz val="10.0"/>
      </rPr>
      <t>Clarificación y optimización</t>
    </r>
  </si>
  <si>
    <r>
      <rPr>
        <rFont val="Arial"/>
        <b/>
        <color rgb="FF000000"/>
        <sz val="10.0"/>
      </rPr>
      <t>Estado</t>
    </r>
  </si>
  <si>
    <r>
      <rPr>
        <rFont val="Arial"/>
        <b/>
        <color rgb="FF000000"/>
        <sz val="10.0"/>
      </rPr>
      <t>Enlace al informe de errores</t>
    </r>
  </si>
  <si>
    <t>Nombre</t>
  </si>
  <si>
    <t>La longitud debe ser de 2 a 15 caracteres</t>
  </si>
  <si>
    <t>2 y 15</t>
  </si>
  <si>
    <t>6 caracteres - Marina</t>
  </si>
  <si>
    <r>
      <rPr>
        <rFont val="Arial"/>
        <color rgb="FFFF0000"/>
      </rPr>
      <t xml:space="preserve">1 — M
</t>
    </r>
    <r>
      <rPr>
        <rFont val="Arial"/>
        <color theme="1"/>
      </rPr>
      <t xml:space="preserve">2 — Ma
3 — Mar
14 — Marina  Marina
15 — Marina   Marina
</t>
    </r>
    <r>
      <rPr>
        <rFont val="Arial"/>
        <color rgb="FFFF0000"/>
      </rPr>
      <t>16 — Marina  Barreiro</t>
    </r>
  </si>
  <si>
    <t xml:space="preserve">
3 — Mar
14 — Marina  Marina
</t>
  </si>
  <si>
    <t>La longitud debe ser inferior a 2 caracteres y superior a 15 caracteres</t>
  </si>
  <si>
    <t>1 y 16</t>
  </si>
  <si>
    <t>16 caracteres - Marina  Barreiro</t>
  </si>
  <si>
    <r>
      <rPr>
        <rFont val="Arial"/>
        <color rgb="FFFF0000"/>
      </rPr>
      <t>0 —  
1 — M</t>
    </r>
    <r>
      <rPr>
        <rFont val="Arial"/>
        <color theme="1"/>
      </rPr>
      <t xml:space="preserve">
2 — Ma
15 — Marina   Marina
</t>
    </r>
    <r>
      <rPr>
        <rFont val="Arial"/>
        <color rgb="FFFF0000"/>
      </rPr>
      <t>16 — Marina  Barreiro
17 — Marina  Barreiro</t>
    </r>
    <r>
      <rPr>
        <rFont val="Arial"/>
        <color theme="1"/>
      </rPr>
      <t>.</t>
    </r>
  </si>
  <si>
    <r>
      <rPr>
        <rFont val="Arial"/>
        <color rgb="FFFF0000"/>
      </rPr>
      <t>0 —  
1 — M</t>
    </r>
    <r>
      <rPr>
        <rFont val="Arial"/>
        <color theme="1"/>
      </rPr>
      <t xml:space="preserve">
2 — Ma
15 — Marina   Marina
</t>
    </r>
    <r>
      <rPr>
        <rFont val="Arial"/>
        <color rgb="FFFF0000"/>
      </rPr>
      <t>16 — Marina  Barreiro
17 — Marina  Barreiro.</t>
    </r>
  </si>
  <si>
    <t>Campo vacío</t>
  </si>
  <si>
    <t>String vacío</t>
  </si>
  <si>
    <t>Campo vacío: N/A</t>
  </si>
  <si>
    <t>Nombre con un espacio dentro</t>
  </si>
  <si>
    <t>Mari na</t>
  </si>
  <si>
    <t>Marina Barreiro</t>
  </si>
  <si>
    <t>Nombre con un espacio antes</t>
  </si>
  <si>
    <t xml:space="preserve"> Marina</t>
  </si>
  <si>
    <t>Nombre con un espacio después</t>
  </si>
  <si>
    <t>Marina_</t>
  </si>
  <si>
    <t xml:space="preserve">Marina </t>
  </si>
  <si>
    <t>Nombre con un guion</t>
  </si>
  <si>
    <t>Mari-na</t>
  </si>
  <si>
    <t>Nombre con números</t>
  </si>
  <si>
    <t>Marina123</t>
  </si>
  <si>
    <t>Nombre con un punto</t>
  </si>
  <si>
    <t>Marina.</t>
  </si>
  <si>
    <t>Nombre con una coma</t>
  </si>
  <si>
    <t>Marina,</t>
  </si>
  <si>
    <t>Nombre con caracteres especiales</t>
  </si>
  <si>
    <t>Marina#1</t>
  </si>
  <si>
    <t>Nombre con caracteres de otros idiomas</t>
  </si>
  <si>
    <t>Maryдy</t>
  </si>
  <si>
    <r>
      <rPr>
        <rFont val="Arial"/>
        <b/>
        <color theme="1"/>
        <sz val="10.0"/>
      </rPr>
      <t>Apellido</t>
    </r>
  </si>
  <si>
    <t>8 caracteres —  Barreiro</t>
  </si>
  <si>
    <r>
      <rPr>
        <rFont val="Arial"/>
        <color rgb="FFFF0000"/>
      </rPr>
      <t xml:space="preserve">1 — B
</t>
    </r>
    <r>
      <rPr>
        <rFont val="Arial"/>
        <color theme="1"/>
      </rPr>
      <t xml:space="preserve">2 — Ba
3 — Bar
14 — Barreiro Barre
15 — Barreiro Barrei
</t>
    </r>
    <r>
      <rPr>
        <rFont val="Arial"/>
        <color rgb="FFFF0000"/>
      </rPr>
      <t>16 — Barreiro Barreir</t>
    </r>
  </si>
  <si>
    <t xml:space="preserve">
3 — Bar
14 — Barreiro Barre
</t>
  </si>
  <si>
    <t>16  caracteres — Barreiro12345678</t>
  </si>
  <si>
    <r>
      <rPr>
        <rFont val="Arial"/>
        <color rgb="FFFF0000"/>
      </rPr>
      <t xml:space="preserve">0 —  </t>
    </r>
    <r>
      <rPr>
        <rFont val="Arial"/>
        <color theme="1"/>
      </rPr>
      <t xml:space="preserve">
1 — B
2 — Ba
15 — Barreiro Barrei
</t>
    </r>
    <r>
      <rPr>
        <rFont val="Arial"/>
        <color rgb="FFFF0000"/>
      </rPr>
      <t>16 — Barreiro Barreir
17 — Barreiro Barreiro</t>
    </r>
  </si>
  <si>
    <r>
      <rPr>
        <rFont val="Arial"/>
        <color rgb="FFFF0000"/>
      </rPr>
      <t>0 —  
1 — B</t>
    </r>
    <r>
      <rPr>
        <rFont val="Arial"/>
        <color theme="1"/>
      </rPr>
      <t xml:space="preserve">
2 — Ba
15 — Barreiro Barrei
</t>
    </r>
    <r>
      <rPr>
        <rFont val="Arial"/>
        <color rgb="FFFF0000"/>
      </rPr>
      <t>16 — Barreiro Barreir</t>
    </r>
  </si>
  <si>
    <t>Apellido con un espacio dentro</t>
  </si>
  <si>
    <t>Barrei ro</t>
  </si>
  <si>
    <t>Apellido con un espacio antes</t>
  </si>
  <si>
    <t xml:space="preserve"> Barreiro</t>
  </si>
  <si>
    <t>Apellido con un espacio después</t>
  </si>
  <si>
    <t>Barreiro_</t>
  </si>
  <si>
    <t>Apellido con un guion</t>
  </si>
  <si>
    <t>Barrei-ro</t>
  </si>
  <si>
    <t>Apellido con números</t>
  </si>
  <si>
    <t>Barreiro123</t>
  </si>
  <si>
    <t>Apellido con un punto</t>
  </si>
  <si>
    <t>Barreiro.</t>
  </si>
  <si>
    <t>Apellido con una coma</t>
  </si>
  <si>
    <t>Barreiro,</t>
  </si>
  <si>
    <t>Apellido con caracteres especiale</t>
  </si>
  <si>
    <t>Barreiro#!</t>
  </si>
  <si>
    <t>Apellido en otros idiomas</t>
  </si>
  <si>
    <t>Barrëyдy</t>
  </si>
  <si>
    <t>Dirección</t>
  </si>
  <si>
    <t>La longitud debe ser de 5 a 50 caracteres</t>
  </si>
  <si>
    <t>5 y 50</t>
  </si>
  <si>
    <t>28 caracteres — Calle 10 x 25 Caucel Centro</t>
  </si>
  <si>
    <r>
      <rPr>
        <rFont val="Arial"/>
        <color rgb="FFFF0000"/>
      </rPr>
      <t xml:space="preserve">4 — Call
</t>
    </r>
    <r>
      <rPr>
        <rFont val="Arial"/>
        <color theme="1"/>
      </rPr>
      <t xml:space="preserve">5 — Calle
6 — Calle 1
49 — Calle 123 Num. 456 Col. Benito Juárez Norte
50 — Calle 123 Num. 456 Col. Benito Juárez Norte.
</t>
    </r>
    <r>
      <rPr>
        <rFont val="Arial"/>
        <color rgb="FFFF0000"/>
      </rPr>
      <t>51 — Calle 123 Num. 4566 Col. Benito Juárez Norte.</t>
    </r>
  </si>
  <si>
    <t xml:space="preserve">6 — Calle 1
49 — Calle 123 Num. 456 Col. Benito Juárez Norte
</t>
  </si>
  <si>
    <r>
      <rPr/>
      <t xml:space="preserve">Opera: </t>
    </r>
    <r>
      <rPr>
        <color rgb="FF1155CC"/>
        <u/>
      </rPr>
      <t xml:space="preserve">https://marinitachii01.atlassian.net/browse/USB-9
</t>
    </r>
    <r>
      <rPr/>
      <t xml:space="preserve">FireFox: </t>
    </r>
    <r>
      <rPr>
        <color rgb="FF1155CC"/>
        <u/>
      </rPr>
      <t>https://marinitachii01.atlassian.net/browse/USB-13</t>
    </r>
  </si>
  <si>
    <t xml:space="preserve">La longitud debe ser menor a 5 o mayor a 50 caracteres	</t>
  </si>
  <si>
    <t>4 y 51</t>
  </si>
  <si>
    <t>51 — Calle 123 Num. 456 Col. Benito Juarez Norte, Merida</t>
  </si>
  <si>
    <r>
      <rPr>
        <rFont val="Arial"/>
        <color rgb="FFFF0000"/>
      </rPr>
      <t>3 — Cal
4 — C123</t>
    </r>
    <r>
      <rPr>
        <rFont val="Arial"/>
        <color theme="1"/>
      </rPr>
      <t xml:space="preserve">
5 — Calle
50 — Calle 123 Num. 456 Col. Benito Juárez Norte
</t>
    </r>
    <r>
      <rPr>
        <rFont val="Arial"/>
        <color rgb="FFFF0000"/>
      </rPr>
      <t xml:space="preserve">51 — Calle 123 Num. 456 Col. Benito Juárez Norte, Mérida
52 — Calle 123 Num. 456 Col. Benito Juárez Norte, Mérida.
</t>
    </r>
  </si>
  <si>
    <r>
      <rPr>
        <rFont val="Arial"/>
        <color rgb="FFFF0000"/>
      </rPr>
      <t>3 — Cal
4 — C123</t>
    </r>
    <r>
      <rPr>
        <rFont val="Arial"/>
        <color theme="1"/>
      </rPr>
      <t xml:space="preserve">
5 — Calle
50 — Calle 123 Num. 456 Col. Benito Juárez Norte
</t>
    </r>
    <r>
      <rPr>
        <rFont val="Arial"/>
        <color rgb="FFFF0000"/>
      </rPr>
      <t xml:space="preserve">51 — Calle 123 Num. 456 Col. Benito Juárez Norte, Mérida
52 — Calle 123 Num. 456 Col. Benito Juárez Norte, Mérida.
</t>
    </r>
  </si>
  <si>
    <t>Dirección con un espacio dentro</t>
  </si>
  <si>
    <t>Calle 123</t>
  </si>
  <si>
    <t>Dirección con un espacio antes</t>
  </si>
  <si>
    <t xml:space="preserve"> Calle 123</t>
  </si>
  <si>
    <t>Dirección con un espacio después</t>
  </si>
  <si>
    <t>Calle 123_</t>
  </si>
  <si>
    <r>
      <rPr>
        <rFont val="Arial"/>
        <color rgb="FF000000"/>
      </rPr>
      <t>Dirección con un guion</t>
    </r>
  </si>
  <si>
    <t>Calle-123</t>
  </si>
  <si>
    <t>Dirección con números</t>
  </si>
  <si>
    <t>Dirección con un punto</t>
  </si>
  <si>
    <t>Calle 123.</t>
  </si>
  <si>
    <t>Dirección con una coma</t>
  </si>
  <si>
    <t>Calle 123,</t>
  </si>
  <si>
    <t>Caracteres con caracteres especiales</t>
  </si>
  <si>
    <t>Calle 123 #125</t>
  </si>
  <si>
    <t>Caracteres de otros idiomas</t>
  </si>
  <si>
    <t>"Cäyдy"</t>
  </si>
  <si>
    <t>Teléfono</t>
  </si>
  <si>
    <t>Longitud debe ser de 10 a 12 dígitos numéricos, iniciando con "+"</t>
  </si>
  <si>
    <t>10 y 12</t>
  </si>
  <si>
    <t>12 dígitos — +52999475552</t>
  </si>
  <si>
    <r>
      <rPr>
        <rFont val="Arial"/>
        <color rgb="FFFF0000"/>
      </rPr>
      <t xml:space="preserve">9 — +52999475
</t>
    </r>
    <r>
      <rPr>
        <rFont val="Arial"/>
        <color theme="1"/>
      </rPr>
      <t xml:space="preserve">10 — +529994755
11 — +5299947555
12 — +52999475552
</t>
    </r>
    <r>
      <rPr>
        <rFont val="Arial"/>
        <color rgb="FFFF0000"/>
      </rPr>
      <t xml:space="preserve">13 — +529994755527
</t>
    </r>
  </si>
  <si>
    <t xml:space="preserve">11 — +5299947555
</t>
  </si>
  <si>
    <r>
      <rPr/>
      <t xml:space="preserve">Opera: </t>
    </r>
    <r>
      <rPr>
        <color rgb="FF1155CC"/>
        <u/>
      </rPr>
      <t>https://marinitachii01.atlassian.net/browse/USB-11</t>
    </r>
    <r>
      <rPr>
        <color rgb="FF000000"/>
      </rPr>
      <t xml:space="preserve">
</t>
    </r>
    <r>
      <rPr/>
      <t xml:space="preserve">FireFox: </t>
    </r>
    <r>
      <rPr>
        <color rgb="FF1155CC"/>
        <u/>
      </rPr>
      <t>https://marinitachii01.atlassian.net/browse/USB-12</t>
    </r>
  </si>
  <si>
    <t>Longitud debe ser menor a 10 o mayor a 12 dígitos numéricos, iniciando con "+"</t>
  </si>
  <si>
    <t>9 y 13</t>
  </si>
  <si>
    <t>13 dígitos — +529994755527</t>
  </si>
  <si>
    <r>
      <rPr>
        <rFont val="Arial"/>
        <color rgb="FFFF0000"/>
      </rPr>
      <t xml:space="preserve">8 — +5299947
9 — +52999475
</t>
    </r>
    <r>
      <rPr>
        <rFont val="Arial"/>
        <color theme="1"/>
      </rPr>
      <t xml:space="preserve">10 — +529994755
12 — +52999475552
</t>
    </r>
    <r>
      <rPr>
        <rFont val="Arial"/>
        <color rgb="FFFF0000"/>
      </rPr>
      <t xml:space="preserve">13 — +529994755527
14 — +5299947555277
</t>
    </r>
  </si>
  <si>
    <r>
      <rPr>
        <rFont val="Arial"/>
        <color rgb="FFFF0000"/>
      </rPr>
      <t xml:space="preserve">8 — +5299947
9 — +52999475
</t>
    </r>
    <r>
      <rPr>
        <rFont val="Arial"/>
        <color theme="1"/>
      </rPr>
      <t xml:space="preserve">10 — +529994755
12 — +52999475552
</t>
    </r>
    <r>
      <rPr>
        <rFont val="Arial"/>
        <color rgb="FFFF0000"/>
      </rPr>
      <t xml:space="preserve">13 — +529994755527
14 — +5299947555277
</t>
    </r>
  </si>
  <si>
    <r>
      <rPr/>
      <t xml:space="preserve">Opera: </t>
    </r>
    <r>
      <rPr>
        <color rgb="FF1155CC"/>
        <u/>
      </rPr>
      <t>https://marinitachii01.atlassian.net/browse/USB-14</t>
    </r>
    <r>
      <rPr/>
      <t xml:space="preserve">
FireFox: </t>
    </r>
    <r>
      <rPr>
        <color rgb="FF1155CC"/>
        <u/>
      </rPr>
      <t>https://marinitachii01.atlassian.net/browse/USB-15</t>
    </r>
  </si>
  <si>
    <t>Teléfono con un espacio dentro</t>
  </si>
  <si>
    <t>"+"52999 475552</t>
  </si>
  <si>
    <t>Teléfono con un espacio antes</t>
  </si>
  <si>
    <t>"+" 52999475552</t>
  </si>
  <si>
    <t>Teléfono con un espacio después</t>
  </si>
  <si>
    <t>"+"52999475552_</t>
  </si>
  <si>
    <t>Teléfono con un guion</t>
  </si>
  <si>
    <t>"+"52999-475552</t>
  </si>
  <si>
    <t>Teléfono con letras</t>
  </si>
  <si>
    <t>"+"52999A75552</t>
  </si>
  <si>
    <t>Teléfono  con un punto</t>
  </si>
  <si>
    <t>"+"52999475552.</t>
  </si>
  <si>
    <t>Teléfono con una coma</t>
  </si>
  <si>
    <t>"+"52999475552,</t>
  </si>
  <si>
    <t>Teléfono con caracteres especiales</t>
  </si>
  <si>
    <t>"+"529994755#!</t>
  </si>
  <si>
    <t>Teléfono sin símbolo "+"</t>
  </si>
  <si>
    <t>Fecha de
entrega</t>
  </si>
  <si>
    <t>Fecha del día de la solicitud: 03/04/2025</t>
  </si>
  <si>
    <t>Fecha de un día antes de la solicitud: 04/04/2025</t>
  </si>
  <si>
    <t xml:space="preserve">Periodo de
alquiler
</t>
  </si>
  <si>
    <t>Un día</t>
  </si>
  <si>
    <t>Dos días</t>
  </si>
  <si>
    <t>Tres días</t>
  </si>
  <si>
    <t>Cuatro días</t>
  </si>
  <si>
    <t>Cinco días</t>
  </si>
  <si>
    <t>Seis días</t>
  </si>
  <si>
    <t>Siete días</t>
  </si>
  <si>
    <t>Color</t>
  </si>
  <si>
    <t>Gris</t>
  </si>
  <si>
    <t>Negro</t>
  </si>
  <si>
    <t>Ambos</t>
  </si>
  <si>
    <t>Comentario</t>
  </si>
  <si>
    <t>Longitud de hasta 24 caracteres</t>
  </si>
  <si>
    <t>22 caracteres — Buen scooter, gracias.</t>
  </si>
  <si>
    <r>
      <rPr>
        <rFont val="Arial"/>
        <color theme="1"/>
      </rPr>
      <t>23 — Buena entrega de scoote</t>
    </r>
    <r>
      <rPr>
        <rFont val="Arial"/>
        <color rgb="FFFF0000"/>
      </rPr>
      <t xml:space="preserve">
</t>
    </r>
    <r>
      <rPr>
        <rFont val="Arial"/>
        <color theme="1"/>
      </rPr>
      <t xml:space="preserve">24 — Buena entrega de scooter
</t>
    </r>
    <r>
      <rPr>
        <rFont val="Arial"/>
        <color rgb="FFFF0000"/>
      </rPr>
      <t>42 — Excelente servicio, me encantó el scooter.</t>
    </r>
  </si>
  <si>
    <r>
      <rPr>
        <rFont val="Arial"/>
        <color theme="1"/>
      </rPr>
      <t>23 — Buena entrega de scoote</t>
    </r>
    <r>
      <rPr>
        <rFont val="Arial"/>
        <color rgb="FFFF0000"/>
      </rPr>
      <t xml:space="preserve">
</t>
    </r>
    <r>
      <rPr>
        <rFont val="Arial"/>
        <color theme="1"/>
      </rPr>
      <t xml:space="preserve">24 — Buena entrega de scooter
</t>
    </r>
    <r>
      <rPr>
        <rFont val="Arial"/>
        <color rgb="FFFF0000"/>
      </rPr>
      <t>42 — Excelente servicio, me encantó el scooter.</t>
    </r>
  </si>
  <si>
    <r>
      <rPr/>
      <t xml:space="preserve">Opera: </t>
    </r>
    <r>
      <rPr>
        <color rgb="FF1155CC"/>
        <u/>
      </rPr>
      <t>https://marinitachii01.atlassian.net/browse/USB-16</t>
    </r>
    <r>
      <rPr/>
      <t xml:space="preserve">
FireFox: </t>
    </r>
    <r>
      <rPr>
        <color rgb="FF1155CC"/>
        <u/>
      </rPr>
      <t>https://marinitachii01.atlassian.net/browse/USB-18</t>
    </r>
    <r>
      <rPr/>
      <t xml:space="preserve">
</t>
    </r>
  </si>
  <si>
    <t>Comentario con un espacio dentro</t>
  </si>
  <si>
    <t>Buen scooter gracias</t>
  </si>
  <si>
    <t>Comentario con un espacio antes</t>
  </si>
  <si>
    <t xml:space="preserve"> Buen scooter gracias</t>
  </si>
  <si>
    <t>Comentario con un espacio después</t>
  </si>
  <si>
    <t>Buen scooter gracias_</t>
  </si>
  <si>
    <t>Comentario con un guion</t>
  </si>
  <si>
    <t>Buen scooter- gracias</t>
  </si>
  <si>
    <t>Comentario con números</t>
  </si>
  <si>
    <t>Buen sc00ter gracias</t>
  </si>
  <si>
    <t>comentario con un punto</t>
  </si>
  <si>
    <t>Buen scooter gracias.</t>
  </si>
  <si>
    <t>Comentario con una coma</t>
  </si>
  <si>
    <t>Buen scooter, gracias.</t>
  </si>
  <si>
    <t>Comentario con caracteres especiales</t>
  </si>
  <si>
    <t>Buen $cooter #rac!as</t>
  </si>
  <si>
    <t>Buen $cooter #gracias!</t>
  </si>
  <si>
    <r>
      <rPr/>
      <t xml:space="preserve">Opera: </t>
    </r>
    <r>
      <rPr>
        <color rgb="FF1155CC"/>
        <u/>
      </rPr>
      <t>https://marinitachii01.atlassian.net/browse/USB-19</t>
    </r>
    <r>
      <rPr/>
      <t xml:space="preserve">
FireFox: </t>
    </r>
    <r>
      <rPr>
        <color rgb="FF1155CC"/>
        <u/>
      </rPr>
      <t>https://marinitachii01.atlassian.net/browse/USB-20</t>
    </r>
  </si>
  <si>
    <t>Comentario con caracteres de otros idiomas</t>
  </si>
  <si>
    <t>Buen Scooter gracyäyдy</t>
  </si>
  <si>
    <r>
      <rPr/>
      <t xml:space="preserve">Opera: </t>
    </r>
    <r>
      <rPr>
        <color rgb="FF1155CC"/>
        <u/>
      </rPr>
      <t>https://marinitachii01.atlassian.net/browse/USB-21</t>
    </r>
    <r>
      <rPr/>
      <t xml:space="preserve">
FireFox: </t>
    </r>
    <r>
      <rPr>
        <color rgb="FF1155CC"/>
        <u/>
      </rPr>
      <t>https://marinitachii01.atlassian.net/browse/USB-22</t>
    </r>
  </si>
  <si>
    <r>
      <rPr>
        <rFont val="Arial"/>
        <b/>
        <color rgb="FF000000"/>
        <sz val="11.0"/>
      </rPr>
      <t>Elimina el contenido y utilízalo como plantilla</t>
    </r>
  </si>
  <si>
    <r>
      <rPr>
        <rFont val="Arial"/>
        <b/>
        <color rgb="FF000000"/>
        <sz val="10.0"/>
      </rPr>
      <t>ID del caso de prueba</t>
    </r>
  </si>
  <si>
    <r>
      <rPr>
        <rFont val="Arial"/>
        <b/>
        <color rgb="FF000000"/>
        <sz val="10.0"/>
      </rPr>
      <t>Nombre del caso de prueba</t>
    </r>
  </si>
  <si>
    <r>
      <rPr>
        <rFont val="Arial"/>
        <b/>
        <color rgb="FF000000"/>
        <sz val="10.0"/>
      </rPr>
      <t>Precondiciones</t>
    </r>
  </si>
  <si>
    <r>
      <rPr>
        <rFont val="Arial"/>
        <b/>
        <color rgb="FF000000"/>
        <sz val="10.0"/>
      </rPr>
      <t>Número de pasos</t>
    </r>
  </si>
  <si>
    <r>
      <rPr>
        <rFont val="Arial"/>
        <b/>
        <color rgb="FF000000"/>
        <sz val="10.0"/>
      </rPr>
      <t>Descripción de los pasos</t>
    </r>
  </si>
  <si>
    <r>
      <rPr>
        <rFont val="Arial"/>
        <b/>
        <color rgb="FF000000"/>
        <sz val="10.0"/>
      </rPr>
      <t>Resultado esperado</t>
    </r>
  </si>
  <si>
    <r>
      <rPr>
        <rFont val="Arial"/>
        <b/>
        <color rgb="FF000000"/>
        <sz val="10.0"/>
      </rPr>
      <t>Versión</t>
    </r>
  </si>
  <si>
    <r>
      <rPr>
        <rFont val="Arial"/>
        <b/>
        <color rgb="FF000000"/>
        <sz val="10.0"/>
      </rPr>
      <t>Captura de pantalla (si es necesario)</t>
    </r>
  </si>
  <si>
    <r>
      <rPr>
        <rFont val="Arial"/>
        <b/>
        <color rgb="FF000000"/>
        <sz val="10.0"/>
      </rPr>
      <t>Resultado</t>
    </r>
  </si>
  <si>
    <r>
      <rPr>
        <rFont val="Arial"/>
        <b/>
        <color rgb="FF000000"/>
        <sz val="10.0"/>
      </rPr>
      <t>Enlace al informe de errores</t>
    </r>
  </si>
  <si>
    <t>Validar el envío de notificación push exactamente 2 horas antes del límite de entrega del pedido</t>
  </si>
  <si>
    <t>1. Iniciar sesion en el dispositivo movil.
2. Realizar un pedido para el dia actual en la API o la pagina de usuario.
3. La hora actual debe ser exactamente 2 horas antes del límite (9:59 p.m. si el límite es 11:59 p.m.).
4. Aceptar el pedido.</t>
  </si>
  <si>
    <t>Configurar manualmente la hora del dispositivo a las 21:59 horas.</t>
  </si>
  <si>
    <t>El repartidor recibe una notificación push exactamente a las 9:59 p.m. el dia actual.</t>
  </si>
  <si>
    <t>SO Android</t>
  </si>
  <si>
    <t>https://marinitachii01.atlassian.net/browse/USB-28</t>
  </si>
  <si>
    <t>Esperar la recepción de la notificación push.</t>
  </si>
  <si>
    <t>Confirmación del mensaje de notificación push</t>
  </si>
  <si>
    <t>1. Iniciar sesión en el dispositivo móvil o en el emulador.
2. Realizar un pedido para el día actual desde la API o desde la página de usuario.
3. Aceptar pedido</t>
  </si>
  <si>
    <t>Aceptar el pedido desde la aplicación móvil del repartidor o repartidora.</t>
  </si>
  <si>
    <r>
      <rPr>
        <rFont val="Arial"/>
        <color theme="1"/>
        <sz val="10.0"/>
      </rPr>
      <t>La notificación push debe contener exactamente el siguiente mensaje:
"</t>
    </r>
    <r>
      <rPr>
        <rFont val="Arial"/>
        <b/>
        <color theme="1"/>
        <sz val="10.0"/>
      </rPr>
      <t>2 horas hasta el final del pedido. Se debe completar el pedido 'State St 1214'. Si no llegas a tiempo, contacta a soporte: 0101</t>
    </r>
    <r>
      <rPr>
        <rFont val="Arial"/>
        <color theme="1"/>
        <sz val="10.0"/>
      </rPr>
      <t>"</t>
    </r>
  </si>
  <si>
    <t>BLOQUEADO</t>
  </si>
  <si>
    <t>https://marinitachii01.atlassian.net/browse/USB-29</t>
  </si>
  <si>
    <t>Ajustar la hora del sistema del dispositivo a 21:59 hrs (2 horas antes del límite).</t>
  </si>
  <si>
    <t>Observar el contenido de la notificación que se recibe automáticamente.</t>
  </si>
  <si>
    <t>Validar que la notificación push aparece con la pantalla bloqueada</t>
  </si>
  <si>
    <r>
      <rPr>
        <rFont val="Arial"/>
        <color theme="1"/>
        <sz val="10.0"/>
      </rPr>
      <t>La notificación push debe contener exactamente el siguiente mensaje:
"</t>
    </r>
    <r>
      <rPr>
        <rFont val="Arial"/>
        <b/>
        <color theme="1"/>
        <sz val="10.0"/>
      </rPr>
      <t>2 horas hasta el final del pedido. Se debe completar el pedido 'State St 1214'. Si no llegas a tiempo, contacta a soporte: 0101</t>
    </r>
    <r>
      <rPr>
        <rFont val="Arial"/>
        <color theme="1"/>
        <sz val="10.0"/>
      </rPr>
      <t>"</t>
    </r>
  </si>
  <si>
    <t>Observar el contenido de la notificación que se con la pantalla bloqueada.</t>
  </si>
  <si>
    <t>Verificar que se puede recibir la notificación del mensaje mientras se ejecuta otra aplicación</t>
  </si>
  <si>
    <r>
      <rPr>
        <rFont val="Arial"/>
        <color theme="1"/>
        <sz val="10.0"/>
      </rPr>
      <t>La notificación push debe contener exactamente el siguiente mensaje:
"</t>
    </r>
    <r>
      <rPr>
        <rFont val="Arial"/>
        <b/>
        <color theme="1"/>
        <sz val="10.0"/>
      </rPr>
      <t>2 horas hasta el final del pedido. Se debe completar el pedido 'State St 1214'. Si no llegas a tiempo, contacta a soporte: 0101</t>
    </r>
    <r>
      <rPr>
        <rFont val="Arial"/>
        <color theme="1"/>
        <sz val="10.0"/>
      </rPr>
      <t>"</t>
    </r>
  </si>
  <si>
    <t>Utilizar otra aplicacion un minuto antes del límite.</t>
  </si>
  <si>
    <t>Observar el contenido de la notificación.</t>
  </si>
  <si>
    <t>Validar que no se recibe notificación si el tiempo límite del pedido ya ha pasado</t>
  </si>
  <si>
    <t>Configurar un pedido con fecha de entrega válida y actual.</t>
  </si>
  <si>
    <t>No debe mostrarse ninguna notificación push relacionada con el recordatorio de entrega.</t>
  </si>
  <si>
    <t>Ajustar la hora del dispositivo para simular que ya ha pasado el límite de las 2 horas previas a la entrega (por ejemplo, 10:30 p.m. si el límite es 11:59 p.m.).</t>
  </si>
  <si>
    <t>Validar que no se emite la notificación si aún no se cumple el margen de 2 horas antes del límite</t>
  </si>
  <si>
    <t>Configurar un pedido con una fecha de entrega válida para el mismo día.</t>
  </si>
  <si>
    <t>La notificación no debe mostrarse antes de que se cumplan las 2 horas previas al límite de entrega.</t>
  </si>
  <si>
    <t>Ajustar la hora del dispositivo a un minuto antes del umbral de las 2 horas previas al límite (por ejemplo, 21:58 hrs si el límite es 23:59 hrs).</t>
  </si>
  <si>
    <t>Verificar el acceso a "Mis pedidos" desde la notificación push</t>
  </si>
  <si>
    <t>1. Iniciar sesión en el dispositivo móvil o en el emulador.
2. Haber completado el caso #2 satisfactoriamente.</t>
  </si>
  <si>
    <t>Al tocar la notificación, la aplicación debe abrirse automáticamente y redirigir al usuario a la pestaña "Mis pedidos", donde se visualiza el pedido pendiente.</t>
  </si>
  <si>
    <t xml:space="preserve">Recibir la notificación push. </t>
  </si>
  <si>
    <t>Tocar la notificación</t>
  </si>
  <si>
    <t>Visualización de la ventana emergente "Sin acceso a Internet"</t>
  </si>
  <si>
    <t>1. Iniciar sesión en el dispositivo móvil o emulador.
2. Desactivar manualmente la conexión a Internet (Wi-Fi/datos móviles).
3. Permanecer en cualquier pantalla de la aplicación (ej. Inicio, Pedidos, Perfil).</t>
  </si>
  <si>
    <t>Tocar cualquier botón activo (por ejemplo, "Pedir", "Estado del pedido", "Mis pedidos").</t>
  </si>
  <si>
    <r>
      <rPr>
        <rFont val="Arial"/>
        <color theme="1"/>
        <sz val="10.0"/>
      </rPr>
      <t xml:space="preserve">Debe aparecer inmediatamente una ventana emergente con el mensaje </t>
    </r>
    <r>
      <rPr>
        <rFont val="Arial"/>
        <b/>
        <color theme="1"/>
        <sz val="10.0"/>
      </rPr>
      <t>"Sin acceso a Internet"</t>
    </r>
    <r>
      <rPr>
        <rFont val="Arial"/>
        <color theme="1"/>
        <sz val="10.0"/>
      </rPr>
      <t>, indicando que no hay conexión.</t>
    </r>
  </si>
  <si>
    <t>Observar si se muestra la ventana emergente de advertencia</t>
  </si>
  <si>
    <t>Validar la aparición del mensaje "Sin acceso a Internet" al interactuar sin conexión desde la pantalla principal</t>
  </si>
  <si>
    <t>Tocar cualquiera de los botones interactivos de la pantalla principal ("Pedir", "Estado del pedido", etc.)</t>
  </si>
  <si>
    <r>
      <rPr>
        <rFont val="Arial"/>
        <color theme="1"/>
        <sz val="10.0"/>
      </rPr>
      <t xml:space="preserve">Se muestra una ventana emergente con el mensaje </t>
    </r>
    <r>
      <rPr>
        <rFont val="Arial"/>
        <b/>
        <color theme="1"/>
        <sz val="10.0"/>
      </rPr>
      <t>"Sin acceso a Internet</t>
    </r>
    <r>
      <rPr>
        <rFont val="Arial"/>
        <color theme="1"/>
        <sz val="10.0"/>
      </rPr>
      <t>". Esta ventana solo puede cerrarse al pulsar el botón "Aceptar".</t>
    </r>
  </si>
  <si>
    <t>Validar que no se puede acceder a la pantalla "Estado del pedido" sin conexión a Internet</t>
  </si>
  <si>
    <t>1. Iniciar sesión en la aplicación móvil o emulador.
2. Desactivar la conexión a Internet del dispositivo.</t>
  </si>
  <si>
    <t>En la pantalla principal, pulsar el botón "Estado del pedido".</t>
  </si>
  <si>
    <r>
      <rPr>
        <rFont val="Arial"/>
        <color theme="1"/>
        <sz val="10.0"/>
      </rPr>
      <t xml:space="preserve">Se debe mostrar inmediatamente la ventana emergente </t>
    </r>
    <r>
      <rPr>
        <rFont val="Arial"/>
        <b/>
        <color theme="1"/>
        <sz val="10.0"/>
      </rPr>
      <t>"Sin acceso a Internet"</t>
    </r>
    <r>
      <rPr>
        <rFont val="Arial"/>
        <color theme="1"/>
        <sz val="10.0"/>
      </rPr>
      <t>. No se debe permitir el ingreso a la pantalla de estado del pedido sin conexión.</t>
    </r>
  </si>
  <si>
    <t>Observar la respuesta de la aplicación.</t>
  </si>
  <si>
    <t>Validar que no se pueden aceptar formularios sin conexión a Internet</t>
  </si>
  <si>
    <t>1. Iniciar sesión en la aplicación móvil o emulador.
2. Desactivar la conexión a Internet del dispositivo.
3. Dirigirse a cualquier formulario activo dentro de la aplicación.</t>
  </si>
  <si>
    <t>Completar todos los campos obligatorios del formulario.</t>
  </si>
  <si>
    <r>
      <rPr>
        <rFont val="Arial"/>
        <color theme="1"/>
        <sz val="10.0"/>
      </rPr>
      <t xml:space="preserve">No se debe aceptar el pedido. La aplicación debe mostrar la ventana emergente </t>
    </r>
    <r>
      <rPr>
        <rFont val="Arial"/>
        <b/>
        <color theme="1"/>
        <sz val="10.0"/>
      </rPr>
      <t>"Sin acceso a Internet"</t>
    </r>
    <r>
      <rPr>
        <rFont val="Arial"/>
        <color theme="1"/>
        <sz val="10.0"/>
      </rPr>
      <t>, y no debe avanzar a la siguiente pantalla.</t>
    </r>
  </si>
  <si>
    <t>Pulsar el botón "Aceptar".</t>
  </si>
  <si>
    <t>Validar que al tocar "Aceptar" se cierre la ventana emergente de "Sin acceso a Internet"</t>
  </si>
  <si>
    <t>La ventana emergente "Sin acceso a Internet" debe estar activa.</t>
  </si>
  <si>
    <t>Desactivar la conexión a Internet.</t>
  </si>
  <si>
    <r>
      <rPr>
        <rFont val="Arial"/>
        <color theme="1"/>
        <sz val="10.0"/>
      </rPr>
      <t xml:space="preserve">La ventana emergente </t>
    </r>
    <r>
      <rPr>
        <rFont val="Arial"/>
        <b/>
        <color theme="1"/>
        <sz val="10.0"/>
      </rPr>
      <t>"Sin acceso a Internet"</t>
    </r>
    <r>
      <rPr>
        <rFont val="Arial"/>
        <color theme="1"/>
        <sz val="10.0"/>
      </rPr>
      <t xml:space="preserve"> se cierra al tocar "Aceptar"</t>
    </r>
  </si>
  <si>
    <t>Tocar cualquier boton activo, en la pantalla.</t>
  </si>
  <si>
    <t>Abrir la pantalla de inicio de sesión de la app.</t>
  </si>
  <si>
    <t>Verificar que no se muestra la ventana emergente "Sin acceso a Internet" cuando la conexión está activa</t>
  </si>
  <si>
    <t>1. Abrir la aplicación móvil desde un emulador o dispositivo real.
2. Asegurarse de que la conexión a Internet esté activa.</t>
  </si>
  <si>
    <t>Tocar cualquier botón activo en la aplicación.</t>
  </si>
  <si>
    <t>La aplicación funciona normalmente y no se muestra la ventana emergente "Sin acceso a Internet".</t>
  </si>
  <si>
    <r>
      <rPr>
        <rFont val="Arial"/>
        <b/>
        <color rgb="FF000000"/>
        <sz val="11.0"/>
      </rPr>
      <t>Elimina el contenido y utilízalo como plantilla</t>
    </r>
  </si>
  <si>
    <r>
      <rPr>
        <rFont val="Arial"/>
        <b/>
        <color rgb="FF000000"/>
        <sz val="10.0"/>
      </rPr>
      <t>Solicitud</t>
    </r>
  </si>
  <si>
    <r>
      <rPr>
        <rFont val="Arial"/>
        <b/>
        <color rgb="FF000000"/>
        <sz val="10.0"/>
      </rPr>
      <t>Descripción de la revisión</t>
    </r>
  </si>
  <si>
    <r>
      <rPr>
        <rFont val="Arial"/>
        <b/>
        <color rgb="FF000000"/>
        <sz val="10.0"/>
      </rPr>
      <t>Estado</t>
    </r>
  </si>
  <si>
    <r>
      <rPr>
        <rFont val="Arial"/>
        <b/>
        <color rgb="FF000000"/>
        <sz val="10.0"/>
      </rPr>
      <t>Enlace al informe de errores</t>
    </r>
  </si>
  <si>
    <r>
      <rPr>
        <rFont val="Arial"/>
        <color rgb="FF000000"/>
        <sz val="10.0"/>
      </rPr>
      <t xml:space="preserve">Crear un repartidor o repartidora: </t>
    </r>
    <r>
      <rPr>
        <rFont val="Arial"/>
        <b/>
        <color rgb="FF000000"/>
        <sz val="10.0"/>
      </rPr>
      <t>POST /api/v1/courier</t>
    </r>
  </si>
  <si>
    <t>Casos negativos</t>
  </si>
  <si>
    <t>Comprobar que al dejar el campo "login" vacío, se reciba una respuesta negativa.</t>
  </si>
  <si>
    <t>Verificar que un "login" con solo 1 letra latina sea rechazado.</t>
  </si>
  <si>
    <t>https://marinitachii01.atlassian.net/browse/USB-30</t>
  </si>
  <si>
    <t>Verificar que un "login" de 11 letras latinas sea rechazado.</t>
  </si>
  <si>
    <t>https://marinitachii01.atlassian.net/browse/USB-31</t>
  </si>
  <si>
    <t>Verificar que un "login" con caracteres numéricos sea rechazado.</t>
  </si>
  <si>
    <t>https://marinitachii01.atlassian.net/browse/USB-32</t>
  </si>
  <si>
    <t>Validar que el sistema rechace "login" con caracteres especiales (como !, &amp;, #, etc.).</t>
  </si>
  <si>
    <t>https://marinitachii01.atlassian.net/browse/USB-33</t>
  </si>
  <si>
    <t>Validar que el sistema rechace "login" con caracteres en chino u otros alfabetos no latinos.</t>
  </si>
  <si>
    <t>https://marinitachii01.atlassian.net/browse/USB-34</t>
  </si>
  <si>
    <t>Verificar que al ingresar espacios antes o después del "login", aunque tenga longitud válida, el sistema lo rechace.</t>
  </si>
  <si>
    <t>https://marinitachii01.atlassian.net/browse/USB-37</t>
  </si>
  <si>
    <t>Validar que "login" con letras latinas mezcladas con signos de puntuación como puntos o comas, sean rechazados.</t>
  </si>
  <si>
    <t>https://marinitachii01.atlassian.net/browse/USB-35</t>
  </si>
  <si>
    <t>Verificar que el sistema rechace una contraseña vacía.</t>
  </si>
  <si>
    <t>Verificar que una contraseña con solo 3 números sea rechazada.</t>
  </si>
  <si>
    <t>https://marinitachii01.atlassian.net/browse/USB-36</t>
  </si>
  <si>
    <t>Verificar que una contraseña de 4 letras (no números) sea rechazada.</t>
  </si>
  <si>
    <t>https://marinitachii01.atlassian.net/browse/USB-38</t>
  </si>
  <si>
    <t>Comprobar que contraseñas con espacios entre los números sean rechazadas.</t>
  </si>
  <si>
    <t>https://marinitachii01.atlassian.net/browse/USB-39</t>
  </si>
  <si>
    <t>Verificar que una contraseña con caracteres especiales (%, $, &amp;) sea rechazada.</t>
  </si>
  <si>
    <t>https://marinitachii01.atlassian.net/browse/USB-40</t>
  </si>
  <si>
    <t>Verificar que contraseñas con caracteres chinos u otros alfabetos no latinos sean rechazadas.</t>
  </si>
  <si>
    <t>https://marinitachii01.atlassian.net/browse/USB-41</t>
  </si>
  <si>
    <t>Verificar que contraseñas con espacios antes o después sean rechazadas.</t>
  </si>
  <si>
    <t>https://marinitachii01.atlassian.net/browse/USB-42</t>
  </si>
  <si>
    <t>Casos positivos</t>
  </si>
  <si>
    <t>Verificar que al registrar un repartidor con datos válidos en los campos "login", "password" y "firstName", se reciba una respuesta positiva (201 Created)</t>
  </si>
  <si>
    <t>Validar que el repartidor creado se haya guardado correctamente en la base de datos.</t>
  </si>
  <si>
    <t>Confirmar que un "login" compuesto por 2 letras latinas es aceptado por el sistema.</t>
  </si>
  <si>
    <t>Confirmar que un "login" compuesto por 5 letras latinas es aceptado por el sistema.</t>
  </si>
  <si>
    <t>Confirmar que un "login" compuesto por 10 letras latinas es aceptado por el sistema.</t>
  </si>
  <si>
    <t>Verificar que una contraseña compuesta por exactamente 4 números sea aceptada.</t>
  </si>
  <si>
    <t>Casos adicionales</t>
  </si>
  <si>
    <t>Confirmar que al intentar crear un repartidor con los mismos datos ("login") que uno ya existente, se reciba una respuesta negativa por duplicidad.</t>
  </si>
  <si>
    <t>Comprobar que los intentos de creación fallidos no generen registros en la base de datos.</t>
  </si>
  <si>
    <r>
      <rPr>
        <rFont val="Arial"/>
        <color theme="1"/>
        <sz val="10.0"/>
      </rPr>
      <t xml:space="preserve">Obtener datos de un pedido: </t>
    </r>
    <r>
      <rPr>
        <rFont val="Arial"/>
        <b/>
        <color theme="1"/>
        <sz val="10.0"/>
      </rPr>
      <t xml:space="preserve">GET {{server_url}}/api/v1/orders/track
</t>
    </r>
  </si>
  <si>
    <t>Comprobar que al utilizar un número de track inexistente, el sistema responde con un error.</t>
  </si>
  <si>
    <t>Validar que el campo de track no acepte valores vacíos al intentar hacer la consulta.</t>
  </si>
  <si>
    <t>Verificar que el uso de un número de seguimiento compuesto solo por un dígito no sea aceptado</t>
  </si>
  <si>
    <t>Probar que introducir letras del alfabeto latino en el campo de track resulte en una respuesta inválida.</t>
  </si>
  <si>
    <t>Confirmar que si se ingresa un número de seguimiento correspondiente a un pedido ya completado, no se permite la consulta.</t>
  </si>
  <si>
    <t>Evaluar que el uso de caracteres especiales en el track impide acceder a la información del pedido.</t>
  </si>
  <si>
    <t>https://marinitachii01.atlassian.net/browse/USB-43</t>
  </si>
  <si>
    <t>Verificar que introducir caracteres chinos como número de seguimiento no sea válido.</t>
  </si>
  <si>
    <t>https://marinitachii01.atlassian.net/browse/USB-44</t>
  </si>
  <si>
    <t>Comprobar que el sistema rechaza un número de seguimiento válido si contiene espacios al inicio o al final.</t>
  </si>
  <si>
    <t>https://marinitachii01.atlassian.net/browse/USB-45</t>
  </si>
  <si>
    <t>Confirmar que no se permite la consulta de un pedido eliminado mediante su antiguo número de seguimiento.</t>
  </si>
  <si>
    <t>https://marinitachii01.atlassian.net/browse/USB-46</t>
  </si>
  <si>
    <t>Verificar que los pedidos cancelados ya no se encuentren disponibles en la base de datos.</t>
  </si>
  <si>
    <t>https://marinitachii01.atlassian.net/browse/USB-47</t>
  </si>
  <si>
    <t>Validar que el endpoint devuelve correctamente los detalles de un pedido activo al consultar con su número de seguimiento válido.</t>
  </si>
  <si>
    <t>Verificar que es posible acceder a la información de un pedido creado mediante un número de track válido registrado previamente.</t>
  </si>
  <si>
    <r>
      <rPr>
        <rFont val="Arial"/>
        <color theme="1"/>
      </rPr>
      <t xml:space="preserve">Borrar un repartidor o repartidora: </t>
    </r>
    <r>
      <rPr>
        <rFont val="Arial"/>
        <b/>
        <color theme="1"/>
      </rPr>
      <t>DELETE {{server_url}}/api/v1/courier/:id</t>
    </r>
  </si>
  <si>
    <t>Confirmar que, una vez eliminado, el usuario repartidor ya no puede iniciar sesión ni acceder a la aplicación.</t>
  </si>
  <si>
    <t>Verificar que no se puede eliminar un repartidor usando un ID inexistente, y se recibe un error adecuado.</t>
  </si>
  <si>
    <r>
      <rPr>
        <rFont val="Arial"/>
        <color theme="1"/>
        <sz val="10.0"/>
      </rPr>
      <t>Comprobar que al intentar eliminar un ID que ya fue eliminado previamente se recibe una respuesta negativa con el mensaje:
"</t>
    </r>
    <r>
      <rPr>
        <rFont val="Arial"/>
        <i/>
        <color theme="1"/>
        <sz val="10.0"/>
      </rPr>
      <t>code": 404, "message": "There's no courier with this ID.</t>
    </r>
    <r>
      <rPr>
        <rFont val="Arial"/>
        <color theme="1"/>
        <sz val="10.0"/>
      </rPr>
      <t>"</t>
    </r>
  </si>
  <si>
    <t>Confirmar que, tras eliminar un usuario repartidor, es posible volver a crearlo con los mismos datos pero recibirá un ID diferente.</t>
  </si>
  <si>
    <t>Validar que, al eliminar un repartidor que tiene pedidos vinculados, tanto el usuario como los pedidos se eliminan correctamente de la base de datos.</t>
  </si>
  <si>
    <t>https://marinitachii01.atlassian.net/browse/USB-48</t>
  </si>
  <si>
    <t>Verificar que, al eliminar un repartidor que no tiene pedidos vinculados, la eliminación se realiza exitosamente.</t>
  </si>
  <si>
    <t>Confirmar que el repartidor eliminado desaparece de la tabla Couriers en la base de datos.</t>
  </si>
  <si>
    <t>Verificar que al eliminar un repartidor con un ID válido se recibe una respuesta 200 OK.</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</si>
</sst>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0.0"/>
      <color theme="1"/>
      <name val="Arial"/>
    </font>
    <font>
      <sz val="10.0"/>
      <color theme="1"/>
      <name val="Arial"/>
    </font>
    <font>
      <b/>
      <color theme="1"/>
      <name val="Arial"/>
      <scheme val="minor"/>
    </font>
    <font>
      <u/>
      <sz val="10.0"/>
      <color rgb="FF0000FF"/>
      <name val="Arial"/>
    </font>
    <font>
      <b/>
      <sz val="14.0"/>
      <color theme="1"/>
      <name val="Arial"/>
    </font>
    <font>
      <color theme="1"/>
      <name val="Arial"/>
      <scheme val="minor"/>
    </font>
    <font>
      <b/>
      <sz val="13.0"/>
      <color theme="1"/>
      <name val="Arial"/>
    </font>
    <font>
      <u/>
      <sz val="10.0"/>
      <color rgb="FF0000FF"/>
      <name val="Arial"/>
    </font>
    <font>
      <b/>
      <sz val="11.0"/>
      <color rgb="FF000000"/>
      <name val="Arial"/>
    </font>
    <font>
      <b/>
      <sz val="10.0"/>
      <color rgb="FF000000"/>
      <name val="Arial"/>
    </font>
    <font>
      <b/>
      <sz val="10.0"/>
      <color rgb="FF38761D"/>
      <name val="Arial"/>
    </font>
    <font>
      <sz val="10.0"/>
      <color rgb="FF000000"/>
      <name val="Arial"/>
    </font>
    <font>
      <b/>
      <sz val="10.0"/>
      <color rgb="FFCC0000"/>
      <name val="Arial"/>
    </font>
    <font>
      <u/>
      <sz val="10.0"/>
      <color rgb="FF0000FF"/>
      <name val="Arial"/>
    </font>
    <font>
      <b/>
      <color theme="1"/>
      <name val="Arial"/>
    </font>
    <font>
      <color theme="1"/>
      <name val="Arial"/>
    </font>
    <font>
      <b/>
      <color rgb="FF38761D"/>
      <name val="Arial"/>
    </font>
    <font/>
    <font>
      <color rgb="FFFF0000"/>
      <name val="Arial"/>
    </font>
    <font>
      <b/>
      <sz val="10.0"/>
      <color rgb="FF980000"/>
      <name val="Arial"/>
    </font>
    <font>
      <u/>
      <color rgb="FF0000FF"/>
    </font>
    <font>
      <color rgb="FF0000FF"/>
    </font>
    <font>
      <sz val="11.0"/>
      <color theme="1"/>
      <name val="Arial"/>
    </font>
    <font>
      <b/>
      <sz val="10.0"/>
      <color rgb="FF990000"/>
      <name val="Arial"/>
    </font>
    <font>
      <u/>
      <sz val="10.0"/>
      <color rgb="FF0000FF"/>
      <name val="Arial"/>
    </font>
    <font>
      <b/>
      <sz val="11.0"/>
      <color rgb="FF666666"/>
      <name val="Arial"/>
    </font>
    <font>
      <u/>
      <sz val="10.0"/>
      <color rgb="FF0000FF"/>
      <name val="Arial"/>
    </font>
    <font>
      <b/>
      <sz val="13.0"/>
      <color theme="1"/>
      <name val="Arial"/>
      <scheme val="minor"/>
    </font>
    <font>
      <u/>
      <color rgb="FF0000FF"/>
    </font>
    <font>
      <u/>
      <sz val="10.0"/>
      <color rgb="FF0000FF"/>
      <name val="Arial"/>
    </font>
    <font>
      <u/>
      <sz val="10.0"/>
      <color rgb="FF0000FF"/>
      <name val="Arial"/>
    </font>
    <font>
      <u/>
      <sz val="10.0"/>
      <color rgb="FF0000FF"/>
      <name val="Arial"/>
    </font>
  </fonts>
  <fills count="8">
    <fill>
      <patternFill patternType="none"/>
    </fill>
    <fill>
      <patternFill patternType="lightGray"/>
    </fill>
    <fill>
      <patternFill patternType="solid">
        <fgColor rgb="FFD9EAD3"/>
        <bgColor rgb="FFD9EAD3"/>
      </patternFill>
    </fill>
    <fill>
      <patternFill patternType="solid">
        <fgColor rgb="FFEEFDFF"/>
        <bgColor rgb="FFEEFDFF"/>
      </patternFill>
    </fill>
    <fill>
      <patternFill patternType="solid">
        <fgColor rgb="FFFF99BB"/>
        <bgColor rgb="FFFF99BB"/>
      </patternFill>
    </fill>
    <fill>
      <patternFill patternType="solid">
        <fgColor rgb="FFFFD966"/>
        <bgColor rgb="FFFFD966"/>
      </patternFill>
    </fill>
    <fill>
      <patternFill patternType="solid">
        <fgColor rgb="FFFFFFFF"/>
        <bgColor rgb="FFFFFFFF"/>
      </patternFill>
    </fill>
    <fill>
      <patternFill patternType="solid">
        <fgColor rgb="FFFFDCE8"/>
        <bgColor rgb="FFFFDCE8"/>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2" fontId="1" numFmtId="0" xfId="0" applyAlignment="1" applyFill="1" applyFont="1">
      <alignment readingOrder="0" shrinkToFit="0" vertical="top" wrapText="1"/>
    </xf>
    <xf borderId="0" fillId="0" fontId="2" numFmtId="0" xfId="0" applyAlignment="1" applyFont="1">
      <alignment readingOrder="0" shrinkToFit="0" vertical="top" wrapText="1"/>
    </xf>
    <xf borderId="0" fillId="0" fontId="3" numFmtId="0" xfId="0" applyAlignment="1" applyFont="1">
      <alignment readingOrder="0" shrinkToFit="0" wrapText="1"/>
    </xf>
    <xf borderId="0" fillId="2" fontId="1" numFmtId="0" xfId="0" applyAlignment="1" applyFont="1">
      <alignment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4" numFmtId="0" xfId="0" applyAlignment="1" applyFont="1">
      <alignment readingOrder="0" shrinkToFit="0" vertical="top" wrapText="1"/>
    </xf>
    <xf borderId="0" fillId="3" fontId="2" numFmtId="0" xfId="0" applyAlignment="1" applyFill="1" applyFont="1">
      <alignment readingOrder="0" shrinkToFit="0" vertical="top" wrapText="1"/>
    </xf>
    <xf borderId="0" fillId="3" fontId="1" numFmtId="0" xfId="0" applyAlignment="1" applyFont="1">
      <alignment readingOrder="0" shrinkToFit="0" vertical="top" wrapText="1"/>
    </xf>
    <xf borderId="0" fillId="3" fontId="1" numFmtId="0" xfId="0" applyAlignment="1" applyFont="1">
      <alignment shrinkToFit="0" vertical="top" wrapText="1"/>
    </xf>
    <xf borderId="1" fillId="4" fontId="5" numFmtId="0" xfId="0" applyBorder="1" applyFill="1" applyFont="1"/>
    <xf borderId="1" fillId="4" fontId="6" numFmtId="0" xfId="0" applyBorder="1" applyFont="1"/>
    <xf borderId="1" fillId="0" fontId="6" numFmtId="0" xfId="0" applyBorder="1" applyFont="1"/>
    <xf borderId="1" fillId="0" fontId="7" numFmtId="0" xfId="0" applyAlignment="1" applyBorder="1" applyFont="1">
      <alignment readingOrder="0"/>
    </xf>
    <xf borderId="1" fillId="0" fontId="8" numFmtId="0" xfId="0" applyAlignment="1" applyBorder="1" applyFont="1">
      <alignment readingOrder="0"/>
    </xf>
    <xf borderId="0" fillId="0" fontId="5" numFmtId="0" xfId="0" applyFont="1"/>
    <xf borderId="0" fillId="0" fontId="9"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2" fillId="4" fontId="10" numFmtId="0" xfId="0" applyAlignment="1" applyBorder="1" applyFont="1">
      <alignment horizontal="left" shrinkToFit="0" vertical="top" wrapText="1"/>
    </xf>
    <xf borderId="3" fillId="4" fontId="10" numFmtId="0" xfId="0" applyAlignment="1" applyBorder="1" applyFont="1">
      <alignment horizontal="left" shrinkToFit="0" vertical="top" wrapText="1"/>
    </xf>
    <xf borderId="0" fillId="5" fontId="10" numFmtId="0" xfId="0" applyAlignment="1" applyFill="1" applyFont="1">
      <alignment horizontal="left" shrinkToFit="0" vertical="bottom" wrapText="1"/>
    </xf>
    <xf borderId="0" fillId="5" fontId="7" numFmtId="0" xfId="0" applyAlignment="1" applyFont="1">
      <alignment readingOrder="0" shrinkToFit="0" wrapText="1"/>
    </xf>
    <xf borderId="0" fillId="5" fontId="11" numFmtId="0" xfId="0" applyAlignment="1" applyFont="1">
      <alignment horizontal="left" readingOrder="0" shrinkToFit="0" vertical="top" wrapText="1"/>
    </xf>
    <xf borderId="0" fillId="5" fontId="12" numFmtId="0" xfId="0" applyAlignment="1" applyFont="1">
      <alignment horizontal="left" shrinkToFit="0" vertical="top" wrapText="1"/>
    </xf>
    <xf borderId="0" fillId="6" fontId="12" numFmtId="0" xfId="0" applyAlignment="1" applyFill="1" applyFont="1">
      <alignment horizontal="left" shrinkToFit="0" wrapText="1"/>
    </xf>
    <xf borderId="1" fillId="6" fontId="10" numFmtId="0" xfId="0" applyAlignment="1" applyBorder="1" applyFont="1">
      <alignment horizontal="left" shrinkToFit="0" vertical="bottom" wrapText="1"/>
    </xf>
    <xf borderId="1" fillId="0" fontId="6" numFmtId="0" xfId="0" applyAlignment="1" applyBorder="1" applyFont="1">
      <alignment readingOrder="0" shrinkToFit="0" wrapText="1"/>
    </xf>
    <xf borderId="1" fillId="6" fontId="11" numFmtId="0" xfId="0" applyAlignment="1" applyBorder="1" applyFont="1">
      <alignment horizontal="left" readingOrder="0" shrinkToFit="0" vertical="top" wrapText="1"/>
    </xf>
    <xf borderId="1" fillId="6" fontId="12" numFmtId="0" xfId="0" applyAlignment="1" applyBorder="1" applyFont="1">
      <alignment horizontal="left" shrinkToFit="0" vertical="top" wrapText="1"/>
    </xf>
    <xf borderId="1" fillId="0" fontId="10" numFmtId="0" xfId="0" applyAlignment="1" applyBorder="1" applyFont="1">
      <alignment horizontal="left" readingOrder="0" shrinkToFit="0" vertical="bottom" wrapText="1"/>
    </xf>
    <xf borderId="1" fillId="0" fontId="11"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0" fontId="1" numFmtId="0" xfId="0" applyAlignment="1" applyBorder="1" applyFont="1">
      <alignment horizontal="left" readingOrder="0" shrinkToFit="0" vertical="bottom" wrapText="1"/>
    </xf>
    <xf borderId="1" fillId="0" fontId="11" numFmtId="0" xfId="0" applyAlignment="1" applyBorder="1" applyFont="1">
      <alignment readingOrder="0" shrinkToFit="0" wrapText="1"/>
    </xf>
    <xf borderId="1" fillId="0" fontId="2" numFmtId="0" xfId="0" applyAlignment="1" applyBorder="1" applyFont="1">
      <alignment shrinkToFit="0" wrapText="1"/>
    </xf>
    <xf borderId="1" fillId="0" fontId="2" numFmtId="0" xfId="0" applyAlignment="1" applyBorder="1" applyFont="1">
      <alignment readingOrder="0" shrinkToFit="0" wrapText="1"/>
    </xf>
    <xf borderId="1" fillId="0" fontId="2" numFmtId="0" xfId="0" applyAlignment="1" applyBorder="1" applyFont="1">
      <alignment readingOrder="0" shrinkToFit="0" wrapText="1"/>
    </xf>
    <xf borderId="1" fillId="0" fontId="13" numFmtId="0" xfId="0" applyAlignment="1" applyBorder="1" applyFont="1">
      <alignment readingOrder="0" shrinkToFit="0" wrapText="1"/>
    </xf>
    <xf borderId="1" fillId="0" fontId="14" numFmtId="0" xfId="0" applyAlignment="1" applyBorder="1" applyFont="1">
      <alignment readingOrder="0" shrinkToFit="0" wrapText="1"/>
    </xf>
    <xf borderId="1" fillId="0" fontId="2" numFmtId="0" xfId="0" applyAlignment="1" applyBorder="1" applyFont="1">
      <alignment readingOrder="0" shrinkToFit="0" vertical="bottom" wrapText="1"/>
    </xf>
    <xf borderId="0" fillId="5" fontId="1" numFmtId="0" xfId="0" applyAlignment="1" applyFont="1">
      <alignment horizontal="left" readingOrder="0" shrinkToFit="0" wrapText="1"/>
    </xf>
    <xf borderId="0" fillId="5" fontId="7" numFmtId="0" xfId="0" applyAlignment="1" applyFont="1">
      <alignment horizontal="left" readingOrder="0" shrinkToFit="0" wrapText="1"/>
    </xf>
    <xf borderId="0" fillId="5" fontId="2" numFmtId="0" xfId="0" applyAlignment="1" applyFont="1">
      <alignmen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readingOrder="0" shrinkToFit="0" wrapText="1"/>
    </xf>
    <xf borderId="0" fillId="0" fontId="1" numFmtId="0" xfId="0" applyAlignment="1" applyFont="1">
      <alignment horizontal="left" readingOrder="0" shrinkToFit="0" wrapText="1"/>
    </xf>
    <xf borderId="2" fillId="0" fontId="1" numFmtId="0" xfId="0" applyAlignment="1" applyBorder="1" applyFont="1">
      <alignment horizontal="left" readingOrder="0" shrinkToFit="0" wrapText="1"/>
    </xf>
    <xf borderId="1" fillId="4" fontId="15" numFmtId="0" xfId="0" applyAlignment="1" applyBorder="1" applyFont="1">
      <alignment horizontal="center" readingOrder="0" shrinkToFit="0" vertical="bottom" wrapText="1"/>
    </xf>
    <xf borderId="1" fillId="4" fontId="15" numFmtId="0" xfId="0" applyAlignment="1" applyBorder="1" applyFont="1">
      <alignment horizontal="center" shrinkToFit="0" vertical="bottom" wrapText="1"/>
    </xf>
    <xf borderId="1" fillId="4" fontId="10" numFmtId="0" xfId="0" applyAlignment="1" applyBorder="1" applyFont="1">
      <alignment horizontal="left" shrinkToFit="0" vertical="bottom" wrapText="1"/>
    </xf>
    <xf borderId="2" fillId="3" fontId="15" numFmtId="0" xfId="0" applyAlignment="1" applyBorder="1" applyFont="1">
      <alignment horizontal="center" readingOrder="0" shrinkToFit="0" wrapText="1"/>
    </xf>
    <xf borderId="1" fillId="6" fontId="16" numFmtId="0" xfId="0" applyAlignment="1" applyBorder="1" applyFont="1">
      <alignment horizontal="left" readingOrder="0" shrinkToFit="0" vertical="bottom" wrapText="1"/>
    </xf>
    <xf borderId="1" fillId="6" fontId="17" numFmtId="0" xfId="0" applyAlignment="1" applyBorder="1" applyFont="1">
      <alignment horizontal="left" readingOrder="0" shrinkToFit="0" vertical="bottom" wrapText="1"/>
    </xf>
    <xf borderId="1" fillId="6" fontId="6" numFmtId="0" xfId="0" applyAlignment="1" applyBorder="1" applyFont="1">
      <alignment horizontal="left" shrinkToFit="0" wrapText="1"/>
    </xf>
    <xf borderId="4" fillId="0" fontId="18" numFmtId="0" xfId="0" applyBorder="1" applyFont="1"/>
    <xf borderId="1" fillId="6" fontId="16" numFmtId="0" xfId="0" applyAlignment="1" applyBorder="1" applyFont="1">
      <alignment horizontal="left" shrinkToFit="0" vertical="bottom" wrapText="1"/>
    </xf>
    <xf borderId="1" fillId="6" fontId="19" numFmtId="0" xfId="0" applyAlignment="1" applyBorder="1" applyFont="1">
      <alignment horizontal="left" readingOrder="0" shrinkToFit="0" vertical="bottom" wrapText="1"/>
    </xf>
    <xf borderId="5" fillId="0" fontId="18" numFmtId="0" xfId="0" applyBorder="1" applyFont="1"/>
    <xf borderId="2" fillId="7" fontId="15" numFmtId="0" xfId="0" applyAlignment="1" applyBorder="1" applyFill="1" applyFont="1">
      <alignment horizontal="center" shrinkToFit="0" wrapText="1"/>
    </xf>
    <xf borderId="1" fillId="6" fontId="6" numFmtId="0" xfId="0" applyAlignment="1" applyBorder="1" applyFont="1">
      <alignment readingOrder="0"/>
    </xf>
    <xf borderId="1" fillId="6" fontId="20" numFmtId="0" xfId="0" applyAlignment="1" applyBorder="1" applyFont="1">
      <alignment readingOrder="0" shrinkToFit="0" wrapText="1"/>
    </xf>
    <xf borderId="1" fillId="6" fontId="21" numFmtId="0" xfId="0" applyAlignment="1" applyBorder="1" applyFont="1">
      <alignment horizontal="left" readingOrder="0" shrinkToFit="0" wrapText="1"/>
    </xf>
    <xf borderId="2" fillId="7" fontId="15" numFmtId="0" xfId="0" applyAlignment="1" applyBorder="1" applyFont="1">
      <alignment horizontal="center" readingOrder="0" shrinkToFit="0" wrapText="1"/>
    </xf>
    <xf borderId="1" fillId="6" fontId="22" numFmtId="0" xfId="0" applyAlignment="1" applyBorder="1" applyFont="1">
      <alignment horizontal="left" readingOrder="0" shrinkToFit="0" wrapText="1"/>
    </xf>
    <xf borderId="1" fillId="6" fontId="6" numFmtId="0" xfId="0" applyAlignment="1" applyBorder="1" applyFont="1">
      <alignment horizontal="left" readingOrder="0" shrinkToFit="0" wrapText="1"/>
    </xf>
    <xf borderId="1" fillId="6" fontId="6" numFmtId="0" xfId="0" applyAlignment="1" applyBorder="1" applyFont="1">
      <alignment horizontal="left" readingOrder="0" shrinkToFit="0" wrapText="1"/>
    </xf>
    <xf borderId="0" fillId="0" fontId="23" numFmtId="0" xfId="0" applyAlignment="1" applyFont="1">
      <alignment horizontal="left"/>
    </xf>
    <xf borderId="0" fillId="0" fontId="23" numFmtId="0" xfId="0" applyFont="1"/>
    <xf borderId="1" fillId="4" fontId="10" numFmtId="0" xfId="0" applyAlignment="1" applyBorder="1" applyFont="1">
      <alignment horizontal="center" shrinkToFit="0" vertical="top" wrapText="1"/>
    </xf>
    <xf borderId="2" fillId="3" fontId="10" numFmtId="0" xfId="0" applyAlignment="1" applyBorder="1" applyFont="1">
      <alignment horizontal="center" shrinkToFit="0" vertical="bottom" wrapText="1"/>
    </xf>
    <xf borderId="2" fillId="0" fontId="12" numFmtId="0" xfId="0" applyAlignment="1" applyBorder="1" applyFont="1">
      <alignment horizontal="left" readingOrder="0" shrinkToFit="0" vertical="bottom" wrapText="1"/>
    </xf>
    <xf borderId="0" fillId="0" fontId="16" numFmtId="0" xfId="0" applyAlignment="1" applyFont="1">
      <alignment horizontal="left" readingOrder="0" shrinkToFit="0" vertical="bottom" wrapText="1"/>
    </xf>
    <xf borderId="1" fillId="0" fontId="10" numFmtId="0" xfId="0" applyAlignment="1" applyBorder="1" applyFont="1">
      <alignment horizontal="center" shrinkToFit="0" vertical="bottom" wrapText="1"/>
    </xf>
    <xf borderId="0" fillId="0" fontId="12" numFmtId="0" xfId="0" applyAlignment="1" applyFont="1">
      <alignment horizontal="left" readingOrder="0" shrinkToFit="0" vertical="bottom" wrapText="1"/>
    </xf>
    <xf borderId="2" fillId="0" fontId="15" numFmtId="0" xfId="0" applyAlignment="1" applyBorder="1" applyFont="1">
      <alignment horizontal="center" shrinkToFit="0" vertical="bottom" wrapText="1"/>
    </xf>
    <xf borderId="2" fillId="0" fontId="2" numFmtId="0" xfId="0" applyAlignment="1" applyBorder="1" applyFont="1">
      <alignment horizontal="left" shrinkToFit="0" vertical="bottom" wrapText="1"/>
    </xf>
    <xf borderId="2" fillId="0" fontId="24" numFmtId="0" xfId="0" applyAlignment="1" applyBorder="1" applyFont="1">
      <alignment horizontal="center" readingOrder="0" vertical="bottom"/>
    </xf>
    <xf borderId="2" fillId="0" fontId="25" numFmtId="0" xfId="0" applyAlignment="1" applyBorder="1" applyFont="1">
      <alignment horizontal="center" readingOrder="0" shrinkToFit="0" vertical="bottom" wrapText="1"/>
    </xf>
    <xf borderId="2" fillId="0" fontId="10" numFmtId="0" xfId="0" applyAlignment="1" applyBorder="1" applyFont="1">
      <alignment horizontal="center" vertical="bottom"/>
    </xf>
    <xf borderId="2" fillId="0" fontId="2" numFmtId="0" xfId="0" applyAlignment="1" applyBorder="1" applyFont="1">
      <alignment horizontal="left" readingOrder="0" shrinkToFit="0" vertical="bottom" wrapText="1"/>
    </xf>
    <xf borderId="2" fillId="0" fontId="2" numFmtId="0" xfId="0" applyAlignment="1" applyBorder="1" applyFont="1">
      <alignment horizontal="left" readingOrder="0" shrinkToFit="0" wrapText="1"/>
    </xf>
    <xf borderId="1" fillId="0" fontId="10" numFmtId="0" xfId="0" applyAlignment="1" applyBorder="1" applyFont="1">
      <alignment horizontal="center" shrinkToFit="0" wrapText="1"/>
    </xf>
    <xf borderId="2" fillId="0" fontId="2" numFmtId="0" xfId="0" applyAlignment="1" applyBorder="1" applyFont="1">
      <alignment horizontal="center" shrinkToFit="0" wrapText="1"/>
    </xf>
    <xf borderId="2" fillId="0" fontId="26" numFmtId="0" xfId="0" applyAlignment="1" applyBorder="1" applyFont="1">
      <alignment horizontal="center" readingOrder="0" shrinkToFit="0" wrapText="1"/>
    </xf>
    <xf borderId="2" fillId="0" fontId="27" numFmtId="0" xfId="0" applyAlignment="1" applyBorder="1" applyFont="1">
      <alignment horizontal="center" readingOrder="0" shrinkToFit="0" wrapText="1"/>
    </xf>
    <xf borderId="2" fillId="3" fontId="10" numFmtId="0" xfId="0" applyAlignment="1" applyBorder="1" applyFont="1">
      <alignment horizontal="center" readingOrder="0" shrinkToFit="0" vertical="bottom" wrapText="1"/>
    </xf>
    <xf borderId="1" fillId="0" fontId="10" numFmtId="0" xfId="0" applyAlignment="1" applyBorder="1" applyFont="1">
      <alignment horizontal="center" readingOrder="0" shrinkToFit="0" wrapText="1"/>
    </xf>
    <xf borderId="0" fillId="0" fontId="6" numFmtId="0" xfId="0" applyAlignment="1" applyFont="1">
      <alignment readingOrder="0" shrinkToFit="0" wrapText="1"/>
    </xf>
    <xf borderId="2" fillId="0" fontId="15" numFmtId="0" xfId="0" applyAlignment="1" applyBorder="1" applyFont="1">
      <alignment horizontal="center" readingOrder="0" shrinkToFit="0" vertical="bottom" wrapText="1"/>
    </xf>
    <xf borderId="2" fillId="7" fontId="10" numFmtId="0" xfId="0" applyAlignment="1" applyBorder="1" applyFont="1">
      <alignment horizontal="center" readingOrder="0" shrinkToFit="0" vertical="bottom" wrapText="1"/>
    </xf>
    <xf borderId="2" fillId="0" fontId="11" numFmtId="0" xfId="0" applyAlignment="1" applyBorder="1" applyFont="1">
      <alignment horizontal="center" readingOrder="0" shrinkToFit="0" wrapText="1"/>
    </xf>
    <xf borderId="1" fillId="7" fontId="10" numFmtId="0" xfId="0" applyAlignment="1" applyBorder="1" applyFont="1">
      <alignment horizontal="center" readingOrder="0" shrinkToFit="0" vertical="bottom" wrapText="1"/>
    </xf>
    <xf borderId="1" fillId="0" fontId="15" numFmtId="0" xfId="0" applyAlignment="1" applyBorder="1" applyFont="1">
      <alignment horizontal="center" readingOrder="0" shrinkToFit="0" vertical="bottom" wrapText="1"/>
    </xf>
    <xf borderId="1" fillId="0" fontId="2" numFmtId="0" xfId="0" applyAlignment="1" applyBorder="1" applyFont="1">
      <alignment horizontal="center" shrinkToFit="0" wrapText="1"/>
    </xf>
    <xf borderId="1" fillId="0" fontId="11" numFmtId="0" xfId="0" applyAlignment="1" applyBorder="1" applyFont="1">
      <alignment horizontal="center" readingOrder="0" shrinkToFit="0" wrapText="1"/>
    </xf>
    <xf borderId="2" fillId="6" fontId="2" numFmtId="0" xfId="0" applyAlignment="1" applyBorder="1" applyFont="1">
      <alignment horizontal="left" readingOrder="0" shrinkToFit="0" wrapText="1"/>
    </xf>
    <xf borderId="1" fillId="6" fontId="10" numFmtId="0" xfId="0" applyAlignment="1" applyBorder="1" applyFont="1">
      <alignment horizontal="center" shrinkToFit="0" wrapText="1"/>
    </xf>
    <xf borderId="1" fillId="6" fontId="6" numFmtId="0" xfId="0" applyAlignment="1" applyBorder="1" applyFont="1">
      <alignment readingOrder="0" shrinkToFit="0" wrapText="1"/>
    </xf>
    <xf borderId="2" fillId="6" fontId="15" numFmtId="0" xfId="0" applyAlignment="1" applyBorder="1" applyFont="1">
      <alignment horizontal="center" shrinkToFit="0" vertical="bottom" wrapText="1"/>
    </xf>
    <xf borderId="2" fillId="6" fontId="2" numFmtId="0" xfId="0" applyAlignment="1" applyBorder="1" applyFont="1">
      <alignment horizontal="center" shrinkToFit="0" wrapText="1"/>
    </xf>
    <xf borderId="2" fillId="6" fontId="11" numFmtId="0" xfId="0" applyAlignment="1" applyBorder="1" applyFont="1">
      <alignment horizontal="center" readingOrder="0" shrinkToFit="0" wrapText="1"/>
    </xf>
    <xf borderId="1" fillId="6" fontId="2" numFmtId="0" xfId="0" applyAlignment="1" applyBorder="1" applyFont="1">
      <alignment horizontal="left" readingOrder="0" shrinkToFit="0" wrapText="1"/>
    </xf>
    <xf borderId="1" fillId="6" fontId="10" numFmtId="0" xfId="0" applyAlignment="1" applyBorder="1" applyFont="1">
      <alignment horizontal="center" readingOrder="0" shrinkToFit="0" wrapText="1"/>
    </xf>
    <xf borderId="1" fillId="6" fontId="15" numFmtId="0" xfId="0" applyAlignment="1" applyBorder="1" applyFont="1">
      <alignment horizontal="center" readingOrder="0" shrinkToFit="0" vertical="bottom" wrapText="1"/>
    </xf>
    <xf borderId="1" fillId="6" fontId="2" numFmtId="0" xfId="0" applyAlignment="1" applyBorder="1" applyFont="1">
      <alignment horizontal="center" shrinkToFit="0" wrapText="1"/>
    </xf>
    <xf borderId="1" fillId="6" fontId="11" numFmtId="0" xfId="0" applyAlignment="1" applyBorder="1" applyFont="1">
      <alignment horizontal="center" readingOrder="0" shrinkToFit="0" wrapText="1"/>
    </xf>
    <xf borderId="1" fillId="4" fontId="10" numFmtId="0" xfId="0" applyAlignment="1" applyBorder="1" applyFont="1">
      <alignment horizontal="left" shrinkToFit="0" vertical="top" wrapText="1"/>
    </xf>
    <xf borderId="6" fillId="3" fontId="12" numFmtId="0" xfId="0" applyAlignment="1" applyBorder="1" applyFont="1">
      <alignment horizontal="left" readingOrder="0" shrinkToFit="0" vertical="top" wrapText="1"/>
    </xf>
    <xf borderId="0" fillId="5" fontId="28" numFmtId="0" xfId="0" applyAlignment="1" applyFont="1">
      <alignment readingOrder="0"/>
    </xf>
    <xf borderId="7" fillId="0" fontId="18" numFmtId="0" xfId="0" applyBorder="1" applyFont="1"/>
    <xf borderId="1" fillId="6" fontId="11" numFmtId="0" xfId="0" applyAlignment="1" applyBorder="1" applyFont="1">
      <alignment horizontal="left" readingOrder="0"/>
    </xf>
    <xf borderId="1" fillId="6" fontId="12" numFmtId="0" xfId="0" applyAlignment="1" applyBorder="1" applyFont="1">
      <alignment horizontal="left"/>
    </xf>
    <xf borderId="1" fillId="6" fontId="24" numFmtId="0" xfId="0" applyAlignment="1" applyBorder="1" applyFont="1">
      <alignment horizontal="left" readingOrder="0" shrinkToFit="0" vertical="top" wrapText="1"/>
    </xf>
    <xf borderId="1" fillId="6" fontId="29" numFmtId="0" xfId="0" applyAlignment="1" applyBorder="1" applyFont="1">
      <alignment readingOrder="0" shrinkToFit="0" wrapText="1"/>
    </xf>
    <xf borderId="1" fillId="6" fontId="30" numFmtId="0" xfId="0" applyAlignment="1" applyBorder="1" applyFont="1">
      <alignment horizontal="left" readingOrder="0" shrinkToFit="0" vertical="top" wrapText="1"/>
    </xf>
    <xf borderId="1" fillId="6" fontId="31" numFmtId="0" xfId="0" applyAlignment="1" applyBorder="1" applyFont="1">
      <alignment readingOrder="0" shrinkToFit="0" wrapText="1"/>
    </xf>
    <xf borderId="1" fillId="6" fontId="32" numFmtId="0" xfId="0" applyAlignment="1" applyBorder="1" applyFont="1">
      <alignment horizontal="left" readingOrder="0"/>
    </xf>
    <xf borderId="1" fillId="6" fontId="11" numFmtId="0" xfId="0" applyAlignment="1" applyBorder="1" applyFont="1">
      <alignment readingOrder="0" shrinkToFit="0" wrapText="1"/>
    </xf>
    <xf borderId="1" fillId="6" fontId="2" numFmtId="0" xfId="0" applyAlignment="1" applyBorder="1" applyFont="1">
      <alignment shrinkToFit="0" wrapText="1"/>
    </xf>
    <xf borderId="0" fillId="5" fontId="28" numFmtId="0" xfId="0" applyAlignment="1" applyFont="1">
      <alignment readingOrder="0" shrinkToFit="0" wrapText="1"/>
    </xf>
    <xf borderId="8" fillId="0" fontId="18" numFmtId="0" xfId="0" applyBorder="1" applyFont="1"/>
    <xf borderId="6" fillId="7" fontId="2" numFmtId="0" xfId="0" applyAlignment="1" applyBorder="1" applyFont="1">
      <alignment readingOrder="0" shrinkToFit="0" vertical="top" wrapText="1"/>
    </xf>
    <xf borderId="5" fillId="6" fontId="6" numFmtId="0" xfId="0" applyAlignment="1" applyBorder="1" applyFont="1">
      <alignment readingOrder="0" shrinkToFit="0" wrapText="1"/>
    </xf>
    <xf borderId="1" fillId="6" fontId="17" numFmtId="0" xfId="0" applyAlignment="1" applyBorder="1" applyFont="1">
      <alignment shrinkToFit="0" vertical="bottom" wrapText="1"/>
    </xf>
    <xf borderId="5" fillId="6" fontId="2" numFmtId="0" xfId="0" applyAlignment="1" applyBorder="1" applyFont="1">
      <alignment shrinkToFit="0" wrapText="1"/>
    </xf>
    <xf borderId="6" fillId="3" fontId="16" numFmtId="0" xfId="0" applyAlignment="1" applyBorder="1" applyFont="1">
      <alignment readingOrder="0" shrinkToFit="0" vertical="top" wrapText="1"/>
    </xf>
    <xf borderId="1" fillId="6" fontId="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5.png"/><Relationship Id="rId3" Type="http://schemas.openxmlformats.org/officeDocument/2006/relationships/image" Target="../media/image3.png"/><Relationship Id="rId4" Type="http://schemas.openxmlformats.org/officeDocument/2006/relationships/image" Target="../media/image1.png"/><Relationship Id="rId5"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4724400"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48</xdr:row>
      <xdr:rowOff>0</xdr:rowOff>
    </xdr:from>
    <xdr:ext cx="4257675" cy="18383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50</xdr:row>
      <xdr:rowOff>0</xdr:rowOff>
    </xdr:from>
    <xdr:ext cx="4743450" cy="1838325"/>
    <xdr:pic>
      <xdr:nvPicPr>
        <xdr:cNvPr id="0" name="image1.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52</xdr:row>
      <xdr:rowOff>0</xdr:rowOff>
    </xdr:from>
    <xdr:ext cx="4514850" cy="1838325"/>
    <xdr:pic>
      <xdr:nvPicPr>
        <xdr:cNvPr id="0" name="image4.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ESP/7.1.1_esp.png" TargetMode="External"/><Relationship Id="rId2" Type="http://schemas.openxmlformats.org/officeDocument/2006/relationships/hyperlink" Target="https://practicum-content.s3.us-west-1.amazonaws.com/new-markets/qa-final-project/US/7.1.1.2.png?etag=ada7cdcd281a6997ea8d44e2b4a69204"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6l-oHTqDdgK0jN2qHe2SOOC3D_Sm-tHJ/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arinitachii01.atlassian.net/browse/USB-1" TargetMode="External"/><Relationship Id="rId2" Type="http://schemas.openxmlformats.org/officeDocument/2006/relationships/hyperlink" Target="https://marinitachii01.atlassian.net/browse/USB-5" TargetMode="External"/><Relationship Id="rId3" Type="http://schemas.openxmlformats.org/officeDocument/2006/relationships/hyperlink" Target="https://marinitachii01.atlassian.net/browse/USB-7" TargetMode="External"/><Relationship Id="rId4" Type="http://schemas.openxmlformats.org/officeDocument/2006/relationships/hyperlink" Target="https://marinitachii01.atlassian.net/browse/USB-7"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marinitachii01.atlassian.net/browse/USB-9" TargetMode="External"/><Relationship Id="rId2" Type="http://schemas.openxmlformats.org/officeDocument/2006/relationships/hyperlink" Target="https://marinitachii01.atlassian.net/browse/USB-11" TargetMode="External"/><Relationship Id="rId3" Type="http://schemas.openxmlformats.org/officeDocument/2006/relationships/hyperlink" Target="https://marinitachii01.atlassian.net/browse/USB-14" TargetMode="External"/><Relationship Id="rId4" Type="http://schemas.openxmlformats.org/officeDocument/2006/relationships/hyperlink" Target="https://marinitachii01.atlassian.net/browse/USB-16" TargetMode="External"/><Relationship Id="rId5" Type="http://schemas.openxmlformats.org/officeDocument/2006/relationships/hyperlink" Target="https://marinitachii01.atlassian.net/browse/USB-19" TargetMode="External"/><Relationship Id="rId6" Type="http://schemas.openxmlformats.org/officeDocument/2006/relationships/hyperlink" Target="https://marinitachii01.atlassian.net/browse/USB-21"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marinitachii01.atlassian.net/browse/USB-28" TargetMode="External"/><Relationship Id="rId2" Type="http://schemas.openxmlformats.org/officeDocument/2006/relationships/hyperlink" Target="https://marinitachii01.atlassian.net/browse/USB-29" TargetMode="External"/><Relationship Id="rId3" Type="http://schemas.openxmlformats.org/officeDocument/2006/relationships/hyperlink" Target="https://marinitachii01.atlassian.net/browse/USB-29" TargetMode="External"/><Relationship Id="rId4" Type="http://schemas.openxmlformats.org/officeDocument/2006/relationships/hyperlink" Target="https://marinitachii01.atlassian.net/browse/USB-29" TargetMode="External"/><Relationship Id="rId5" Type="http://schemas.openxmlformats.org/officeDocument/2006/relationships/hyperlink" Target="https://marinitachii01.atlassian.net/browse/USB-29" TargetMode="External"/><Relationship Id="rId6" Type="http://schemas.openxmlformats.org/officeDocument/2006/relationships/hyperlink" Target="https://marinitachii01.atlassian.net/browse/USB-29" TargetMode="External"/><Relationship Id="rId7" Type="http://schemas.openxmlformats.org/officeDocument/2006/relationships/hyperlink" Target="https://marinitachii01.atlassian.net/browse/USB-29"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marinitachii01.atlassian.net/browse/USB-40" TargetMode="External"/><Relationship Id="rId10" Type="http://schemas.openxmlformats.org/officeDocument/2006/relationships/hyperlink" Target="https://marinitachii01.atlassian.net/browse/USB-39" TargetMode="External"/><Relationship Id="rId13" Type="http://schemas.openxmlformats.org/officeDocument/2006/relationships/hyperlink" Target="https://marinitachii01.atlassian.net/browse/USB-42" TargetMode="External"/><Relationship Id="rId12" Type="http://schemas.openxmlformats.org/officeDocument/2006/relationships/hyperlink" Target="https://marinitachii01.atlassian.net/browse/USB-41" TargetMode="External"/><Relationship Id="rId1" Type="http://schemas.openxmlformats.org/officeDocument/2006/relationships/hyperlink" Target="https://marinitachii01.atlassian.net/browse/USB-30" TargetMode="External"/><Relationship Id="rId2" Type="http://schemas.openxmlformats.org/officeDocument/2006/relationships/hyperlink" Target="https://marinitachii01.atlassian.net/browse/USB-31" TargetMode="External"/><Relationship Id="rId3" Type="http://schemas.openxmlformats.org/officeDocument/2006/relationships/hyperlink" Target="https://marinitachii01.atlassian.net/browse/USB-32" TargetMode="External"/><Relationship Id="rId4" Type="http://schemas.openxmlformats.org/officeDocument/2006/relationships/hyperlink" Target="https://marinitachii01.atlassian.net/browse/USB-33" TargetMode="External"/><Relationship Id="rId9" Type="http://schemas.openxmlformats.org/officeDocument/2006/relationships/hyperlink" Target="https://marinitachii01.atlassian.net/browse/USB-38" TargetMode="External"/><Relationship Id="rId15" Type="http://schemas.openxmlformats.org/officeDocument/2006/relationships/hyperlink" Target="https://marinitachii01.atlassian.net/browse/USB-44" TargetMode="External"/><Relationship Id="rId14" Type="http://schemas.openxmlformats.org/officeDocument/2006/relationships/hyperlink" Target="https://marinitachii01.atlassian.net/browse/USB-43" TargetMode="External"/><Relationship Id="rId17" Type="http://schemas.openxmlformats.org/officeDocument/2006/relationships/hyperlink" Target="https://marinitachii01.atlassian.net/browse/USB-46" TargetMode="External"/><Relationship Id="rId16" Type="http://schemas.openxmlformats.org/officeDocument/2006/relationships/hyperlink" Target="https://marinitachii01.atlassian.net/browse/USB-45" TargetMode="External"/><Relationship Id="rId5" Type="http://schemas.openxmlformats.org/officeDocument/2006/relationships/hyperlink" Target="https://marinitachii01.atlassian.net/browse/USB-34" TargetMode="External"/><Relationship Id="rId19" Type="http://schemas.openxmlformats.org/officeDocument/2006/relationships/hyperlink" Target="https://marinitachii01.atlassian.net/browse/USB-48" TargetMode="External"/><Relationship Id="rId6" Type="http://schemas.openxmlformats.org/officeDocument/2006/relationships/hyperlink" Target="https://marinitachii01.atlassian.net/browse/USB-37" TargetMode="External"/><Relationship Id="rId18" Type="http://schemas.openxmlformats.org/officeDocument/2006/relationships/hyperlink" Target="https://marinitachii01.atlassian.net/browse/USB-47" TargetMode="External"/><Relationship Id="rId7" Type="http://schemas.openxmlformats.org/officeDocument/2006/relationships/hyperlink" Target="https://marinitachii01.atlassian.net/browse/USB-35" TargetMode="External"/><Relationship Id="rId8" Type="http://schemas.openxmlformats.org/officeDocument/2006/relationships/hyperlink" Target="https://marinitachii01.atlassian.net/browse/USB-3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63"/>
    <col customWidth="1" min="3" max="3" width="30.88"/>
    <col customWidth="1" min="4" max="6" width="12.75"/>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144.75" customHeight="1">
      <c r="A3" s="4" t="s">
        <v>2</v>
      </c>
      <c r="C3" s="5"/>
    </row>
    <row r="4" ht="36.75" customHeight="1">
      <c r="A4" s="3" t="s">
        <v>3</v>
      </c>
      <c r="B4" s="2"/>
      <c r="C4" s="2"/>
      <c r="D4" s="2"/>
      <c r="E4" s="2"/>
      <c r="F4" s="2"/>
      <c r="G4" s="2"/>
      <c r="H4" s="2"/>
      <c r="I4" s="2"/>
      <c r="J4" s="2"/>
      <c r="K4" s="2"/>
      <c r="L4" s="2"/>
      <c r="M4" s="2"/>
      <c r="N4" s="2"/>
      <c r="O4" s="2"/>
      <c r="P4" s="2"/>
      <c r="Q4" s="2"/>
      <c r="R4" s="2"/>
      <c r="S4" s="2"/>
      <c r="T4" s="2"/>
      <c r="U4" s="2"/>
      <c r="V4" s="2"/>
      <c r="W4" s="2"/>
    </row>
    <row r="5">
      <c r="A5" s="4" t="s">
        <v>4</v>
      </c>
    </row>
    <row r="6" ht="15.75" customHeight="1">
      <c r="A6" s="3" t="s">
        <v>5</v>
      </c>
      <c r="B6" s="2"/>
      <c r="C6" s="2"/>
      <c r="D6" s="2"/>
      <c r="E6" s="2"/>
      <c r="F6" s="2"/>
      <c r="G6" s="2"/>
      <c r="H6" s="2"/>
      <c r="I6" s="2"/>
      <c r="J6" s="2"/>
      <c r="K6" s="2"/>
      <c r="L6" s="2"/>
      <c r="M6" s="2"/>
      <c r="N6" s="2"/>
      <c r="O6" s="2"/>
      <c r="P6" s="2"/>
      <c r="Q6" s="2"/>
      <c r="R6" s="2"/>
      <c r="S6" s="2"/>
      <c r="T6" s="2"/>
      <c r="U6" s="2"/>
      <c r="V6" s="2"/>
      <c r="W6" s="2"/>
    </row>
    <row r="7">
      <c r="A7" s="4" t="s">
        <v>6</v>
      </c>
    </row>
    <row r="8" ht="15.75" customHeight="1">
      <c r="A8" s="3" t="s">
        <v>7</v>
      </c>
      <c r="B8" s="2"/>
      <c r="C8" s="2"/>
      <c r="D8" s="2"/>
      <c r="E8" s="2"/>
      <c r="F8" s="2"/>
      <c r="G8" s="2"/>
      <c r="H8" s="2"/>
      <c r="I8" s="2"/>
      <c r="J8" s="2"/>
      <c r="K8" s="2"/>
      <c r="L8" s="2"/>
      <c r="M8" s="2"/>
      <c r="N8" s="2"/>
      <c r="O8" s="2"/>
      <c r="P8" s="2"/>
      <c r="Q8" s="2"/>
      <c r="R8" s="2"/>
      <c r="S8" s="2"/>
      <c r="T8" s="2"/>
      <c r="U8" s="2"/>
      <c r="V8" s="2"/>
      <c r="W8" s="2"/>
    </row>
    <row r="9" ht="144.75" customHeight="1">
      <c r="A9" s="4" t="s">
        <v>8</v>
      </c>
    </row>
    <row r="10" ht="46.5" customHeight="1">
      <c r="A10" s="3" t="s">
        <v>9</v>
      </c>
      <c r="B10" s="2"/>
      <c r="C10" s="2"/>
      <c r="D10" s="2"/>
      <c r="E10" s="2"/>
      <c r="F10" s="2"/>
      <c r="G10" s="2"/>
      <c r="H10" s="2"/>
      <c r="I10" s="2"/>
      <c r="J10" s="2"/>
      <c r="K10" s="2"/>
      <c r="L10" s="2"/>
      <c r="M10" s="2"/>
      <c r="N10" s="2"/>
      <c r="O10" s="2"/>
      <c r="P10" s="2"/>
      <c r="Q10" s="2"/>
      <c r="R10" s="2"/>
      <c r="S10" s="2"/>
      <c r="T10" s="2"/>
      <c r="U10" s="2"/>
      <c r="V10" s="2"/>
      <c r="W10" s="2"/>
    </row>
    <row r="11" ht="144.75" customHeight="1">
      <c r="A11" s="4" t="s">
        <v>10</v>
      </c>
    </row>
    <row r="12" ht="15.75" customHeight="1">
      <c r="A12" s="3" t="s">
        <v>11</v>
      </c>
      <c r="B12" s="2"/>
      <c r="C12" s="2"/>
      <c r="D12" s="2"/>
      <c r="E12" s="2"/>
      <c r="F12" s="2"/>
      <c r="G12" s="2"/>
      <c r="H12" s="2"/>
      <c r="I12" s="2"/>
      <c r="J12" s="2"/>
      <c r="K12" s="2"/>
      <c r="L12" s="2"/>
      <c r="M12" s="2"/>
      <c r="N12" s="2"/>
      <c r="O12" s="2"/>
      <c r="P12" s="2"/>
      <c r="Q12" s="2"/>
      <c r="R12" s="2"/>
      <c r="S12" s="2"/>
      <c r="T12" s="2"/>
      <c r="U12" s="2"/>
      <c r="V12" s="2"/>
      <c r="W12" s="2"/>
    </row>
    <row r="13" ht="144.75" customHeight="1">
      <c r="A13" s="4" t="s">
        <v>12</v>
      </c>
    </row>
    <row r="14" ht="15.0" customHeight="1">
      <c r="A14" s="3" t="s">
        <v>13</v>
      </c>
      <c r="B14" s="2"/>
      <c r="C14" s="2"/>
      <c r="D14" s="2"/>
      <c r="E14" s="2"/>
      <c r="F14" s="2"/>
      <c r="G14" s="2"/>
      <c r="H14" s="2"/>
      <c r="I14" s="2"/>
      <c r="J14" s="2"/>
      <c r="K14" s="2"/>
      <c r="L14" s="2"/>
      <c r="M14" s="2"/>
      <c r="N14" s="2"/>
      <c r="O14" s="2"/>
      <c r="P14" s="2"/>
      <c r="Q14" s="2"/>
      <c r="R14" s="2"/>
      <c r="S14" s="2"/>
      <c r="T14" s="2"/>
      <c r="U14" s="2"/>
      <c r="V14" s="2"/>
      <c r="W14" s="2"/>
    </row>
    <row r="15">
      <c r="A15" s="4" t="s">
        <v>14</v>
      </c>
    </row>
    <row r="16" ht="15.75" customHeight="1">
      <c r="A16" s="3" t="s">
        <v>15</v>
      </c>
      <c r="B16" s="2"/>
      <c r="C16" s="2"/>
      <c r="D16" s="2"/>
      <c r="E16" s="2"/>
      <c r="F16" s="2"/>
      <c r="G16" s="2"/>
      <c r="H16" s="2"/>
      <c r="I16" s="2"/>
      <c r="J16" s="2"/>
      <c r="K16" s="2"/>
      <c r="L16" s="2"/>
      <c r="M16" s="2"/>
      <c r="N16" s="2"/>
      <c r="O16" s="2"/>
      <c r="P16" s="2"/>
      <c r="Q16" s="2"/>
      <c r="R16" s="2"/>
      <c r="S16" s="2"/>
      <c r="T16" s="2"/>
      <c r="U16" s="2"/>
      <c r="V16" s="2"/>
      <c r="W16" s="2"/>
    </row>
    <row r="17">
      <c r="A17" s="4" t="s">
        <v>16</v>
      </c>
    </row>
    <row r="18" ht="15.75" customHeight="1">
      <c r="A18" s="3" t="s">
        <v>17</v>
      </c>
      <c r="B18" s="2"/>
      <c r="C18" s="2"/>
      <c r="D18" s="2"/>
      <c r="E18" s="2"/>
      <c r="F18" s="2"/>
      <c r="G18" s="2"/>
      <c r="H18" s="2"/>
      <c r="I18" s="2"/>
      <c r="J18" s="2"/>
      <c r="K18" s="2"/>
      <c r="L18" s="2"/>
      <c r="M18" s="2"/>
      <c r="N18" s="2"/>
      <c r="O18" s="2"/>
      <c r="P18" s="2"/>
      <c r="Q18" s="2"/>
      <c r="R18" s="2"/>
      <c r="S18" s="2"/>
      <c r="T18" s="2"/>
      <c r="U18" s="2"/>
      <c r="V18" s="2"/>
      <c r="W18" s="2"/>
    </row>
    <row r="19" ht="144.75" customHeight="1">
      <c r="A19" s="4" t="s">
        <v>18</v>
      </c>
    </row>
    <row r="20" ht="15.75" customHeight="1">
      <c r="A20" s="3" t="s">
        <v>19</v>
      </c>
      <c r="B20" s="2"/>
      <c r="C20" s="2"/>
      <c r="D20" s="2"/>
      <c r="E20" s="2"/>
      <c r="F20" s="2"/>
      <c r="G20" s="2"/>
      <c r="H20" s="2"/>
      <c r="I20" s="2"/>
      <c r="J20" s="2"/>
      <c r="K20" s="2"/>
      <c r="L20" s="2"/>
      <c r="M20" s="2"/>
      <c r="N20" s="2"/>
      <c r="O20" s="2"/>
      <c r="P20" s="2"/>
      <c r="Q20" s="2"/>
      <c r="R20" s="2"/>
      <c r="S20" s="2"/>
      <c r="T20" s="2"/>
      <c r="U20" s="2"/>
      <c r="V20" s="2"/>
      <c r="W20" s="2"/>
    </row>
    <row r="21" ht="144.75" customHeight="1">
      <c r="A21" s="4" t="s">
        <v>20</v>
      </c>
    </row>
    <row r="22">
      <c r="A22" s="3" t="s">
        <v>21</v>
      </c>
      <c r="B22" s="2"/>
      <c r="C22" s="2"/>
      <c r="D22" s="2"/>
      <c r="E22" s="2"/>
      <c r="F22" s="2"/>
      <c r="G22" s="2"/>
      <c r="H22" s="2"/>
      <c r="I22" s="2"/>
      <c r="J22" s="2"/>
      <c r="K22" s="2"/>
      <c r="L22" s="2"/>
      <c r="M22" s="2"/>
      <c r="N22" s="2"/>
      <c r="O22" s="2"/>
      <c r="P22" s="2"/>
      <c r="Q22" s="2"/>
      <c r="R22" s="2"/>
      <c r="S22" s="2"/>
      <c r="T22" s="2"/>
      <c r="U22" s="2"/>
      <c r="V22" s="2"/>
      <c r="W22" s="2"/>
    </row>
    <row r="23">
      <c r="A23" s="4" t="s">
        <v>22</v>
      </c>
    </row>
    <row r="24" ht="15.75" customHeight="1">
      <c r="A24" s="3" t="s">
        <v>23</v>
      </c>
      <c r="B24" s="2"/>
      <c r="C24" s="2"/>
      <c r="D24" s="2"/>
      <c r="E24" s="2"/>
      <c r="F24" s="2"/>
      <c r="G24" s="2"/>
      <c r="H24" s="2"/>
      <c r="I24" s="2"/>
      <c r="J24" s="2"/>
      <c r="K24" s="2"/>
      <c r="L24" s="2"/>
      <c r="M24" s="2"/>
      <c r="N24" s="2"/>
      <c r="O24" s="2"/>
      <c r="P24" s="2"/>
      <c r="Q24" s="2"/>
      <c r="R24" s="2"/>
      <c r="S24" s="2"/>
      <c r="T24" s="2"/>
      <c r="U24" s="2"/>
      <c r="V24" s="2"/>
      <c r="W24" s="2"/>
    </row>
    <row r="25" ht="144.75" customHeight="1">
      <c r="A25" s="4" t="s">
        <v>24</v>
      </c>
    </row>
    <row r="26">
      <c r="A26" s="3" t="s">
        <v>25</v>
      </c>
      <c r="B26" s="2"/>
      <c r="C26" s="2"/>
      <c r="D26" s="2"/>
      <c r="E26" s="2"/>
      <c r="F26" s="2"/>
      <c r="G26" s="2"/>
      <c r="H26" s="2"/>
      <c r="I26" s="2"/>
      <c r="J26" s="2"/>
      <c r="K26" s="2"/>
      <c r="L26" s="2"/>
      <c r="M26" s="2"/>
      <c r="N26" s="2"/>
      <c r="O26" s="2"/>
      <c r="P26" s="2"/>
      <c r="Q26" s="2"/>
      <c r="R26" s="2"/>
      <c r="S26" s="2"/>
      <c r="T26" s="2"/>
      <c r="U26" s="2"/>
      <c r="V26" s="2"/>
      <c r="W26" s="2"/>
    </row>
    <row r="27">
      <c r="A27" s="4" t="s">
        <v>26</v>
      </c>
    </row>
    <row r="28" ht="15.75" customHeight="1">
      <c r="A28" s="6" t="s">
        <v>27</v>
      </c>
      <c r="B28" s="2"/>
      <c r="C28" s="2"/>
      <c r="D28" s="2"/>
      <c r="E28" s="2"/>
      <c r="F28" s="2"/>
      <c r="G28" s="2"/>
      <c r="H28" s="2"/>
      <c r="I28" s="2"/>
      <c r="J28" s="2"/>
      <c r="K28" s="2"/>
      <c r="L28" s="2"/>
      <c r="M28" s="2"/>
      <c r="N28" s="2"/>
      <c r="O28" s="2"/>
      <c r="P28" s="2"/>
      <c r="Q28" s="2"/>
      <c r="R28" s="2"/>
      <c r="S28" s="2"/>
      <c r="T28" s="2"/>
      <c r="U28" s="2"/>
      <c r="V28" s="2"/>
      <c r="W28" s="2"/>
    </row>
    <row r="29">
      <c r="A29" s="4" t="s">
        <v>28</v>
      </c>
    </row>
    <row r="30" ht="15.75" customHeight="1">
      <c r="A30" s="3" t="s">
        <v>29</v>
      </c>
      <c r="B30" s="2"/>
      <c r="C30" s="2"/>
      <c r="D30" s="2"/>
      <c r="E30" s="2"/>
      <c r="F30" s="2"/>
      <c r="G30" s="2"/>
      <c r="H30" s="2"/>
      <c r="I30" s="2"/>
      <c r="J30" s="2"/>
      <c r="K30" s="2"/>
      <c r="L30" s="2"/>
      <c r="M30" s="2"/>
      <c r="N30" s="2"/>
      <c r="O30" s="2"/>
      <c r="P30" s="2"/>
      <c r="Q30" s="2"/>
      <c r="R30" s="2"/>
      <c r="S30" s="2"/>
      <c r="T30" s="2"/>
      <c r="U30" s="2"/>
      <c r="V30" s="2"/>
      <c r="W30" s="2"/>
    </row>
    <row r="31" ht="144.75" customHeight="1">
      <c r="A31" s="4" t="s">
        <v>30</v>
      </c>
    </row>
    <row r="32">
      <c r="A32" s="3" t="s">
        <v>31</v>
      </c>
      <c r="B32" s="2"/>
      <c r="C32" s="2"/>
      <c r="D32" s="2"/>
      <c r="E32" s="2"/>
      <c r="F32" s="2"/>
      <c r="G32" s="2"/>
      <c r="H32" s="2"/>
      <c r="I32" s="2"/>
      <c r="J32" s="2"/>
      <c r="K32" s="2"/>
      <c r="L32" s="2"/>
      <c r="M32" s="2"/>
      <c r="N32" s="2"/>
      <c r="O32" s="2"/>
      <c r="P32" s="2"/>
      <c r="Q32" s="2"/>
      <c r="R32" s="2"/>
      <c r="S32" s="2"/>
      <c r="T32" s="2"/>
      <c r="U32" s="2"/>
      <c r="V32" s="2"/>
      <c r="W32" s="2"/>
    </row>
    <row r="33" ht="144.75" customHeight="1">
      <c r="A33" s="4" t="s">
        <v>32</v>
      </c>
    </row>
    <row r="34" ht="34.5" customHeight="1">
      <c r="A34" s="3" t="s">
        <v>33</v>
      </c>
      <c r="B34" s="2"/>
      <c r="D34" s="2"/>
      <c r="E34" s="2"/>
      <c r="F34" s="2"/>
      <c r="G34" s="2"/>
      <c r="H34" s="2"/>
      <c r="I34" s="2"/>
      <c r="J34" s="2"/>
      <c r="K34" s="2"/>
      <c r="L34" s="2"/>
      <c r="M34" s="2"/>
      <c r="N34" s="2"/>
      <c r="O34" s="2"/>
      <c r="P34" s="2"/>
      <c r="Q34" s="2"/>
      <c r="R34" s="2"/>
      <c r="S34" s="2"/>
      <c r="T34" s="2"/>
      <c r="U34" s="2"/>
      <c r="V34" s="2"/>
      <c r="W34" s="2"/>
    </row>
    <row r="35" ht="347.25" customHeight="1">
      <c r="A35" s="7"/>
      <c r="B35" s="2"/>
      <c r="C35" s="2"/>
      <c r="D35" s="2"/>
      <c r="E35" s="2"/>
      <c r="F35" s="2"/>
      <c r="G35" s="2"/>
      <c r="H35" s="2"/>
      <c r="I35" s="2"/>
      <c r="J35" s="2"/>
      <c r="K35" s="2"/>
      <c r="L35" s="2"/>
      <c r="M35" s="2"/>
      <c r="N35" s="2"/>
      <c r="O35" s="2"/>
      <c r="P35" s="2"/>
      <c r="Q35" s="2"/>
      <c r="R35" s="2"/>
      <c r="S35" s="2"/>
      <c r="T35" s="2"/>
      <c r="U35" s="2"/>
      <c r="V35" s="2"/>
      <c r="W35" s="2"/>
    </row>
    <row r="36" ht="15.75" customHeight="1">
      <c r="A36" s="8" t="s">
        <v>34</v>
      </c>
      <c r="B36" s="2"/>
      <c r="C36" s="2"/>
      <c r="D36" s="2"/>
      <c r="E36" s="2"/>
      <c r="F36" s="2"/>
      <c r="G36" s="2"/>
      <c r="H36" s="2"/>
      <c r="I36" s="2"/>
      <c r="J36" s="2"/>
      <c r="K36" s="2"/>
      <c r="L36" s="2"/>
      <c r="M36" s="2"/>
      <c r="N36" s="2"/>
      <c r="O36" s="2"/>
      <c r="P36" s="2"/>
      <c r="Q36" s="2"/>
      <c r="R36" s="2"/>
      <c r="S36" s="2"/>
      <c r="T36" s="2"/>
      <c r="U36" s="2"/>
      <c r="V36" s="2"/>
      <c r="W36" s="2"/>
    </row>
    <row r="37">
      <c r="A37" s="9" t="s">
        <v>35</v>
      </c>
      <c r="B37" s="2"/>
      <c r="C37" s="2"/>
      <c r="D37" s="2"/>
      <c r="E37" s="2"/>
      <c r="F37" s="2"/>
      <c r="G37" s="2"/>
      <c r="H37" s="2"/>
      <c r="I37" s="2"/>
      <c r="J37" s="2"/>
      <c r="K37" s="2"/>
      <c r="L37" s="2"/>
      <c r="M37" s="2"/>
      <c r="N37" s="2"/>
      <c r="O37" s="2"/>
      <c r="P37" s="2"/>
      <c r="Q37" s="2"/>
      <c r="R37" s="2"/>
      <c r="S37" s="2"/>
      <c r="T37" s="2"/>
      <c r="U37" s="2"/>
      <c r="V37" s="2"/>
      <c r="W37" s="2"/>
    </row>
    <row r="38" ht="339.75" customHeight="1">
      <c r="A38" s="8" t="str">
        <f>IMAGE("https://drive.google.com/uc?id=1gWRQPbJNTpjuJi8PvVkAHNTq3hu8z3h4", 4, 450, 300)
</f>
        <v/>
      </c>
    </row>
    <row r="39">
      <c r="A39" s="3" t="s">
        <v>36</v>
      </c>
      <c r="B39" s="2"/>
      <c r="C39" s="2"/>
      <c r="D39" s="2"/>
      <c r="E39" s="2"/>
      <c r="F39" s="2"/>
      <c r="G39" s="2"/>
      <c r="H39" s="2"/>
      <c r="I39" s="2"/>
      <c r="J39" s="2"/>
      <c r="K39" s="2"/>
      <c r="L39" s="2"/>
      <c r="M39" s="2"/>
      <c r="N39" s="2"/>
      <c r="O39" s="2"/>
      <c r="P39" s="2"/>
      <c r="Q39" s="2"/>
      <c r="R39" s="2"/>
      <c r="S39" s="2"/>
      <c r="T39" s="2"/>
      <c r="U39" s="2"/>
      <c r="V39" s="2"/>
      <c r="W39" s="2"/>
    </row>
    <row r="40" ht="144.75" customHeight="1">
      <c r="A40" s="4" t="s">
        <v>37</v>
      </c>
    </row>
    <row r="41" ht="15.75" customHeight="1">
      <c r="A41" s="3" t="s">
        <v>38</v>
      </c>
      <c r="B41" s="2"/>
      <c r="C41" s="2"/>
      <c r="D41" s="2"/>
      <c r="E41" s="2"/>
      <c r="F41" s="2"/>
      <c r="G41" s="2"/>
      <c r="H41" s="2"/>
      <c r="I41" s="2"/>
      <c r="J41" s="2"/>
      <c r="K41" s="2"/>
      <c r="L41" s="2"/>
      <c r="M41" s="2"/>
      <c r="N41" s="2"/>
      <c r="O41" s="2"/>
      <c r="P41" s="2"/>
      <c r="Q41" s="2"/>
      <c r="R41" s="2"/>
      <c r="S41" s="2"/>
      <c r="T41" s="2"/>
      <c r="U41" s="2"/>
      <c r="V41" s="2"/>
      <c r="W41" s="2"/>
    </row>
    <row r="42" ht="144.75" customHeight="1">
      <c r="A42" s="4" t="s">
        <v>39</v>
      </c>
    </row>
    <row r="43" ht="379.5" customHeight="1">
      <c r="A43" s="10" t="s">
        <v>40</v>
      </c>
    </row>
    <row r="44" ht="331.5" customHeight="1">
      <c r="A44" s="8"/>
    </row>
    <row r="45" ht="17.25" customHeight="1">
      <c r="A45" s="8" t="s">
        <v>41</v>
      </c>
    </row>
    <row r="46" ht="31.5" customHeight="1">
      <c r="A46" s="9" t="s">
        <v>42</v>
      </c>
    </row>
    <row r="47" ht="17.25" customHeight="1">
      <c r="A47" s="8"/>
    </row>
    <row r="48">
      <c r="A48" s="11" t="s">
        <v>43</v>
      </c>
      <c r="B48" s="2"/>
      <c r="C48" s="2"/>
      <c r="D48" s="2"/>
      <c r="E48" s="2"/>
      <c r="F48" s="2"/>
      <c r="G48" s="2"/>
      <c r="H48" s="2"/>
      <c r="I48" s="2"/>
      <c r="J48" s="2"/>
      <c r="K48" s="2"/>
      <c r="L48" s="2"/>
      <c r="M48" s="2"/>
      <c r="N48" s="2"/>
      <c r="O48" s="2"/>
      <c r="P48" s="2"/>
      <c r="Q48" s="2"/>
      <c r="R48" s="2"/>
      <c r="S48" s="2"/>
      <c r="T48" s="2"/>
      <c r="U48" s="2"/>
      <c r="V48" s="2"/>
      <c r="W48" s="2"/>
    </row>
    <row r="49" ht="144.75" customHeight="1">
      <c r="A49" s="8"/>
    </row>
    <row r="50">
      <c r="A50" s="11" t="s">
        <v>44</v>
      </c>
      <c r="B50" s="2"/>
      <c r="C50" s="2"/>
      <c r="D50" s="2"/>
      <c r="E50" s="2"/>
      <c r="F50" s="2"/>
      <c r="G50" s="2"/>
      <c r="H50" s="2"/>
      <c r="I50" s="2"/>
      <c r="J50" s="2"/>
      <c r="K50" s="2"/>
      <c r="L50" s="2"/>
      <c r="M50" s="2"/>
      <c r="N50" s="2"/>
      <c r="O50" s="2"/>
      <c r="P50" s="2"/>
      <c r="Q50" s="2"/>
      <c r="R50" s="2"/>
      <c r="S50" s="2"/>
      <c r="T50" s="2"/>
      <c r="U50" s="2"/>
      <c r="V50" s="2"/>
      <c r="W50" s="2"/>
    </row>
    <row r="51" ht="144.75" customHeight="1">
      <c r="A51" s="8"/>
    </row>
    <row r="52">
      <c r="A52" s="12" t="s">
        <v>45</v>
      </c>
      <c r="B52" s="2"/>
      <c r="C52" s="2"/>
      <c r="D52" s="2"/>
      <c r="E52" s="2"/>
      <c r="F52" s="2"/>
      <c r="G52" s="2"/>
      <c r="H52" s="2"/>
      <c r="I52" s="2"/>
      <c r="J52" s="2"/>
      <c r="K52" s="2"/>
      <c r="L52" s="2"/>
      <c r="M52" s="2"/>
      <c r="N52" s="2"/>
      <c r="O52" s="2"/>
      <c r="P52" s="2"/>
      <c r="Q52" s="2"/>
      <c r="R52" s="2"/>
      <c r="S52" s="2"/>
      <c r="T52" s="2"/>
      <c r="U52" s="2"/>
      <c r="V52" s="2"/>
      <c r="W52" s="2"/>
    </row>
    <row r="53" ht="144.75" customHeight="1">
      <c r="A53" s="8"/>
    </row>
    <row r="54">
      <c r="A54" s="3" t="s">
        <v>46</v>
      </c>
      <c r="B54" s="2"/>
      <c r="C54" s="2"/>
      <c r="D54" s="2"/>
      <c r="E54" s="2"/>
      <c r="F54" s="2"/>
      <c r="G54" s="2"/>
      <c r="H54" s="2"/>
      <c r="I54" s="2"/>
      <c r="J54" s="2"/>
      <c r="K54" s="2"/>
      <c r="L54" s="2"/>
      <c r="M54" s="2"/>
      <c r="N54" s="2"/>
      <c r="O54" s="2"/>
      <c r="P54" s="2"/>
      <c r="Q54" s="2"/>
      <c r="R54" s="2"/>
      <c r="S54" s="2"/>
      <c r="T54" s="2"/>
      <c r="U54" s="2"/>
      <c r="V54" s="2"/>
      <c r="W54" s="2"/>
    </row>
    <row r="55" ht="144.75" customHeight="1">
      <c r="A55" s="4" t="s">
        <v>47</v>
      </c>
    </row>
    <row r="56" ht="15.75" customHeight="1">
      <c r="A56" s="8"/>
    </row>
    <row r="57" ht="15.75" customHeight="1">
      <c r="A57" s="8"/>
    </row>
    <row r="58" ht="15.75" customHeight="1">
      <c r="A58" s="8"/>
    </row>
    <row r="59" ht="15.75" customHeight="1">
      <c r="A59" s="8"/>
    </row>
    <row r="60" ht="15.75" customHeight="1">
      <c r="A60" s="8"/>
    </row>
    <row r="61" ht="15.75" customHeight="1">
      <c r="A61" s="8"/>
    </row>
    <row r="62" ht="15.75" customHeight="1">
      <c r="A62" s="8"/>
    </row>
    <row r="63" ht="15.75" customHeight="1">
      <c r="A63" s="8"/>
    </row>
    <row r="64" ht="15.75" customHeight="1">
      <c r="A64" s="8"/>
    </row>
    <row r="65" ht="15.75" customHeight="1">
      <c r="A65" s="8"/>
    </row>
    <row r="66" ht="15.75" customHeight="1">
      <c r="A66" s="8"/>
    </row>
    <row r="67" ht="15.75" customHeight="1">
      <c r="A67" s="8"/>
    </row>
    <row r="68" ht="15.75" customHeight="1">
      <c r="A68" s="8"/>
    </row>
    <row r="69" ht="15.75" customHeight="1">
      <c r="A69" s="8"/>
    </row>
    <row r="70" ht="15.75" customHeight="1">
      <c r="A70" s="8"/>
    </row>
    <row r="71" ht="15.75" customHeight="1">
      <c r="A71" s="8"/>
    </row>
    <row r="72" ht="15.75" customHeight="1">
      <c r="A72" s="8"/>
    </row>
    <row r="73" ht="15.75" customHeight="1">
      <c r="A73" s="8"/>
    </row>
    <row r="74" ht="15.75" customHeight="1">
      <c r="A74" s="8"/>
    </row>
    <row r="75" ht="15.75" customHeight="1">
      <c r="A75" s="8"/>
    </row>
    <row r="76" ht="15.75" customHeight="1">
      <c r="A76" s="8"/>
    </row>
    <row r="77" ht="15.75" customHeight="1">
      <c r="A77" s="8"/>
    </row>
    <row r="78" ht="15.75" customHeight="1">
      <c r="A78" s="8"/>
    </row>
    <row r="79" ht="15.75" customHeight="1">
      <c r="A79" s="8"/>
    </row>
    <row r="80" ht="15.75" customHeight="1">
      <c r="A80" s="8"/>
    </row>
    <row r="81" ht="15.75" customHeight="1">
      <c r="A81" s="8"/>
    </row>
    <row r="82" ht="15.75" customHeight="1">
      <c r="A82" s="8"/>
    </row>
    <row r="83" ht="15.75" customHeight="1">
      <c r="A83" s="8"/>
    </row>
    <row r="84" ht="15.75" customHeight="1">
      <c r="A84" s="8"/>
    </row>
    <row r="85" ht="15.75" customHeight="1">
      <c r="A85" s="8"/>
    </row>
    <row r="86" ht="15.75" customHeight="1">
      <c r="A86" s="8"/>
    </row>
    <row r="87" ht="15.75" customHeight="1">
      <c r="A87" s="8"/>
    </row>
    <row r="88" ht="15.75" customHeight="1">
      <c r="A88" s="8"/>
    </row>
    <row r="89" ht="15.75" customHeight="1">
      <c r="A89" s="8"/>
    </row>
    <row r="90" ht="15.75" customHeight="1">
      <c r="A90" s="8"/>
    </row>
    <row r="91" ht="15.75" customHeight="1">
      <c r="A91" s="8"/>
    </row>
    <row r="92" ht="15.75" customHeight="1">
      <c r="A92" s="8"/>
    </row>
    <row r="93" ht="15.75" customHeight="1">
      <c r="A93" s="8"/>
    </row>
    <row r="94" ht="15.75" customHeight="1">
      <c r="A94" s="8"/>
    </row>
    <row r="95" ht="15.75" customHeight="1">
      <c r="A95" s="8"/>
    </row>
    <row r="96" ht="15.75" customHeight="1">
      <c r="A96" s="8"/>
    </row>
    <row r="97" ht="15.75" customHeight="1">
      <c r="A97" s="8"/>
    </row>
    <row r="98" ht="15.75" customHeight="1">
      <c r="A98" s="8"/>
    </row>
    <row r="99" ht="15.75" customHeight="1">
      <c r="A99" s="8"/>
    </row>
    <row r="100" ht="15.75" customHeight="1">
      <c r="A100" s="8"/>
    </row>
    <row r="101" ht="15.75" customHeight="1">
      <c r="A101" s="8"/>
    </row>
    <row r="102" ht="15.75" customHeight="1">
      <c r="A102" s="8"/>
    </row>
    <row r="103" ht="15.75" customHeight="1">
      <c r="A103" s="8"/>
    </row>
    <row r="104" ht="15.75" customHeight="1">
      <c r="A104" s="8"/>
    </row>
    <row r="105" ht="15.75" customHeight="1">
      <c r="A105" s="8"/>
    </row>
    <row r="106" ht="15.75" customHeight="1">
      <c r="A106" s="8"/>
    </row>
    <row r="107" ht="15.75" customHeight="1">
      <c r="A107" s="8"/>
    </row>
    <row r="108" ht="15.75" customHeight="1">
      <c r="A108" s="8"/>
    </row>
    <row r="109" ht="15.75" customHeight="1">
      <c r="A109" s="8"/>
    </row>
    <row r="110" ht="15.75" customHeight="1">
      <c r="A110" s="8"/>
    </row>
    <row r="111" ht="15.75" customHeight="1">
      <c r="A111" s="8"/>
    </row>
    <row r="112" ht="15.75" customHeight="1">
      <c r="A112" s="8"/>
    </row>
    <row r="113" ht="15.75" customHeight="1">
      <c r="A113" s="8"/>
    </row>
    <row r="114" ht="15.75" customHeight="1">
      <c r="A114" s="8"/>
    </row>
    <row r="115" ht="15.75" customHeight="1">
      <c r="A115" s="8"/>
    </row>
    <row r="116" ht="15.75" customHeight="1">
      <c r="A116" s="8"/>
    </row>
    <row r="117" ht="15.75" customHeight="1">
      <c r="A117" s="8"/>
    </row>
    <row r="118" ht="15.75" customHeight="1">
      <c r="A118" s="8"/>
    </row>
    <row r="119" ht="15.75" customHeight="1">
      <c r="A119" s="8"/>
    </row>
    <row r="120" ht="15.75" customHeight="1">
      <c r="A120" s="8"/>
    </row>
    <row r="121" ht="15.75" customHeight="1">
      <c r="A121" s="8"/>
    </row>
    <row r="122" ht="15.75" customHeight="1">
      <c r="A122" s="8"/>
    </row>
    <row r="123" ht="15.75" customHeight="1">
      <c r="A123" s="8"/>
    </row>
    <row r="124" ht="15.75" customHeight="1">
      <c r="A124" s="8"/>
    </row>
    <row r="125" ht="15.75" customHeight="1">
      <c r="A125" s="8"/>
    </row>
    <row r="126" ht="15.75" customHeight="1">
      <c r="A126" s="8"/>
    </row>
    <row r="127" ht="15.75" customHeight="1">
      <c r="A127" s="8"/>
    </row>
    <row r="128" ht="15.75" customHeight="1">
      <c r="A128" s="8"/>
    </row>
    <row r="129" ht="15.75" customHeight="1">
      <c r="A129" s="8"/>
    </row>
    <row r="130" ht="15.75" customHeight="1">
      <c r="A130" s="8"/>
    </row>
    <row r="131" ht="15.75" customHeight="1">
      <c r="A131" s="8"/>
    </row>
    <row r="132" ht="15.75" customHeight="1">
      <c r="A132" s="8"/>
    </row>
    <row r="133" ht="15.75" customHeight="1">
      <c r="A133" s="8"/>
    </row>
    <row r="134" ht="15.75" customHeight="1">
      <c r="A134" s="8"/>
    </row>
    <row r="135" ht="15.75" customHeight="1">
      <c r="A135" s="8"/>
    </row>
    <row r="136" ht="15.75" customHeight="1">
      <c r="A136" s="8"/>
    </row>
    <row r="137" ht="15.75" customHeight="1">
      <c r="A137" s="8"/>
    </row>
    <row r="138" ht="15.75" customHeight="1">
      <c r="A138" s="8"/>
    </row>
    <row r="139" ht="15.75" customHeight="1">
      <c r="A139" s="8"/>
    </row>
    <row r="140" ht="15.75" customHeight="1">
      <c r="A140" s="8"/>
    </row>
    <row r="141" ht="15.75" customHeight="1">
      <c r="A141" s="8"/>
    </row>
    <row r="142" ht="15.75" customHeight="1">
      <c r="A142" s="8"/>
    </row>
    <row r="143" ht="15.75" customHeight="1">
      <c r="A143" s="8"/>
    </row>
    <row r="144" ht="15.75" customHeight="1">
      <c r="A144" s="8"/>
    </row>
    <row r="145" ht="15.75" customHeight="1">
      <c r="A145" s="8"/>
    </row>
    <row r="146" ht="15.75" customHeight="1">
      <c r="A146" s="8"/>
    </row>
    <row r="147" ht="15.75" customHeight="1">
      <c r="A147" s="8"/>
    </row>
    <row r="148" ht="15.75" customHeight="1">
      <c r="A148" s="8"/>
    </row>
    <row r="149" ht="15.75" customHeight="1">
      <c r="A149" s="8"/>
    </row>
    <row r="150" ht="15.75" customHeight="1">
      <c r="A150" s="8"/>
    </row>
    <row r="151" ht="15.75" customHeight="1">
      <c r="A151" s="8"/>
    </row>
    <row r="152" ht="15.75" customHeight="1">
      <c r="A152" s="8"/>
    </row>
    <row r="153" ht="15.75" customHeight="1">
      <c r="A153" s="8"/>
    </row>
    <row r="154" ht="15.75" customHeight="1">
      <c r="A154" s="8"/>
    </row>
    <row r="155" ht="15.75" customHeight="1">
      <c r="A155" s="8"/>
    </row>
    <row r="156" ht="15.75" customHeight="1">
      <c r="A156" s="8"/>
    </row>
    <row r="157" ht="15.75" customHeight="1">
      <c r="A157" s="8"/>
    </row>
    <row r="158" ht="15.75" customHeight="1">
      <c r="A158" s="8"/>
    </row>
    <row r="159" ht="15.75" customHeight="1">
      <c r="A159" s="8"/>
    </row>
    <row r="160" ht="15.75" customHeight="1">
      <c r="A160" s="8"/>
    </row>
    <row r="161" ht="15.75" customHeight="1">
      <c r="A161" s="8"/>
    </row>
    <row r="162" ht="15.75" customHeight="1">
      <c r="A162" s="8"/>
    </row>
    <row r="163" ht="15.75" customHeight="1">
      <c r="A163" s="8"/>
    </row>
    <row r="164" ht="15.75" customHeight="1">
      <c r="A164" s="8"/>
    </row>
    <row r="165" ht="15.75" customHeight="1">
      <c r="A165" s="8"/>
    </row>
    <row r="166" ht="15.75" customHeight="1">
      <c r="A166" s="8"/>
    </row>
    <row r="167" ht="15.75" customHeight="1">
      <c r="A167" s="8"/>
    </row>
    <row r="168" ht="15.75" customHeight="1">
      <c r="A168" s="8"/>
    </row>
    <row r="169" ht="15.75" customHeight="1">
      <c r="A169" s="8"/>
    </row>
    <row r="170" ht="15.75" customHeight="1">
      <c r="A170" s="8"/>
    </row>
    <row r="171" ht="15.75" customHeight="1">
      <c r="A171" s="8"/>
    </row>
    <row r="172" ht="15.75" customHeight="1">
      <c r="A172" s="8"/>
    </row>
    <row r="173" ht="15.75" customHeight="1">
      <c r="A173" s="8"/>
    </row>
    <row r="174" ht="15.75" customHeight="1">
      <c r="A174" s="8"/>
    </row>
    <row r="175" ht="15.75" customHeight="1">
      <c r="A175" s="8"/>
    </row>
    <row r="176" ht="15.75" customHeight="1">
      <c r="A176" s="8"/>
    </row>
    <row r="177" ht="15.75" customHeight="1">
      <c r="A177" s="8"/>
    </row>
    <row r="178" ht="15.75" customHeight="1">
      <c r="A178" s="8"/>
    </row>
    <row r="179" ht="15.75" customHeight="1">
      <c r="A179" s="8"/>
    </row>
    <row r="180" ht="15.75" customHeight="1">
      <c r="A180" s="8"/>
    </row>
    <row r="181" ht="15.75" customHeight="1">
      <c r="A181" s="8"/>
    </row>
    <row r="182" ht="15.75" customHeight="1">
      <c r="A182" s="8"/>
    </row>
    <row r="183" ht="15.75" customHeight="1">
      <c r="A183" s="8"/>
    </row>
    <row r="184" ht="15.75" customHeight="1">
      <c r="A184" s="8"/>
    </row>
    <row r="185" ht="15.75" customHeight="1">
      <c r="A185" s="8"/>
    </row>
    <row r="186" ht="15.75" customHeight="1">
      <c r="A186" s="8"/>
    </row>
    <row r="187" ht="15.75" customHeight="1">
      <c r="A187" s="8"/>
    </row>
    <row r="188" ht="15.75" customHeight="1">
      <c r="A188" s="8"/>
    </row>
    <row r="189" ht="15.75" customHeight="1">
      <c r="A189" s="8"/>
    </row>
    <row r="190" ht="15.75" customHeight="1">
      <c r="A190" s="8"/>
    </row>
    <row r="191" ht="15.75" customHeight="1">
      <c r="A191" s="8"/>
    </row>
    <row r="192" ht="15.75" customHeight="1">
      <c r="A192" s="8"/>
    </row>
    <row r="193" ht="15.75" customHeight="1">
      <c r="A193" s="8"/>
    </row>
    <row r="194" ht="15.75" customHeight="1">
      <c r="A194" s="8"/>
    </row>
    <row r="195" ht="15.75" customHeight="1">
      <c r="A195" s="8"/>
    </row>
    <row r="196" ht="15.75" customHeight="1">
      <c r="A196" s="8"/>
    </row>
    <row r="197" ht="15.75" customHeight="1">
      <c r="A197" s="8"/>
    </row>
    <row r="198" ht="15.75" customHeight="1">
      <c r="A198" s="8"/>
    </row>
    <row r="199" ht="15.75" customHeight="1">
      <c r="A199" s="8"/>
    </row>
    <row r="200" ht="15.75" customHeight="1">
      <c r="A200" s="8"/>
    </row>
    <row r="201" ht="15.75" customHeight="1">
      <c r="A201" s="8"/>
    </row>
    <row r="202" ht="15.75" customHeight="1">
      <c r="A202" s="8"/>
    </row>
    <row r="203" ht="15.75" customHeight="1">
      <c r="A203" s="8"/>
    </row>
    <row r="204" ht="15.75" customHeight="1">
      <c r="A204" s="8"/>
    </row>
    <row r="205" ht="15.75" customHeight="1">
      <c r="A205" s="8"/>
    </row>
    <row r="206" ht="15.75" customHeight="1">
      <c r="A206" s="8"/>
    </row>
    <row r="207" ht="15.75" customHeight="1">
      <c r="A207" s="8"/>
    </row>
    <row r="208" ht="15.75" customHeight="1">
      <c r="A208" s="8"/>
    </row>
    <row r="209" ht="15.75" customHeight="1">
      <c r="A209" s="8"/>
    </row>
    <row r="210" ht="15.75" customHeight="1">
      <c r="A210" s="8"/>
    </row>
    <row r="211" ht="15.75" customHeight="1">
      <c r="A211" s="8"/>
    </row>
    <row r="212" ht="15.75" customHeight="1">
      <c r="A212" s="8"/>
    </row>
    <row r="213" ht="15.75" customHeight="1">
      <c r="A213" s="8"/>
    </row>
    <row r="214" ht="15.75" customHeight="1">
      <c r="A214" s="8"/>
    </row>
    <row r="215" ht="15.75" customHeight="1">
      <c r="A215" s="8"/>
    </row>
    <row r="216" ht="15.75" customHeight="1">
      <c r="A216" s="8"/>
    </row>
    <row r="217" ht="15.75" customHeight="1">
      <c r="A217" s="8"/>
    </row>
    <row r="218" ht="15.75" customHeight="1">
      <c r="A218" s="8"/>
    </row>
    <row r="219" ht="15.75" customHeight="1">
      <c r="A219" s="8"/>
    </row>
    <row r="220" ht="15.75" customHeight="1">
      <c r="A220" s="8"/>
    </row>
    <row r="221" ht="15.75" customHeight="1">
      <c r="A221" s="8"/>
    </row>
    <row r="222" ht="15.75" customHeight="1">
      <c r="A222" s="8"/>
    </row>
    <row r="223" ht="15.75" customHeight="1">
      <c r="A223" s="8"/>
    </row>
    <row r="224" ht="15.75" customHeight="1">
      <c r="A224" s="8"/>
    </row>
    <row r="225" ht="15.75" customHeight="1">
      <c r="A225" s="8"/>
    </row>
    <row r="226" ht="15.75" customHeight="1">
      <c r="A226" s="8"/>
    </row>
    <row r="227" ht="15.75" customHeight="1">
      <c r="A227" s="8"/>
    </row>
    <row r="228" ht="15.75" customHeight="1">
      <c r="A228" s="8"/>
    </row>
    <row r="229" ht="15.75" customHeight="1">
      <c r="A229" s="8"/>
    </row>
    <row r="230" ht="15.75" customHeight="1">
      <c r="A230" s="8"/>
    </row>
    <row r="231" ht="15.75" customHeight="1">
      <c r="A231" s="8"/>
    </row>
    <row r="232" ht="15.75" customHeight="1">
      <c r="A232" s="8"/>
    </row>
    <row r="233" ht="15.75" customHeight="1">
      <c r="A233" s="8"/>
    </row>
    <row r="234" ht="15.75" customHeight="1">
      <c r="A234" s="8"/>
    </row>
    <row r="235" ht="15.75" customHeight="1">
      <c r="A235" s="8"/>
    </row>
    <row r="236" ht="15.75" customHeight="1">
      <c r="A236" s="8"/>
    </row>
    <row r="237" ht="15.75" customHeight="1">
      <c r="A237" s="8"/>
    </row>
    <row r="238" ht="15.75" customHeight="1">
      <c r="A238" s="8"/>
    </row>
    <row r="239" ht="15.75" customHeight="1">
      <c r="A239" s="8"/>
    </row>
    <row r="240" ht="15.75" customHeight="1">
      <c r="A240" s="8"/>
    </row>
    <row r="241" ht="15.75" customHeight="1">
      <c r="A241" s="8"/>
    </row>
    <row r="242" ht="15.75" customHeight="1">
      <c r="A242" s="8"/>
    </row>
    <row r="243" ht="15.75" customHeight="1">
      <c r="A243" s="8"/>
    </row>
    <row r="244" ht="15.75" customHeight="1">
      <c r="A244" s="8"/>
    </row>
    <row r="245" ht="15.75" customHeight="1">
      <c r="A245" s="8"/>
    </row>
    <row r="246" ht="15.75" customHeight="1">
      <c r="A246" s="8"/>
    </row>
    <row r="247" ht="15.75" customHeight="1">
      <c r="A247" s="8"/>
    </row>
    <row r="248" ht="15.75" customHeight="1">
      <c r="A248" s="8"/>
    </row>
    <row r="249" ht="15.75" customHeight="1">
      <c r="A249" s="8"/>
    </row>
    <row r="250" ht="15.75" customHeight="1">
      <c r="A250" s="8"/>
    </row>
    <row r="251" ht="15.75" customHeight="1">
      <c r="A251" s="8"/>
    </row>
    <row r="252" ht="15.75" customHeight="1">
      <c r="A252" s="8"/>
    </row>
    <row r="253" ht="15.75" customHeight="1">
      <c r="A253" s="8"/>
    </row>
    <row r="254" ht="15.75" customHeight="1">
      <c r="A254" s="8"/>
    </row>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68.88"/>
    <col customWidth="1" min="3" max="6" width="12.75"/>
  </cols>
  <sheetData>
    <row r="1" ht="15.75" customHeight="1">
      <c r="A1" s="13" t="s">
        <v>48</v>
      </c>
      <c r="B1" s="14"/>
    </row>
    <row r="2" ht="15.75" customHeight="1">
      <c r="A2" s="15"/>
      <c r="B2" s="15"/>
    </row>
    <row r="3" ht="15.75" customHeight="1">
      <c r="A3" s="16" t="s">
        <v>49</v>
      </c>
      <c r="B3" s="17" t="s">
        <v>50</v>
      </c>
    </row>
    <row r="4" ht="15.75" customHeight="1"/>
    <row r="5" ht="15.75" customHeight="1"/>
    <row r="6" ht="15.75" customHeight="1"/>
    <row r="7" ht="15.75" customHeight="1"/>
    <row r="8" ht="15.75" customHeight="1"/>
    <row r="9" ht="15.75" customHeight="1"/>
    <row r="10" ht="15.75" customHeight="1"/>
    <row r="11" ht="15.75" customHeight="1">
      <c r="A11" s="18"/>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25"/>
    <col customWidth="1" min="2" max="2" width="55.13"/>
    <col customWidth="1" min="3" max="3" width="22.0"/>
    <col customWidth="1" min="4" max="4" width="26.0"/>
    <col customWidth="1" min="5" max="6" width="12.75"/>
  </cols>
  <sheetData>
    <row r="1" ht="15.75" customHeight="1">
      <c r="A1" s="19" t="s">
        <v>51</v>
      </c>
      <c r="K1" s="20"/>
      <c r="L1" s="20"/>
      <c r="M1" s="20"/>
      <c r="N1" s="20"/>
      <c r="O1" s="20"/>
      <c r="P1" s="20"/>
      <c r="Q1" s="20"/>
      <c r="R1" s="20"/>
      <c r="S1" s="20"/>
      <c r="T1" s="20"/>
      <c r="U1" s="20"/>
      <c r="V1" s="20"/>
      <c r="W1" s="20"/>
      <c r="X1" s="20"/>
      <c r="Y1" s="20"/>
    </row>
    <row r="2" ht="15.75" customHeight="1">
      <c r="A2" s="21"/>
      <c r="B2" s="21"/>
      <c r="C2" s="21"/>
      <c r="D2" s="21"/>
      <c r="E2" s="21"/>
      <c r="F2" s="20"/>
      <c r="G2" s="20"/>
      <c r="H2" s="20"/>
      <c r="I2" s="20"/>
      <c r="J2" s="20"/>
      <c r="K2" s="20"/>
      <c r="L2" s="20"/>
      <c r="M2" s="20"/>
      <c r="N2" s="20"/>
      <c r="O2" s="20"/>
      <c r="P2" s="20"/>
      <c r="Q2" s="20"/>
      <c r="R2" s="20"/>
      <c r="S2" s="20"/>
      <c r="T2" s="20"/>
      <c r="U2" s="20"/>
      <c r="V2" s="20"/>
      <c r="W2" s="20"/>
      <c r="X2" s="20"/>
      <c r="Y2" s="20"/>
    </row>
    <row r="3">
      <c r="A3" s="22" t="s">
        <v>52</v>
      </c>
      <c r="B3" s="22" t="s">
        <v>53</v>
      </c>
      <c r="C3" s="23" t="s">
        <v>54</v>
      </c>
      <c r="D3" s="22" t="s">
        <v>55</v>
      </c>
      <c r="E3" s="21"/>
      <c r="F3" s="20"/>
      <c r="G3" s="20"/>
      <c r="H3" s="20"/>
      <c r="I3" s="20"/>
      <c r="J3" s="20"/>
      <c r="K3" s="20"/>
      <c r="L3" s="20"/>
      <c r="M3" s="20"/>
      <c r="N3" s="20"/>
      <c r="O3" s="20"/>
      <c r="P3" s="20"/>
      <c r="Q3" s="20"/>
      <c r="R3" s="20"/>
      <c r="S3" s="20"/>
      <c r="T3" s="20"/>
      <c r="U3" s="20"/>
      <c r="V3" s="20"/>
      <c r="W3" s="20"/>
      <c r="X3" s="20"/>
      <c r="Y3" s="20"/>
    </row>
    <row r="4">
      <c r="A4" s="24"/>
      <c r="B4" s="25" t="s">
        <v>56</v>
      </c>
      <c r="C4" s="26"/>
      <c r="D4" s="27"/>
      <c r="E4" s="28"/>
      <c r="F4" s="20"/>
      <c r="G4" s="20"/>
      <c r="H4" s="20"/>
      <c r="I4" s="20"/>
      <c r="J4" s="20"/>
      <c r="K4" s="20"/>
      <c r="L4" s="20"/>
      <c r="M4" s="20"/>
      <c r="N4" s="20"/>
      <c r="O4" s="20"/>
      <c r="P4" s="20"/>
      <c r="Q4" s="20"/>
      <c r="R4" s="20"/>
      <c r="S4" s="20"/>
      <c r="T4" s="20"/>
      <c r="U4" s="20"/>
      <c r="V4" s="20"/>
      <c r="W4" s="20"/>
      <c r="X4" s="20"/>
      <c r="Y4" s="20"/>
    </row>
    <row r="5" ht="42.0" customHeight="1">
      <c r="A5" s="29">
        <v>1.0</v>
      </c>
      <c r="B5" s="30" t="s">
        <v>57</v>
      </c>
      <c r="C5" s="31" t="s">
        <v>58</v>
      </c>
      <c r="D5" s="32"/>
      <c r="E5" s="28"/>
      <c r="F5" s="20"/>
      <c r="G5" s="20"/>
      <c r="H5" s="20"/>
      <c r="I5" s="20"/>
      <c r="J5" s="20"/>
      <c r="K5" s="20"/>
      <c r="L5" s="20"/>
      <c r="M5" s="20"/>
      <c r="N5" s="20"/>
      <c r="O5" s="20"/>
      <c r="P5" s="20"/>
      <c r="Q5" s="20"/>
      <c r="R5" s="20"/>
      <c r="S5" s="20"/>
      <c r="T5" s="20"/>
      <c r="U5" s="20"/>
      <c r="V5" s="20"/>
      <c r="W5" s="20"/>
      <c r="X5" s="20"/>
      <c r="Y5" s="20"/>
    </row>
    <row r="6">
      <c r="A6" s="29">
        <v>2.0</v>
      </c>
      <c r="B6" s="30" t="s">
        <v>59</v>
      </c>
      <c r="C6" s="31" t="s">
        <v>58</v>
      </c>
      <c r="D6" s="32"/>
      <c r="E6" s="28"/>
      <c r="F6" s="20"/>
      <c r="G6" s="20"/>
      <c r="H6" s="20"/>
      <c r="I6" s="20"/>
      <c r="J6" s="20"/>
      <c r="K6" s="20"/>
      <c r="L6" s="20"/>
      <c r="M6" s="20"/>
      <c r="N6" s="20"/>
      <c r="O6" s="20"/>
      <c r="P6" s="20"/>
      <c r="Q6" s="20"/>
      <c r="R6" s="20"/>
      <c r="S6" s="20"/>
      <c r="T6" s="20"/>
      <c r="U6" s="20"/>
      <c r="V6" s="20"/>
      <c r="W6" s="20"/>
      <c r="X6" s="20"/>
      <c r="Y6" s="20"/>
    </row>
    <row r="7">
      <c r="A7" s="33">
        <v>3.0</v>
      </c>
      <c r="B7" s="30" t="s">
        <v>60</v>
      </c>
      <c r="C7" s="34" t="s">
        <v>58</v>
      </c>
      <c r="D7" s="35"/>
      <c r="E7" s="21"/>
      <c r="F7" s="20"/>
      <c r="G7" s="20"/>
      <c r="H7" s="20"/>
      <c r="I7" s="20"/>
      <c r="J7" s="20"/>
      <c r="K7" s="20"/>
      <c r="L7" s="20"/>
      <c r="M7" s="20"/>
      <c r="N7" s="20"/>
      <c r="O7" s="20"/>
      <c r="P7" s="20"/>
      <c r="Q7" s="20"/>
      <c r="R7" s="20"/>
      <c r="S7" s="20"/>
      <c r="T7" s="20"/>
      <c r="U7" s="20"/>
      <c r="V7" s="20"/>
      <c r="W7" s="20"/>
      <c r="X7" s="20"/>
      <c r="Y7" s="20"/>
    </row>
    <row r="8">
      <c r="A8" s="33">
        <v>4.0</v>
      </c>
      <c r="B8" s="30" t="s">
        <v>61</v>
      </c>
      <c r="C8" s="34" t="s">
        <v>58</v>
      </c>
      <c r="D8" s="35"/>
      <c r="E8" s="21"/>
      <c r="F8" s="20"/>
      <c r="G8" s="20"/>
      <c r="H8" s="20"/>
      <c r="I8" s="20"/>
      <c r="J8" s="20"/>
      <c r="K8" s="20"/>
      <c r="L8" s="20"/>
      <c r="M8" s="20"/>
      <c r="N8" s="20"/>
      <c r="O8" s="20"/>
      <c r="P8" s="20"/>
      <c r="Q8" s="20"/>
      <c r="R8" s="20"/>
      <c r="S8" s="20"/>
      <c r="T8" s="20"/>
      <c r="U8" s="20"/>
      <c r="V8" s="20"/>
      <c r="W8" s="20"/>
      <c r="X8" s="20"/>
      <c r="Y8" s="20"/>
    </row>
    <row r="9">
      <c r="A9" s="36">
        <v>5.0</v>
      </c>
      <c r="B9" s="30" t="s">
        <v>61</v>
      </c>
      <c r="C9" s="37" t="s">
        <v>58</v>
      </c>
      <c r="D9" s="38"/>
      <c r="E9" s="20"/>
      <c r="F9" s="20"/>
      <c r="G9" s="20"/>
      <c r="H9" s="20"/>
      <c r="I9" s="20"/>
      <c r="J9" s="20"/>
      <c r="K9" s="20"/>
      <c r="L9" s="20"/>
      <c r="M9" s="20"/>
      <c r="N9" s="20"/>
      <c r="O9" s="20"/>
      <c r="P9" s="20"/>
      <c r="Q9" s="20"/>
      <c r="R9" s="20"/>
      <c r="S9" s="20"/>
      <c r="T9" s="20"/>
      <c r="U9" s="20"/>
      <c r="V9" s="20"/>
      <c r="W9" s="20"/>
      <c r="X9" s="20"/>
      <c r="Y9" s="20"/>
    </row>
    <row r="10">
      <c r="A10" s="36">
        <v>6.0</v>
      </c>
      <c r="B10" s="30" t="s">
        <v>62</v>
      </c>
      <c r="C10" s="37" t="s">
        <v>58</v>
      </c>
      <c r="D10" s="39"/>
      <c r="E10" s="20"/>
      <c r="F10" s="20"/>
      <c r="G10" s="20"/>
      <c r="H10" s="20"/>
      <c r="I10" s="20"/>
      <c r="J10" s="20"/>
      <c r="K10" s="20"/>
      <c r="L10" s="20"/>
      <c r="M10" s="20"/>
      <c r="N10" s="20"/>
      <c r="O10" s="20"/>
      <c r="P10" s="20"/>
      <c r="Q10" s="20"/>
      <c r="R10" s="20"/>
      <c r="S10" s="20"/>
      <c r="T10" s="20"/>
      <c r="U10" s="20"/>
      <c r="V10" s="20"/>
      <c r="W10" s="20"/>
      <c r="X10" s="20"/>
      <c r="Y10" s="20"/>
    </row>
    <row r="11">
      <c r="A11" s="36">
        <v>7.0</v>
      </c>
      <c r="B11" s="30" t="s">
        <v>63</v>
      </c>
      <c r="C11" s="37" t="s">
        <v>58</v>
      </c>
      <c r="D11" s="38"/>
      <c r="E11" s="20"/>
      <c r="F11" s="20"/>
      <c r="G11" s="20"/>
      <c r="H11" s="20"/>
      <c r="I11" s="20"/>
      <c r="J11" s="20"/>
      <c r="K11" s="20"/>
      <c r="L11" s="20"/>
      <c r="M11" s="20"/>
      <c r="N11" s="20"/>
      <c r="O11" s="20"/>
      <c r="P11" s="20"/>
      <c r="Q11" s="20"/>
      <c r="R11" s="20"/>
      <c r="S11" s="20"/>
      <c r="T11" s="20"/>
      <c r="U11" s="20"/>
      <c r="V11" s="20"/>
      <c r="W11" s="20"/>
      <c r="X11" s="20"/>
      <c r="Y11" s="20"/>
    </row>
    <row r="12">
      <c r="A12" s="36">
        <v>8.0</v>
      </c>
      <c r="B12" s="40" t="s">
        <v>64</v>
      </c>
      <c r="C12" s="37" t="s">
        <v>58</v>
      </c>
      <c r="D12" s="38"/>
      <c r="E12" s="20"/>
      <c r="F12" s="20"/>
      <c r="G12" s="20"/>
      <c r="H12" s="20"/>
      <c r="I12" s="20"/>
      <c r="J12" s="20"/>
      <c r="K12" s="20"/>
      <c r="L12" s="20"/>
      <c r="M12" s="20"/>
      <c r="N12" s="20"/>
      <c r="O12" s="20"/>
      <c r="P12" s="20"/>
      <c r="Q12" s="20"/>
      <c r="R12" s="20"/>
      <c r="S12" s="20"/>
      <c r="T12" s="20"/>
      <c r="U12" s="20"/>
      <c r="V12" s="20"/>
      <c r="W12" s="20"/>
      <c r="X12" s="20"/>
      <c r="Y12" s="20"/>
    </row>
    <row r="13">
      <c r="A13" s="36">
        <v>9.0</v>
      </c>
      <c r="B13" s="30" t="s">
        <v>65</v>
      </c>
      <c r="C13" s="37" t="s">
        <v>58</v>
      </c>
      <c r="D13" s="39"/>
      <c r="E13" s="20"/>
      <c r="F13" s="20"/>
      <c r="G13" s="20"/>
      <c r="H13" s="20"/>
      <c r="I13" s="20"/>
      <c r="J13" s="20"/>
      <c r="K13" s="20"/>
      <c r="L13" s="20"/>
      <c r="M13" s="20"/>
      <c r="N13" s="20"/>
      <c r="O13" s="20"/>
      <c r="P13" s="20"/>
      <c r="Q13" s="20"/>
      <c r="R13" s="20"/>
      <c r="S13" s="20"/>
      <c r="T13" s="20"/>
      <c r="U13" s="20"/>
      <c r="V13" s="20"/>
      <c r="W13" s="20"/>
      <c r="X13" s="20"/>
      <c r="Y13" s="20"/>
    </row>
    <row r="14">
      <c r="A14" s="36">
        <v>10.0</v>
      </c>
      <c r="B14" s="40" t="s">
        <v>66</v>
      </c>
      <c r="C14" s="37" t="s">
        <v>58</v>
      </c>
      <c r="D14" s="39"/>
      <c r="E14" s="20"/>
      <c r="F14" s="20"/>
      <c r="G14" s="20"/>
      <c r="H14" s="20"/>
      <c r="I14" s="20"/>
      <c r="J14" s="20"/>
      <c r="K14" s="20"/>
      <c r="L14" s="20"/>
      <c r="M14" s="20"/>
      <c r="N14" s="20"/>
      <c r="O14" s="20"/>
      <c r="P14" s="20"/>
      <c r="Q14" s="20"/>
      <c r="R14" s="20"/>
      <c r="S14" s="20"/>
      <c r="T14" s="20"/>
      <c r="U14" s="20"/>
      <c r="V14" s="20"/>
      <c r="W14" s="20"/>
      <c r="X14" s="20"/>
      <c r="Y14" s="20"/>
    </row>
    <row r="15">
      <c r="A15" s="36">
        <v>11.0</v>
      </c>
      <c r="B15" s="30" t="s">
        <v>67</v>
      </c>
      <c r="C15" s="41" t="s">
        <v>68</v>
      </c>
      <c r="D15" s="42" t="s">
        <v>69</v>
      </c>
      <c r="E15" s="20"/>
      <c r="F15" s="20"/>
      <c r="G15" s="20"/>
      <c r="H15" s="20"/>
      <c r="I15" s="20"/>
      <c r="J15" s="20"/>
      <c r="K15" s="20"/>
      <c r="L15" s="20"/>
      <c r="M15" s="20"/>
      <c r="N15" s="20"/>
      <c r="O15" s="20"/>
      <c r="P15" s="20"/>
      <c r="Q15" s="20"/>
      <c r="R15" s="20"/>
      <c r="S15" s="20"/>
      <c r="T15" s="20"/>
      <c r="U15" s="20"/>
      <c r="V15" s="20"/>
      <c r="W15" s="20"/>
      <c r="X15" s="20"/>
      <c r="Y15" s="20"/>
    </row>
    <row r="16">
      <c r="A16" s="36">
        <v>12.0</v>
      </c>
      <c r="B16" s="40" t="s">
        <v>70</v>
      </c>
      <c r="C16" s="37" t="s">
        <v>58</v>
      </c>
      <c r="D16" s="39"/>
      <c r="E16" s="20"/>
      <c r="F16" s="20"/>
      <c r="G16" s="20"/>
      <c r="H16" s="20"/>
      <c r="I16" s="20"/>
      <c r="J16" s="20"/>
      <c r="K16" s="20"/>
      <c r="L16" s="20"/>
      <c r="M16" s="20"/>
      <c r="N16" s="20"/>
      <c r="O16" s="20"/>
      <c r="P16" s="20"/>
      <c r="Q16" s="20"/>
      <c r="R16" s="20"/>
      <c r="S16" s="20"/>
      <c r="T16" s="20"/>
      <c r="U16" s="20"/>
      <c r="V16" s="20"/>
      <c r="W16" s="20"/>
      <c r="X16" s="20"/>
      <c r="Y16" s="20"/>
    </row>
    <row r="17">
      <c r="A17" s="36">
        <v>13.0</v>
      </c>
      <c r="B17" s="40" t="s">
        <v>71</v>
      </c>
      <c r="C17" s="37" t="s">
        <v>58</v>
      </c>
      <c r="D17" s="39"/>
      <c r="E17" s="20"/>
      <c r="F17" s="20"/>
      <c r="G17" s="20"/>
      <c r="H17" s="20"/>
      <c r="I17" s="20"/>
      <c r="J17" s="20"/>
      <c r="K17" s="20"/>
      <c r="L17" s="20"/>
      <c r="M17" s="20"/>
      <c r="N17" s="20"/>
      <c r="O17" s="20"/>
      <c r="P17" s="20"/>
      <c r="Q17" s="20"/>
      <c r="R17" s="20"/>
      <c r="S17" s="20"/>
      <c r="T17" s="20"/>
      <c r="U17" s="20"/>
      <c r="V17" s="20"/>
      <c r="W17" s="20"/>
      <c r="X17" s="20"/>
      <c r="Y17" s="20"/>
    </row>
    <row r="18">
      <c r="A18" s="36">
        <v>14.0</v>
      </c>
      <c r="B18" s="40" t="s">
        <v>72</v>
      </c>
      <c r="C18" s="37" t="s">
        <v>58</v>
      </c>
      <c r="D18" s="39"/>
      <c r="E18" s="20"/>
      <c r="F18" s="20"/>
      <c r="G18" s="20"/>
      <c r="H18" s="20"/>
      <c r="I18" s="20"/>
      <c r="J18" s="20"/>
      <c r="K18" s="20"/>
      <c r="L18" s="20"/>
      <c r="M18" s="20"/>
      <c r="N18" s="20"/>
      <c r="O18" s="20"/>
      <c r="P18" s="20"/>
      <c r="Q18" s="20"/>
      <c r="R18" s="20"/>
      <c r="S18" s="20"/>
      <c r="T18" s="20"/>
      <c r="U18" s="20"/>
      <c r="V18" s="20"/>
      <c r="W18" s="20"/>
      <c r="X18" s="20"/>
      <c r="Y18" s="20"/>
    </row>
    <row r="19">
      <c r="A19" s="36">
        <v>15.0</v>
      </c>
      <c r="B19" s="40" t="s">
        <v>73</v>
      </c>
      <c r="C19" s="37" t="s">
        <v>58</v>
      </c>
      <c r="D19" s="38"/>
      <c r="E19" s="20"/>
      <c r="F19" s="20"/>
      <c r="G19" s="20"/>
      <c r="H19" s="20"/>
      <c r="I19" s="20"/>
      <c r="J19" s="20"/>
      <c r="K19" s="20"/>
      <c r="L19" s="20"/>
      <c r="M19" s="20"/>
      <c r="N19" s="20"/>
      <c r="O19" s="20"/>
      <c r="P19" s="20"/>
      <c r="Q19" s="20"/>
      <c r="R19" s="20"/>
      <c r="S19" s="20"/>
      <c r="T19" s="20"/>
      <c r="U19" s="20"/>
      <c r="V19" s="20"/>
      <c r="W19" s="20"/>
      <c r="X19" s="20"/>
      <c r="Y19" s="20"/>
    </row>
    <row r="20">
      <c r="A20" s="36">
        <v>16.0</v>
      </c>
      <c r="B20" s="40" t="s">
        <v>74</v>
      </c>
      <c r="C20" s="37" t="s">
        <v>58</v>
      </c>
      <c r="D20" s="38"/>
      <c r="E20" s="20"/>
      <c r="F20" s="20"/>
      <c r="G20" s="20"/>
      <c r="H20" s="20"/>
      <c r="I20" s="20"/>
      <c r="J20" s="20"/>
      <c r="K20" s="20"/>
      <c r="L20" s="20"/>
      <c r="M20" s="20"/>
      <c r="N20" s="20"/>
      <c r="O20" s="20"/>
      <c r="P20" s="20"/>
      <c r="Q20" s="20"/>
      <c r="R20" s="20"/>
      <c r="S20" s="20"/>
      <c r="T20" s="20"/>
      <c r="U20" s="20"/>
      <c r="V20" s="20"/>
      <c r="W20" s="20"/>
      <c r="X20" s="20"/>
      <c r="Y20" s="20"/>
    </row>
    <row r="21">
      <c r="A21" s="36">
        <v>17.0</v>
      </c>
      <c r="B21" s="40" t="s">
        <v>75</v>
      </c>
      <c r="C21" s="37" t="s">
        <v>58</v>
      </c>
      <c r="D21" s="38"/>
      <c r="E21" s="20"/>
      <c r="F21" s="20"/>
      <c r="G21" s="20"/>
      <c r="H21" s="20"/>
      <c r="I21" s="20"/>
      <c r="J21" s="20"/>
      <c r="K21" s="20"/>
      <c r="L21" s="20"/>
      <c r="M21" s="20"/>
      <c r="N21" s="20"/>
      <c r="O21" s="20"/>
      <c r="P21" s="20"/>
      <c r="Q21" s="20"/>
      <c r="R21" s="20"/>
      <c r="S21" s="20"/>
      <c r="T21" s="20"/>
      <c r="U21" s="20"/>
      <c r="V21" s="20"/>
      <c r="W21" s="20"/>
      <c r="X21" s="20"/>
      <c r="Y21" s="20"/>
    </row>
    <row r="22">
      <c r="A22" s="36">
        <v>18.0</v>
      </c>
      <c r="B22" s="40" t="s">
        <v>76</v>
      </c>
      <c r="C22" s="37" t="s">
        <v>58</v>
      </c>
      <c r="D22" s="38"/>
      <c r="E22" s="20"/>
      <c r="F22" s="20"/>
      <c r="G22" s="20"/>
      <c r="H22" s="20"/>
      <c r="I22" s="20"/>
      <c r="J22" s="20"/>
      <c r="K22" s="20"/>
      <c r="L22" s="20"/>
      <c r="M22" s="20"/>
      <c r="N22" s="20"/>
      <c r="O22" s="20"/>
      <c r="P22" s="20"/>
      <c r="Q22" s="20"/>
      <c r="R22" s="20"/>
      <c r="S22" s="20"/>
      <c r="T22" s="20"/>
      <c r="U22" s="20"/>
      <c r="V22" s="20"/>
      <c r="W22" s="20"/>
      <c r="X22" s="20"/>
      <c r="Y22" s="20"/>
    </row>
    <row r="23">
      <c r="A23" s="36">
        <v>19.0</v>
      </c>
      <c r="B23" s="40" t="s">
        <v>77</v>
      </c>
      <c r="C23" s="37" t="s">
        <v>58</v>
      </c>
      <c r="D23" s="39"/>
      <c r="E23" s="20"/>
      <c r="F23" s="20"/>
      <c r="G23" s="20"/>
      <c r="H23" s="20"/>
      <c r="I23" s="20"/>
      <c r="J23" s="20"/>
      <c r="K23" s="20"/>
      <c r="L23" s="20"/>
      <c r="M23" s="20"/>
      <c r="N23" s="20"/>
      <c r="O23" s="20"/>
      <c r="P23" s="20"/>
      <c r="Q23" s="20"/>
      <c r="R23" s="20"/>
      <c r="S23" s="20"/>
      <c r="T23" s="20"/>
      <c r="U23" s="20"/>
      <c r="V23" s="20"/>
      <c r="W23" s="20"/>
      <c r="X23" s="20"/>
      <c r="Y23" s="20"/>
    </row>
    <row r="24">
      <c r="A24" s="36">
        <v>20.0</v>
      </c>
      <c r="B24" s="40" t="s">
        <v>78</v>
      </c>
      <c r="C24" s="37" t="s">
        <v>58</v>
      </c>
      <c r="D24" s="39"/>
      <c r="E24" s="20"/>
      <c r="F24" s="20"/>
      <c r="G24" s="20"/>
      <c r="H24" s="20"/>
      <c r="I24" s="20"/>
      <c r="J24" s="20"/>
      <c r="K24" s="20"/>
      <c r="L24" s="20"/>
      <c r="M24" s="20"/>
      <c r="N24" s="20"/>
      <c r="O24" s="20"/>
      <c r="P24" s="20"/>
      <c r="Q24" s="20"/>
      <c r="R24" s="20"/>
      <c r="S24" s="20"/>
      <c r="T24" s="20"/>
      <c r="U24" s="20"/>
      <c r="V24" s="20"/>
      <c r="W24" s="20"/>
      <c r="X24" s="20"/>
      <c r="Y24" s="20"/>
    </row>
    <row r="25">
      <c r="A25" s="36">
        <v>21.0</v>
      </c>
      <c r="B25" s="40" t="s">
        <v>79</v>
      </c>
      <c r="C25" s="37" t="s">
        <v>58</v>
      </c>
      <c r="D25" s="38"/>
      <c r="E25" s="20"/>
      <c r="F25" s="20"/>
      <c r="G25" s="20"/>
      <c r="H25" s="20"/>
      <c r="I25" s="20"/>
      <c r="J25" s="20"/>
      <c r="K25" s="20"/>
      <c r="L25" s="20"/>
      <c r="M25" s="20"/>
      <c r="N25" s="20"/>
      <c r="O25" s="20"/>
      <c r="P25" s="20"/>
      <c r="Q25" s="20"/>
      <c r="R25" s="20"/>
      <c r="S25" s="20"/>
      <c r="T25" s="20"/>
      <c r="U25" s="20"/>
      <c r="V25" s="20"/>
      <c r="W25" s="20"/>
      <c r="X25" s="20"/>
      <c r="Y25" s="20"/>
    </row>
    <row r="26">
      <c r="A26" s="36">
        <v>22.0</v>
      </c>
      <c r="B26" s="43" t="s">
        <v>80</v>
      </c>
      <c r="C26" s="37" t="s">
        <v>58</v>
      </c>
      <c r="D26" s="39"/>
      <c r="E26" s="20"/>
      <c r="F26" s="20"/>
      <c r="G26" s="20"/>
      <c r="H26" s="20"/>
      <c r="I26" s="20"/>
      <c r="J26" s="20"/>
      <c r="K26" s="20"/>
      <c r="L26" s="20"/>
      <c r="M26" s="20"/>
      <c r="N26" s="20"/>
      <c r="O26" s="20"/>
      <c r="P26" s="20"/>
      <c r="Q26" s="20"/>
      <c r="R26" s="20"/>
      <c r="S26" s="20"/>
      <c r="T26" s="20"/>
      <c r="U26" s="20"/>
      <c r="V26" s="20"/>
      <c r="W26" s="20"/>
      <c r="X26" s="20"/>
      <c r="Y26" s="20"/>
    </row>
    <row r="27">
      <c r="A27" s="36">
        <v>23.0</v>
      </c>
      <c r="B27" s="40" t="s">
        <v>81</v>
      </c>
      <c r="C27" s="37" t="s">
        <v>58</v>
      </c>
      <c r="D27" s="38"/>
      <c r="E27" s="20"/>
      <c r="F27" s="20"/>
      <c r="G27" s="20"/>
      <c r="H27" s="20"/>
      <c r="I27" s="20"/>
      <c r="J27" s="20"/>
      <c r="K27" s="20"/>
      <c r="L27" s="20"/>
      <c r="M27" s="20"/>
      <c r="N27" s="20"/>
      <c r="O27" s="20"/>
      <c r="P27" s="20"/>
      <c r="Q27" s="20"/>
      <c r="R27" s="20"/>
      <c r="S27" s="20"/>
      <c r="T27" s="20"/>
      <c r="U27" s="20"/>
      <c r="V27" s="20"/>
      <c r="W27" s="20"/>
      <c r="X27" s="20"/>
      <c r="Y27" s="20"/>
    </row>
    <row r="28" ht="15.75" customHeight="1">
      <c r="A28" s="44">
        <v>24.0</v>
      </c>
      <c r="B28" s="45" t="s">
        <v>82</v>
      </c>
      <c r="C28" s="46"/>
      <c r="D28" s="46"/>
      <c r="E28" s="20"/>
      <c r="F28" s="20"/>
      <c r="G28" s="20"/>
      <c r="H28" s="20"/>
      <c r="I28" s="20"/>
      <c r="J28" s="20"/>
      <c r="K28" s="20"/>
      <c r="L28" s="20"/>
      <c r="M28" s="20"/>
      <c r="N28" s="20"/>
      <c r="O28" s="20"/>
      <c r="P28" s="20"/>
      <c r="Q28" s="20"/>
      <c r="R28" s="20"/>
      <c r="S28" s="20"/>
      <c r="T28" s="20"/>
      <c r="U28" s="20"/>
      <c r="V28" s="20"/>
      <c r="W28" s="20"/>
      <c r="X28" s="20"/>
      <c r="Y28" s="20"/>
    </row>
    <row r="29">
      <c r="A29" s="47">
        <v>25.0</v>
      </c>
      <c r="B29" s="48" t="s">
        <v>83</v>
      </c>
      <c r="C29" s="37" t="s">
        <v>58</v>
      </c>
      <c r="D29" s="38"/>
      <c r="E29" s="20"/>
      <c r="F29" s="20"/>
      <c r="G29" s="20"/>
      <c r="H29" s="20"/>
      <c r="I29" s="20"/>
      <c r="J29" s="20"/>
      <c r="K29" s="20"/>
      <c r="L29" s="20"/>
      <c r="M29" s="20"/>
      <c r="N29" s="20"/>
      <c r="O29" s="20"/>
      <c r="P29" s="20"/>
      <c r="Q29" s="20"/>
      <c r="R29" s="20"/>
      <c r="S29" s="20"/>
      <c r="T29" s="20"/>
      <c r="U29" s="20"/>
      <c r="V29" s="20"/>
      <c r="W29" s="20"/>
      <c r="X29" s="20"/>
      <c r="Y29" s="20"/>
    </row>
    <row r="30">
      <c r="A30" s="47">
        <v>26.0</v>
      </c>
      <c r="B30" s="48" t="s">
        <v>84</v>
      </c>
      <c r="C30" s="37" t="s">
        <v>58</v>
      </c>
      <c r="D30" s="38"/>
      <c r="E30" s="20"/>
      <c r="F30" s="20"/>
      <c r="G30" s="20"/>
      <c r="H30" s="20"/>
      <c r="I30" s="20"/>
      <c r="J30" s="20"/>
      <c r="K30" s="20"/>
      <c r="L30" s="20"/>
      <c r="M30" s="20"/>
      <c r="N30" s="20"/>
      <c r="O30" s="20"/>
      <c r="P30" s="20"/>
      <c r="Q30" s="20"/>
      <c r="R30" s="20"/>
      <c r="S30" s="20"/>
      <c r="T30" s="20"/>
      <c r="U30" s="20"/>
      <c r="V30" s="20"/>
      <c r="W30" s="20"/>
      <c r="X30" s="20"/>
      <c r="Y30" s="20"/>
    </row>
    <row r="31">
      <c r="A31" s="47">
        <v>27.0</v>
      </c>
      <c r="B31" s="48" t="s">
        <v>85</v>
      </c>
      <c r="C31" s="37" t="s">
        <v>58</v>
      </c>
      <c r="D31" s="38"/>
      <c r="E31" s="20"/>
      <c r="F31" s="20"/>
      <c r="G31" s="20"/>
      <c r="H31" s="20"/>
      <c r="I31" s="20"/>
      <c r="J31" s="20"/>
      <c r="K31" s="20"/>
      <c r="L31" s="20"/>
      <c r="M31" s="20"/>
      <c r="N31" s="20"/>
      <c r="O31" s="20"/>
      <c r="P31" s="20"/>
      <c r="Q31" s="20"/>
      <c r="R31" s="20"/>
      <c r="S31" s="20"/>
      <c r="T31" s="20"/>
      <c r="U31" s="20"/>
      <c r="V31" s="20"/>
      <c r="W31" s="20"/>
      <c r="X31" s="20"/>
      <c r="Y31" s="20"/>
    </row>
    <row r="32" ht="15.75" customHeight="1">
      <c r="A32" s="49">
        <v>28.0</v>
      </c>
      <c r="B32" s="45" t="s">
        <v>86</v>
      </c>
      <c r="C32" s="46"/>
      <c r="D32" s="46"/>
      <c r="E32" s="20"/>
      <c r="F32" s="20"/>
      <c r="G32" s="20"/>
      <c r="H32" s="20"/>
      <c r="I32" s="20"/>
      <c r="J32" s="20"/>
      <c r="K32" s="20"/>
      <c r="L32" s="20"/>
      <c r="M32" s="20"/>
      <c r="N32" s="20"/>
      <c r="O32" s="20"/>
      <c r="P32" s="20"/>
      <c r="Q32" s="20"/>
      <c r="R32" s="20"/>
      <c r="S32" s="20"/>
      <c r="T32" s="20"/>
      <c r="U32" s="20"/>
      <c r="V32" s="20"/>
      <c r="W32" s="20"/>
      <c r="X32" s="20"/>
      <c r="Y32" s="20"/>
    </row>
    <row r="33">
      <c r="A33" s="47">
        <v>29.0</v>
      </c>
      <c r="B33" s="40" t="s">
        <v>87</v>
      </c>
      <c r="C33" s="37" t="s">
        <v>58</v>
      </c>
      <c r="D33" s="38"/>
      <c r="E33" s="20"/>
      <c r="F33" s="20"/>
      <c r="G33" s="20"/>
      <c r="H33" s="20"/>
      <c r="I33" s="20"/>
      <c r="J33" s="20"/>
      <c r="K33" s="20"/>
      <c r="L33" s="20"/>
      <c r="M33" s="20"/>
      <c r="N33" s="20"/>
      <c r="O33" s="20"/>
      <c r="P33" s="20"/>
      <c r="Q33" s="20"/>
      <c r="R33" s="20"/>
      <c r="S33" s="20"/>
      <c r="T33" s="20"/>
      <c r="U33" s="20"/>
      <c r="V33" s="20"/>
      <c r="W33" s="20"/>
      <c r="X33" s="20"/>
      <c r="Y33" s="20"/>
    </row>
    <row r="34">
      <c r="A34" s="47">
        <v>30.0</v>
      </c>
      <c r="B34" s="40" t="s">
        <v>88</v>
      </c>
      <c r="C34" s="37" t="s">
        <v>58</v>
      </c>
      <c r="D34" s="38"/>
      <c r="E34" s="20"/>
      <c r="F34" s="20"/>
      <c r="G34" s="20"/>
      <c r="H34" s="20"/>
      <c r="I34" s="20"/>
      <c r="J34" s="20"/>
      <c r="K34" s="20"/>
      <c r="L34" s="20"/>
      <c r="M34" s="20"/>
      <c r="N34" s="20"/>
      <c r="O34" s="20"/>
      <c r="P34" s="20"/>
      <c r="Q34" s="20"/>
      <c r="R34" s="20"/>
      <c r="S34" s="20"/>
      <c r="T34" s="20"/>
      <c r="U34" s="20"/>
      <c r="V34" s="20"/>
      <c r="W34" s="20"/>
      <c r="X34" s="20"/>
      <c r="Y34" s="20"/>
    </row>
    <row r="35">
      <c r="A35" s="47">
        <v>31.0</v>
      </c>
      <c r="B35" s="40" t="s">
        <v>89</v>
      </c>
      <c r="C35" s="37" t="s">
        <v>58</v>
      </c>
      <c r="D35" s="38"/>
      <c r="E35" s="20"/>
      <c r="F35" s="20"/>
      <c r="G35" s="20"/>
      <c r="H35" s="20"/>
      <c r="I35" s="20"/>
      <c r="J35" s="20"/>
      <c r="K35" s="20"/>
      <c r="L35" s="20"/>
      <c r="M35" s="20"/>
      <c r="N35" s="20"/>
      <c r="O35" s="20"/>
      <c r="P35" s="20"/>
      <c r="Q35" s="20"/>
      <c r="R35" s="20"/>
      <c r="S35" s="20"/>
      <c r="T35" s="20"/>
      <c r="U35" s="20"/>
      <c r="V35" s="20"/>
      <c r="W35" s="20"/>
      <c r="X35" s="20"/>
      <c r="Y35" s="20"/>
    </row>
    <row r="36">
      <c r="A36" s="47">
        <v>32.0</v>
      </c>
      <c r="B36" s="40" t="s">
        <v>90</v>
      </c>
      <c r="C36" s="37" t="s">
        <v>58</v>
      </c>
      <c r="D36" s="38"/>
      <c r="E36" s="20"/>
      <c r="F36" s="20"/>
      <c r="G36" s="20"/>
      <c r="H36" s="20"/>
      <c r="I36" s="20"/>
      <c r="J36" s="20"/>
      <c r="K36" s="20"/>
      <c r="L36" s="20"/>
      <c r="M36" s="20"/>
      <c r="N36" s="20"/>
      <c r="O36" s="20"/>
      <c r="P36" s="20"/>
      <c r="Q36" s="20"/>
      <c r="R36" s="20"/>
      <c r="S36" s="20"/>
      <c r="T36" s="20"/>
      <c r="U36" s="20"/>
      <c r="V36" s="20"/>
      <c r="W36" s="20"/>
      <c r="X36" s="20"/>
      <c r="Y36" s="20"/>
    </row>
    <row r="37" ht="15.75" customHeight="1">
      <c r="A37" s="44">
        <v>33.0</v>
      </c>
      <c r="B37" s="25" t="s">
        <v>91</v>
      </c>
      <c r="C37" s="46"/>
      <c r="D37" s="46"/>
      <c r="E37" s="20"/>
      <c r="F37" s="20"/>
      <c r="G37" s="20"/>
      <c r="H37" s="20"/>
      <c r="I37" s="20"/>
      <c r="J37" s="20"/>
      <c r="K37" s="20"/>
      <c r="L37" s="20"/>
      <c r="M37" s="20"/>
      <c r="N37" s="20"/>
      <c r="O37" s="20"/>
      <c r="P37" s="20"/>
      <c r="Q37" s="20"/>
      <c r="R37" s="20"/>
      <c r="S37" s="20"/>
      <c r="T37" s="20"/>
      <c r="U37" s="20"/>
      <c r="V37" s="20"/>
      <c r="W37" s="20"/>
      <c r="X37" s="20"/>
      <c r="Y37" s="20"/>
    </row>
    <row r="38">
      <c r="A38" s="47">
        <v>34.0</v>
      </c>
      <c r="B38" s="40" t="s">
        <v>92</v>
      </c>
      <c r="C38" s="37" t="s">
        <v>58</v>
      </c>
      <c r="D38" s="38"/>
      <c r="E38" s="20"/>
      <c r="F38" s="20"/>
      <c r="G38" s="20"/>
      <c r="H38" s="20"/>
      <c r="I38" s="20"/>
      <c r="J38" s="20"/>
      <c r="K38" s="20"/>
      <c r="L38" s="20"/>
      <c r="M38" s="20"/>
      <c r="N38" s="20"/>
      <c r="O38" s="20"/>
      <c r="P38" s="20"/>
      <c r="Q38" s="20"/>
      <c r="R38" s="20"/>
      <c r="S38" s="20"/>
      <c r="T38" s="20"/>
      <c r="U38" s="20"/>
      <c r="V38" s="20"/>
      <c r="W38" s="20"/>
      <c r="X38" s="20"/>
      <c r="Y38" s="20"/>
    </row>
    <row r="39">
      <c r="A39" s="47">
        <v>35.0</v>
      </c>
      <c r="B39" s="40" t="s">
        <v>93</v>
      </c>
      <c r="C39" s="37" t="s">
        <v>58</v>
      </c>
      <c r="D39" s="38"/>
      <c r="E39" s="20"/>
      <c r="F39" s="20"/>
      <c r="G39" s="20"/>
      <c r="H39" s="20"/>
      <c r="I39" s="20"/>
      <c r="J39" s="20"/>
      <c r="K39" s="20"/>
      <c r="L39" s="20"/>
      <c r="M39" s="20"/>
      <c r="N39" s="20"/>
      <c r="O39" s="20"/>
      <c r="P39" s="20"/>
      <c r="Q39" s="20"/>
      <c r="R39" s="20"/>
      <c r="S39" s="20"/>
      <c r="T39" s="20"/>
      <c r="U39" s="20"/>
      <c r="V39" s="20"/>
      <c r="W39" s="20"/>
      <c r="X39" s="20"/>
      <c r="Y39" s="20"/>
    </row>
    <row r="40">
      <c r="A40" s="47">
        <v>36.0</v>
      </c>
      <c r="B40" s="40" t="s">
        <v>94</v>
      </c>
      <c r="C40" s="37" t="s">
        <v>58</v>
      </c>
      <c r="D40" s="38"/>
      <c r="E40" s="20"/>
      <c r="F40" s="20"/>
      <c r="G40" s="20"/>
      <c r="H40" s="20"/>
      <c r="I40" s="20"/>
      <c r="J40" s="20"/>
      <c r="K40" s="20"/>
      <c r="L40" s="20"/>
      <c r="M40" s="20"/>
      <c r="N40" s="20"/>
      <c r="O40" s="20"/>
      <c r="P40" s="20"/>
      <c r="Q40" s="20"/>
      <c r="R40" s="20"/>
      <c r="S40" s="20"/>
      <c r="T40" s="20"/>
      <c r="U40" s="20"/>
      <c r="V40" s="20"/>
      <c r="W40" s="20"/>
      <c r="X40" s="20"/>
      <c r="Y40" s="20"/>
    </row>
    <row r="41" ht="15.75" customHeight="1">
      <c r="A41" s="44">
        <v>37.0</v>
      </c>
      <c r="B41" s="25" t="s">
        <v>95</v>
      </c>
      <c r="C41" s="46"/>
      <c r="D41" s="46"/>
      <c r="E41" s="20"/>
      <c r="F41" s="20"/>
      <c r="G41" s="20"/>
      <c r="H41" s="20"/>
      <c r="I41" s="20"/>
      <c r="J41" s="20"/>
      <c r="K41" s="20"/>
      <c r="L41" s="20"/>
      <c r="M41" s="20"/>
      <c r="N41" s="20"/>
      <c r="O41" s="20"/>
      <c r="P41" s="20"/>
      <c r="Q41" s="20"/>
      <c r="R41" s="20"/>
      <c r="S41" s="20"/>
      <c r="T41" s="20"/>
      <c r="U41" s="20"/>
      <c r="V41" s="20"/>
      <c r="W41" s="20"/>
      <c r="X41" s="20"/>
      <c r="Y41" s="20"/>
    </row>
    <row r="42">
      <c r="A42" s="47">
        <v>38.0</v>
      </c>
      <c r="B42" s="40" t="s">
        <v>96</v>
      </c>
      <c r="C42" s="37" t="s">
        <v>58</v>
      </c>
      <c r="D42" s="38"/>
      <c r="E42" s="20"/>
      <c r="F42" s="20"/>
      <c r="G42" s="20"/>
      <c r="H42" s="20"/>
      <c r="I42" s="20"/>
      <c r="J42" s="20"/>
      <c r="K42" s="20"/>
      <c r="L42" s="20"/>
      <c r="M42" s="20"/>
      <c r="N42" s="20"/>
      <c r="O42" s="20"/>
      <c r="P42" s="20"/>
      <c r="Q42" s="20"/>
      <c r="R42" s="20"/>
      <c r="S42" s="20"/>
      <c r="T42" s="20"/>
      <c r="U42" s="20"/>
      <c r="V42" s="20"/>
      <c r="W42" s="20"/>
      <c r="X42" s="20"/>
      <c r="Y42" s="20"/>
    </row>
    <row r="43">
      <c r="A43" s="47">
        <v>39.0</v>
      </c>
      <c r="B43" s="40" t="s">
        <v>97</v>
      </c>
      <c r="C43" s="37" t="s">
        <v>58</v>
      </c>
      <c r="D43" s="38"/>
      <c r="E43" s="20"/>
      <c r="F43" s="20"/>
      <c r="G43" s="20"/>
      <c r="H43" s="20"/>
      <c r="I43" s="20"/>
      <c r="J43" s="20"/>
      <c r="K43" s="20"/>
      <c r="L43" s="20"/>
      <c r="M43" s="20"/>
      <c r="N43" s="20"/>
      <c r="O43" s="20"/>
      <c r="P43" s="20"/>
      <c r="Q43" s="20"/>
      <c r="R43" s="20"/>
      <c r="S43" s="20"/>
      <c r="T43" s="20"/>
      <c r="U43" s="20"/>
      <c r="V43" s="20"/>
      <c r="W43" s="20"/>
      <c r="X43" s="20"/>
      <c r="Y43" s="20"/>
    </row>
    <row r="44">
      <c r="A44" s="47">
        <v>40.0</v>
      </c>
      <c r="B44" s="40" t="s">
        <v>98</v>
      </c>
      <c r="C44" s="37" t="s">
        <v>58</v>
      </c>
      <c r="D44" s="38"/>
      <c r="E44" s="20"/>
      <c r="F44" s="20"/>
      <c r="G44" s="20"/>
      <c r="H44" s="20"/>
      <c r="I44" s="20"/>
      <c r="J44" s="20"/>
      <c r="K44" s="20"/>
      <c r="L44" s="20"/>
      <c r="M44" s="20"/>
      <c r="N44" s="20"/>
      <c r="O44" s="20"/>
      <c r="P44" s="20"/>
      <c r="Q44" s="20"/>
      <c r="R44" s="20"/>
      <c r="S44" s="20"/>
      <c r="T44" s="20"/>
      <c r="U44" s="20"/>
      <c r="V44" s="20"/>
      <c r="W44" s="20"/>
      <c r="X44" s="20"/>
      <c r="Y44" s="20"/>
    </row>
    <row r="45">
      <c r="A45" s="47">
        <v>41.0</v>
      </c>
      <c r="B45" s="40" t="s">
        <v>99</v>
      </c>
      <c r="C45" s="41" t="s">
        <v>68</v>
      </c>
      <c r="D45" s="42" t="s">
        <v>100</v>
      </c>
      <c r="E45" s="20"/>
      <c r="F45" s="20"/>
      <c r="G45" s="20"/>
      <c r="H45" s="20"/>
      <c r="I45" s="20"/>
      <c r="J45" s="20"/>
      <c r="K45" s="20"/>
      <c r="L45" s="20"/>
      <c r="M45" s="20"/>
      <c r="N45" s="20"/>
      <c r="O45" s="20"/>
      <c r="P45" s="20"/>
      <c r="Q45" s="20"/>
      <c r="R45" s="20"/>
      <c r="S45" s="20"/>
      <c r="T45" s="20"/>
      <c r="U45" s="20"/>
      <c r="V45" s="20"/>
      <c r="W45" s="20"/>
      <c r="X45" s="20"/>
      <c r="Y45" s="20"/>
    </row>
    <row r="46">
      <c r="A46" s="50">
        <v>42.0</v>
      </c>
      <c r="B46" s="40" t="s">
        <v>101</v>
      </c>
      <c r="C46" s="41" t="s">
        <v>68</v>
      </c>
      <c r="D46" s="42" t="s">
        <v>102</v>
      </c>
      <c r="E46" s="20"/>
      <c r="F46" s="20"/>
      <c r="G46" s="20"/>
      <c r="H46" s="20"/>
      <c r="I46" s="20"/>
      <c r="J46" s="20"/>
      <c r="K46" s="20"/>
      <c r="L46" s="20"/>
      <c r="M46" s="20"/>
      <c r="N46" s="20"/>
      <c r="O46" s="20"/>
      <c r="P46" s="20"/>
      <c r="Q46" s="20"/>
      <c r="R46" s="20"/>
      <c r="S46" s="20"/>
      <c r="T46" s="20"/>
      <c r="U46" s="20"/>
      <c r="V46" s="20"/>
      <c r="W46" s="20"/>
      <c r="X46" s="20"/>
      <c r="Y46" s="20"/>
    </row>
    <row r="47" ht="15.75" customHeight="1">
      <c r="A47" s="44">
        <v>43.0</v>
      </c>
      <c r="B47" s="25" t="s">
        <v>103</v>
      </c>
      <c r="C47" s="46"/>
      <c r="D47" s="46"/>
      <c r="E47" s="20"/>
      <c r="F47" s="20"/>
      <c r="G47" s="20"/>
      <c r="H47" s="20"/>
      <c r="I47" s="20"/>
      <c r="J47" s="20"/>
      <c r="K47" s="20"/>
      <c r="L47" s="20"/>
      <c r="M47" s="20"/>
      <c r="N47" s="20"/>
      <c r="O47" s="20"/>
      <c r="P47" s="20"/>
      <c r="Q47" s="20"/>
      <c r="R47" s="20"/>
      <c r="S47" s="20"/>
      <c r="T47" s="20"/>
      <c r="U47" s="20"/>
      <c r="V47" s="20"/>
      <c r="W47" s="20"/>
      <c r="X47" s="20"/>
      <c r="Y47" s="20"/>
    </row>
    <row r="48">
      <c r="A48" s="47">
        <v>44.0</v>
      </c>
      <c r="B48" s="40" t="s">
        <v>104</v>
      </c>
      <c r="C48" s="37" t="s">
        <v>58</v>
      </c>
      <c r="D48" s="38"/>
      <c r="E48" s="20"/>
      <c r="F48" s="20"/>
      <c r="G48" s="20"/>
      <c r="H48" s="20"/>
      <c r="I48" s="20"/>
      <c r="J48" s="20"/>
      <c r="K48" s="20"/>
      <c r="L48" s="20"/>
      <c r="M48" s="20"/>
      <c r="N48" s="20"/>
      <c r="O48" s="20"/>
      <c r="P48" s="20"/>
      <c r="Q48" s="20"/>
      <c r="R48" s="20"/>
      <c r="S48" s="20"/>
      <c r="T48" s="20"/>
      <c r="U48" s="20"/>
      <c r="V48" s="20"/>
      <c r="W48" s="20"/>
      <c r="X48" s="20"/>
      <c r="Y48" s="20"/>
    </row>
    <row r="49">
      <c r="A49" s="47">
        <v>45.0</v>
      </c>
      <c r="B49" s="40" t="s">
        <v>105</v>
      </c>
      <c r="C49" s="37" t="s">
        <v>58</v>
      </c>
      <c r="D49" s="38"/>
      <c r="E49" s="20"/>
      <c r="F49" s="20"/>
      <c r="G49" s="20"/>
      <c r="H49" s="20"/>
      <c r="I49" s="20"/>
      <c r="J49" s="20"/>
      <c r="K49" s="20"/>
      <c r="L49" s="20"/>
      <c r="M49" s="20"/>
      <c r="N49" s="20"/>
      <c r="O49" s="20"/>
      <c r="P49" s="20"/>
      <c r="Q49" s="20"/>
      <c r="R49" s="20"/>
      <c r="S49" s="20"/>
      <c r="T49" s="20"/>
      <c r="U49" s="20"/>
      <c r="V49" s="20"/>
      <c r="W49" s="20"/>
      <c r="X49" s="20"/>
      <c r="Y49" s="20"/>
    </row>
    <row r="50">
      <c r="A50" s="47">
        <v>46.0</v>
      </c>
      <c r="B50" s="40" t="s">
        <v>106</v>
      </c>
      <c r="C50" s="37" t="s">
        <v>58</v>
      </c>
      <c r="D50" s="38"/>
      <c r="E50" s="20"/>
      <c r="F50" s="20"/>
      <c r="G50" s="20"/>
      <c r="H50" s="20"/>
      <c r="I50" s="20"/>
      <c r="J50" s="20"/>
      <c r="K50" s="20"/>
      <c r="L50" s="20"/>
      <c r="M50" s="20"/>
      <c r="N50" s="20"/>
      <c r="O50" s="20"/>
      <c r="P50" s="20"/>
      <c r="Q50" s="20"/>
      <c r="R50" s="20"/>
      <c r="S50" s="20"/>
      <c r="T50" s="20"/>
      <c r="U50" s="20"/>
      <c r="V50" s="20"/>
      <c r="W50" s="20"/>
      <c r="X50" s="20"/>
      <c r="Y50" s="20"/>
    </row>
    <row r="51">
      <c r="A51" s="47">
        <v>47.0</v>
      </c>
      <c r="B51" s="40" t="s">
        <v>107</v>
      </c>
      <c r="C51" s="37" t="s">
        <v>58</v>
      </c>
      <c r="D51" s="38"/>
      <c r="E51" s="20"/>
      <c r="F51" s="20"/>
      <c r="G51" s="20"/>
      <c r="H51" s="20"/>
      <c r="I51" s="20"/>
      <c r="J51" s="20"/>
      <c r="K51" s="20"/>
      <c r="L51" s="20"/>
      <c r="M51" s="20"/>
      <c r="N51" s="20"/>
      <c r="O51" s="20"/>
      <c r="P51" s="20"/>
      <c r="Q51" s="20"/>
      <c r="R51" s="20"/>
      <c r="S51" s="20"/>
      <c r="T51" s="20"/>
      <c r="U51" s="20"/>
      <c r="V51" s="20"/>
      <c r="W51" s="20"/>
      <c r="X51" s="20"/>
      <c r="Y51" s="20"/>
    </row>
    <row r="52">
      <c r="A52" s="47">
        <v>48.0</v>
      </c>
      <c r="B52" s="40" t="s">
        <v>108</v>
      </c>
      <c r="C52" s="37" t="s">
        <v>58</v>
      </c>
      <c r="D52" s="38"/>
      <c r="E52" s="20"/>
      <c r="F52" s="20"/>
      <c r="G52" s="20"/>
      <c r="H52" s="20"/>
      <c r="I52" s="20"/>
      <c r="J52" s="20"/>
      <c r="K52" s="20"/>
      <c r="L52" s="20"/>
      <c r="M52" s="20"/>
      <c r="N52" s="20"/>
      <c r="O52" s="20"/>
      <c r="P52" s="20"/>
      <c r="Q52" s="20"/>
      <c r="R52" s="20"/>
      <c r="S52" s="20"/>
      <c r="T52" s="20"/>
      <c r="U52" s="20"/>
      <c r="V52" s="20"/>
      <c r="W52" s="20"/>
      <c r="X52" s="20"/>
      <c r="Y52" s="20"/>
    </row>
    <row r="53">
      <c r="A53" s="47">
        <v>49.0</v>
      </c>
      <c r="B53" s="40" t="s">
        <v>109</v>
      </c>
      <c r="C53" s="37" t="s">
        <v>58</v>
      </c>
      <c r="D53" s="38"/>
      <c r="E53" s="20"/>
      <c r="F53" s="20"/>
      <c r="G53" s="20"/>
      <c r="H53" s="20"/>
      <c r="I53" s="20"/>
      <c r="J53" s="20"/>
      <c r="K53" s="20"/>
      <c r="L53" s="20"/>
      <c r="M53" s="20"/>
      <c r="N53" s="20"/>
      <c r="O53" s="20"/>
      <c r="P53" s="20"/>
      <c r="Q53" s="20"/>
      <c r="R53" s="20"/>
      <c r="S53" s="20"/>
      <c r="T53" s="20"/>
      <c r="U53" s="20"/>
      <c r="V53" s="20"/>
      <c r="W53" s="20"/>
      <c r="X53" s="20"/>
      <c r="Y53" s="20"/>
    </row>
    <row r="54">
      <c r="A54" s="47">
        <v>50.0</v>
      </c>
      <c r="B54" s="40" t="s">
        <v>110</v>
      </c>
      <c r="C54" s="37" t="s">
        <v>58</v>
      </c>
      <c r="D54" s="38"/>
      <c r="E54" s="20"/>
      <c r="F54" s="20"/>
      <c r="G54" s="20"/>
      <c r="H54" s="20"/>
      <c r="I54" s="20"/>
      <c r="J54" s="20"/>
      <c r="K54" s="20"/>
      <c r="L54" s="20"/>
      <c r="M54" s="20"/>
      <c r="N54" s="20"/>
      <c r="O54" s="20"/>
      <c r="P54" s="20"/>
      <c r="Q54" s="20"/>
      <c r="R54" s="20"/>
      <c r="S54" s="20"/>
      <c r="T54" s="20"/>
      <c r="U54" s="20"/>
      <c r="V54" s="20"/>
      <c r="W54" s="20"/>
      <c r="X54" s="20"/>
      <c r="Y54" s="20"/>
    </row>
    <row r="55">
      <c r="A55" s="47">
        <v>51.0</v>
      </c>
      <c r="B55" s="40" t="s">
        <v>111</v>
      </c>
      <c r="C55" s="37" t="s">
        <v>58</v>
      </c>
      <c r="D55" s="38"/>
      <c r="E55" s="20"/>
      <c r="F55" s="20"/>
      <c r="G55" s="20"/>
      <c r="H55" s="20"/>
      <c r="I55" s="20"/>
      <c r="J55" s="20"/>
      <c r="K55" s="20"/>
      <c r="L55" s="20"/>
      <c r="M55" s="20"/>
      <c r="N55" s="20"/>
      <c r="O55" s="20"/>
      <c r="P55" s="20"/>
      <c r="Q55" s="20"/>
      <c r="R55" s="20"/>
      <c r="S55" s="20"/>
      <c r="T55" s="20"/>
      <c r="U55" s="20"/>
      <c r="V55" s="20"/>
      <c r="W55" s="20"/>
      <c r="X55" s="20"/>
      <c r="Y55" s="20"/>
    </row>
    <row r="56">
      <c r="A56" s="47">
        <v>52.0</v>
      </c>
      <c r="B56" s="40" t="s">
        <v>112</v>
      </c>
      <c r="C56" s="37" t="s">
        <v>58</v>
      </c>
      <c r="D56" s="38"/>
      <c r="E56" s="20"/>
      <c r="F56" s="20"/>
      <c r="G56" s="20"/>
      <c r="H56" s="20"/>
      <c r="I56" s="20"/>
      <c r="J56" s="20"/>
      <c r="K56" s="20"/>
      <c r="L56" s="20"/>
      <c r="M56" s="20"/>
      <c r="N56" s="20"/>
      <c r="O56" s="20"/>
      <c r="P56" s="20"/>
      <c r="Q56" s="20"/>
      <c r="R56" s="20"/>
      <c r="S56" s="20"/>
      <c r="T56" s="20"/>
      <c r="U56" s="20"/>
      <c r="V56" s="20"/>
      <c r="W56" s="20"/>
      <c r="X56" s="20"/>
      <c r="Y56" s="20"/>
    </row>
    <row r="57">
      <c r="A57" s="47">
        <v>53.0</v>
      </c>
      <c r="B57" s="40" t="s">
        <v>113</v>
      </c>
      <c r="C57" s="37" t="s">
        <v>58</v>
      </c>
      <c r="D57" s="38"/>
      <c r="E57" s="20"/>
      <c r="F57" s="20"/>
      <c r="G57" s="20"/>
      <c r="H57" s="20"/>
      <c r="I57" s="20"/>
      <c r="J57" s="20"/>
      <c r="K57" s="20"/>
      <c r="L57" s="20"/>
      <c r="M57" s="20"/>
      <c r="N57" s="20"/>
      <c r="O57" s="20"/>
      <c r="P57" s="20"/>
      <c r="Q57" s="20"/>
      <c r="R57" s="20"/>
      <c r="S57" s="20"/>
      <c r="T57" s="20"/>
      <c r="U57" s="20"/>
      <c r="V57" s="20"/>
      <c r="W57" s="20"/>
      <c r="X57" s="20"/>
      <c r="Y57" s="20"/>
    </row>
    <row r="58">
      <c r="A58" s="47">
        <v>54.0</v>
      </c>
      <c r="B58" s="40" t="s">
        <v>114</v>
      </c>
      <c r="C58" s="37" t="s">
        <v>58</v>
      </c>
      <c r="D58" s="38"/>
      <c r="E58" s="20"/>
      <c r="F58" s="20"/>
      <c r="G58" s="20"/>
      <c r="H58" s="20"/>
      <c r="I58" s="20"/>
      <c r="J58" s="20"/>
      <c r="K58" s="20"/>
      <c r="L58" s="20"/>
      <c r="M58" s="20"/>
      <c r="N58" s="20"/>
      <c r="O58" s="20"/>
      <c r="P58" s="20"/>
      <c r="Q58" s="20"/>
      <c r="R58" s="20"/>
      <c r="S58" s="20"/>
      <c r="T58" s="20"/>
      <c r="U58" s="20"/>
      <c r="V58" s="20"/>
      <c r="W58" s="20"/>
      <c r="X58" s="20"/>
      <c r="Y58" s="20"/>
    </row>
    <row r="59">
      <c r="A59" s="47">
        <v>55.0</v>
      </c>
      <c r="B59" s="40" t="s">
        <v>115</v>
      </c>
      <c r="C59" s="37" t="s">
        <v>58</v>
      </c>
      <c r="D59" s="38"/>
      <c r="E59" s="20"/>
      <c r="F59" s="20"/>
      <c r="G59" s="20"/>
      <c r="H59" s="20"/>
      <c r="I59" s="20"/>
      <c r="J59" s="20"/>
      <c r="K59" s="20"/>
      <c r="L59" s="20"/>
      <c r="M59" s="20"/>
      <c r="N59" s="20"/>
      <c r="O59" s="20"/>
      <c r="P59" s="20"/>
      <c r="Q59" s="20"/>
      <c r="R59" s="20"/>
      <c r="S59" s="20"/>
      <c r="T59" s="20"/>
      <c r="U59" s="20"/>
      <c r="V59" s="20"/>
      <c r="W59" s="20"/>
      <c r="X59" s="20"/>
      <c r="Y59" s="20"/>
    </row>
    <row r="60">
      <c r="A60" s="47">
        <v>56.0</v>
      </c>
      <c r="B60" s="40" t="s">
        <v>116</v>
      </c>
      <c r="C60" s="37" t="s">
        <v>58</v>
      </c>
      <c r="D60" s="38"/>
      <c r="E60" s="20"/>
      <c r="F60" s="20"/>
      <c r="G60" s="20"/>
      <c r="H60" s="20"/>
      <c r="I60" s="20"/>
      <c r="J60" s="20"/>
      <c r="K60" s="20"/>
      <c r="L60" s="20"/>
      <c r="M60" s="20"/>
      <c r="N60" s="20"/>
      <c r="O60" s="20"/>
      <c r="P60" s="20"/>
      <c r="Q60" s="20"/>
      <c r="R60" s="20"/>
      <c r="S60" s="20"/>
      <c r="T60" s="20"/>
      <c r="U60" s="20"/>
      <c r="V60" s="20"/>
      <c r="W60" s="20"/>
      <c r="X60" s="20"/>
      <c r="Y60" s="20"/>
    </row>
    <row r="61">
      <c r="A61" s="47">
        <v>57.0</v>
      </c>
      <c r="B61" s="40" t="s">
        <v>117</v>
      </c>
      <c r="C61" s="41" t="s">
        <v>68</v>
      </c>
      <c r="D61" s="42" t="s">
        <v>118</v>
      </c>
      <c r="E61" s="20"/>
      <c r="F61" s="20"/>
      <c r="G61" s="20"/>
      <c r="H61" s="20"/>
      <c r="I61" s="20"/>
      <c r="J61" s="20"/>
      <c r="K61" s="20"/>
      <c r="L61" s="20"/>
      <c r="M61" s="20"/>
      <c r="N61" s="20"/>
      <c r="O61" s="20"/>
      <c r="P61" s="20"/>
      <c r="Q61" s="20"/>
      <c r="R61" s="20"/>
      <c r="S61" s="20"/>
      <c r="T61" s="20"/>
      <c r="U61" s="20"/>
      <c r="V61" s="20"/>
      <c r="W61" s="20"/>
      <c r="X61" s="20"/>
      <c r="Y61" s="20"/>
    </row>
    <row r="62" ht="15.75" customHeight="1">
      <c r="A62" s="44">
        <v>58.0</v>
      </c>
      <c r="B62" s="25" t="s">
        <v>119</v>
      </c>
      <c r="C62" s="46"/>
      <c r="D62" s="46"/>
      <c r="E62" s="20"/>
      <c r="F62" s="20"/>
      <c r="G62" s="20"/>
      <c r="H62" s="20"/>
      <c r="I62" s="20"/>
      <c r="J62" s="20"/>
      <c r="K62" s="20"/>
      <c r="L62" s="20"/>
      <c r="M62" s="20"/>
      <c r="N62" s="20"/>
      <c r="O62" s="20"/>
      <c r="P62" s="20"/>
      <c r="Q62" s="20"/>
      <c r="R62" s="20"/>
      <c r="S62" s="20"/>
      <c r="T62" s="20"/>
      <c r="U62" s="20"/>
      <c r="V62" s="20"/>
      <c r="W62" s="20"/>
      <c r="X62" s="20"/>
      <c r="Y62" s="20"/>
    </row>
    <row r="63">
      <c r="A63" s="47">
        <v>59.0</v>
      </c>
      <c r="B63" s="40" t="s">
        <v>120</v>
      </c>
      <c r="C63" s="37" t="s">
        <v>58</v>
      </c>
      <c r="D63" s="38"/>
      <c r="E63" s="20"/>
      <c r="F63" s="20"/>
      <c r="G63" s="20"/>
      <c r="H63" s="20"/>
      <c r="I63" s="20"/>
      <c r="J63" s="20"/>
      <c r="K63" s="20"/>
      <c r="L63" s="20"/>
      <c r="M63" s="20"/>
      <c r="N63" s="20"/>
      <c r="O63" s="20"/>
      <c r="P63" s="20"/>
      <c r="Q63" s="20"/>
      <c r="R63" s="20"/>
      <c r="S63" s="20"/>
      <c r="T63" s="20"/>
      <c r="U63" s="20"/>
      <c r="V63" s="20"/>
      <c r="W63" s="20"/>
      <c r="X63" s="20"/>
      <c r="Y63" s="20"/>
    </row>
    <row r="64">
      <c r="A64" s="47">
        <v>60.0</v>
      </c>
      <c r="B64" s="40" t="s">
        <v>121</v>
      </c>
      <c r="C64" s="37" t="s">
        <v>58</v>
      </c>
      <c r="D64" s="38"/>
      <c r="E64" s="20"/>
      <c r="F64" s="20"/>
      <c r="G64" s="20"/>
      <c r="H64" s="20"/>
      <c r="I64" s="20"/>
      <c r="J64" s="20"/>
      <c r="K64" s="20"/>
      <c r="L64" s="20"/>
      <c r="M64" s="20"/>
      <c r="N64" s="20"/>
      <c r="O64" s="20"/>
      <c r="P64" s="20"/>
      <c r="Q64" s="20"/>
      <c r="R64" s="20"/>
      <c r="S64" s="20"/>
      <c r="T64" s="20"/>
      <c r="U64" s="20"/>
      <c r="V64" s="20"/>
      <c r="W64" s="20"/>
      <c r="X64" s="20"/>
      <c r="Y64" s="20"/>
    </row>
    <row r="65">
      <c r="A65" s="47">
        <v>61.0</v>
      </c>
      <c r="B65" s="40" t="s">
        <v>122</v>
      </c>
      <c r="C65" s="37" t="s">
        <v>58</v>
      </c>
      <c r="D65" s="38"/>
      <c r="E65" s="20"/>
      <c r="F65" s="20"/>
      <c r="G65" s="20"/>
      <c r="H65" s="20"/>
      <c r="I65" s="20"/>
      <c r="J65" s="20"/>
      <c r="K65" s="20"/>
      <c r="L65" s="20"/>
      <c r="M65" s="20"/>
      <c r="N65" s="20"/>
      <c r="O65" s="20"/>
      <c r="P65" s="20"/>
      <c r="Q65" s="20"/>
      <c r="R65" s="20"/>
      <c r="S65" s="20"/>
      <c r="T65" s="20"/>
      <c r="U65" s="20"/>
      <c r="V65" s="20"/>
      <c r="W65" s="20"/>
      <c r="X65" s="20"/>
      <c r="Y65" s="20"/>
    </row>
    <row r="66">
      <c r="A66" s="47">
        <v>62.0</v>
      </c>
      <c r="B66" s="40" t="s">
        <v>123</v>
      </c>
      <c r="C66" s="37" t="s">
        <v>58</v>
      </c>
      <c r="D66" s="38"/>
      <c r="E66" s="20"/>
      <c r="F66" s="20"/>
      <c r="G66" s="20"/>
      <c r="H66" s="20"/>
      <c r="I66" s="20"/>
      <c r="J66" s="20"/>
      <c r="K66" s="20"/>
      <c r="L66" s="20"/>
      <c r="M66" s="20"/>
      <c r="N66" s="20"/>
      <c r="O66" s="20"/>
      <c r="P66" s="20"/>
      <c r="Q66" s="20"/>
      <c r="R66" s="20"/>
      <c r="S66" s="20"/>
      <c r="T66" s="20"/>
      <c r="U66" s="20"/>
      <c r="V66" s="20"/>
      <c r="W66" s="20"/>
      <c r="X66" s="20"/>
      <c r="Y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A1:J1"/>
  </mergeCells>
  <hyperlinks>
    <hyperlink r:id="rId1" ref="D15"/>
    <hyperlink r:id="rId2" ref="D45"/>
    <hyperlink r:id="rId3" ref="D46"/>
    <hyperlink r:id="rId4" ref="D61"/>
  </hyperlinks>
  <printOptions/>
  <pageMargins bottom="0.75" footer="0.0" header="0.0" left="0.7" right="0.7" top="0.75"/>
  <pageSetup orientation="landscape"/>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0"/>
    <col customWidth="1" min="2" max="2" width="34.0"/>
    <col customWidth="1" min="3" max="3" width="10.25"/>
    <col customWidth="1" min="4" max="4" width="28.0"/>
    <col customWidth="1" min="5" max="5" width="29.25"/>
    <col customWidth="1" min="6" max="6" width="36.75"/>
    <col customWidth="1" min="7" max="7" width="18.13"/>
    <col customWidth="1" min="8" max="8" width="38.5"/>
  </cols>
  <sheetData>
    <row r="1">
      <c r="A1" s="51" t="s">
        <v>124</v>
      </c>
      <c r="B1" s="52" t="s">
        <v>125</v>
      </c>
      <c r="C1" s="52" t="s">
        <v>126</v>
      </c>
      <c r="D1" s="51" t="s">
        <v>127</v>
      </c>
      <c r="E1" s="52" t="s">
        <v>128</v>
      </c>
      <c r="F1" s="52" t="s">
        <v>129</v>
      </c>
      <c r="G1" s="53" t="s">
        <v>130</v>
      </c>
      <c r="H1" s="53" t="s">
        <v>131</v>
      </c>
    </row>
    <row r="2">
      <c r="A2" s="54" t="s">
        <v>132</v>
      </c>
      <c r="B2" s="55" t="s">
        <v>133</v>
      </c>
      <c r="C2" s="55" t="s">
        <v>134</v>
      </c>
      <c r="D2" s="55" t="s">
        <v>135</v>
      </c>
      <c r="E2" s="55" t="s">
        <v>136</v>
      </c>
      <c r="F2" s="55" t="s">
        <v>137</v>
      </c>
      <c r="G2" s="56" t="s">
        <v>58</v>
      </c>
      <c r="H2" s="57"/>
    </row>
    <row r="3">
      <c r="A3" s="58"/>
      <c r="B3" s="55" t="s">
        <v>138</v>
      </c>
      <c r="C3" s="55" t="s">
        <v>139</v>
      </c>
      <c r="D3" s="55" t="s">
        <v>140</v>
      </c>
      <c r="E3" s="55" t="s">
        <v>141</v>
      </c>
      <c r="F3" s="55" t="s">
        <v>142</v>
      </c>
      <c r="G3" s="56" t="s">
        <v>58</v>
      </c>
      <c r="H3" s="57"/>
    </row>
    <row r="4">
      <c r="A4" s="58"/>
      <c r="B4" s="59" t="s">
        <v>143</v>
      </c>
      <c r="C4" s="59"/>
      <c r="D4" s="55" t="s">
        <v>144</v>
      </c>
      <c r="E4" s="60" t="s">
        <v>145</v>
      </c>
      <c r="F4" s="60" t="s">
        <v>145</v>
      </c>
      <c r="G4" s="56" t="s">
        <v>58</v>
      </c>
      <c r="H4" s="57"/>
    </row>
    <row r="5">
      <c r="A5" s="58"/>
      <c r="B5" s="55" t="s">
        <v>146</v>
      </c>
      <c r="C5" s="59"/>
      <c r="D5" s="55" t="s">
        <v>147</v>
      </c>
      <c r="E5" s="59"/>
      <c r="F5" s="55" t="s">
        <v>148</v>
      </c>
      <c r="G5" s="56" t="s">
        <v>58</v>
      </c>
      <c r="H5" s="57"/>
    </row>
    <row r="6">
      <c r="A6" s="58"/>
      <c r="B6" s="55" t="s">
        <v>149</v>
      </c>
      <c r="C6" s="59"/>
      <c r="D6" s="55" t="s">
        <v>150</v>
      </c>
      <c r="E6" s="59"/>
      <c r="F6" s="55" t="s">
        <v>150</v>
      </c>
      <c r="G6" s="56" t="s">
        <v>58</v>
      </c>
      <c r="H6" s="57"/>
    </row>
    <row r="7">
      <c r="A7" s="58"/>
      <c r="B7" s="55" t="s">
        <v>151</v>
      </c>
      <c r="C7" s="59"/>
      <c r="D7" s="55" t="s">
        <v>152</v>
      </c>
      <c r="E7" s="59"/>
      <c r="F7" s="55" t="s">
        <v>153</v>
      </c>
      <c r="G7" s="56" t="s">
        <v>58</v>
      </c>
      <c r="H7" s="57"/>
    </row>
    <row r="8">
      <c r="A8" s="58"/>
      <c r="B8" s="55" t="s">
        <v>154</v>
      </c>
      <c r="C8" s="59"/>
      <c r="D8" s="55" t="s">
        <v>155</v>
      </c>
      <c r="E8" s="59"/>
      <c r="F8" s="55" t="s">
        <v>155</v>
      </c>
      <c r="G8" s="56" t="s">
        <v>58</v>
      </c>
      <c r="H8" s="57"/>
    </row>
    <row r="9">
      <c r="A9" s="58"/>
      <c r="B9" s="55" t="s">
        <v>156</v>
      </c>
      <c r="C9" s="59"/>
      <c r="D9" s="55" t="s">
        <v>157</v>
      </c>
      <c r="E9" s="59"/>
      <c r="F9" s="55" t="s">
        <v>157</v>
      </c>
      <c r="G9" s="56" t="s">
        <v>58</v>
      </c>
      <c r="H9" s="57"/>
    </row>
    <row r="10">
      <c r="A10" s="58"/>
      <c r="B10" s="55" t="s">
        <v>158</v>
      </c>
      <c r="C10" s="59"/>
      <c r="D10" s="55" t="s">
        <v>159</v>
      </c>
      <c r="E10" s="59"/>
      <c r="F10" s="55" t="s">
        <v>159</v>
      </c>
      <c r="G10" s="56" t="s">
        <v>58</v>
      </c>
      <c r="H10" s="57"/>
    </row>
    <row r="11">
      <c r="A11" s="58"/>
      <c r="B11" s="55" t="s">
        <v>160</v>
      </c>
      <c r="C11" s="59"/>
      <c r="D11" s="55" t="s">
        <v>161</v>
      </c>
      <c r="E11" s="59"/>
      <c r="F11" s="55" t="s">
        <v>161</v>
      </c>
      <c r="G11" s="56" t="s">
        <v>58</v>
      </c>
      <c r="H11" s="57"/>
    </row>
    <row r="12">
      <c r="A12" s="58"/>
      <c r="B12" s="55" t="s">
        <v>162</v>
      </c>
      <c r="C12" s="59"/>
      <c r="D12" s="55" t="s">
        <v>163</v>
      </c>
      <c r="E12" s="59"/>
      <c r="F12" s="55" t="s">
        <v>163</v>
      </c>
      <c r="G12" s="56" t="s">
        <v>58</v>
      </c>
      <c r="H12" s="57"/>
    </row>
    <row r="13">
      <c r="A13" s="61"/>
      <c r="B13" s="55" t="s">
        <v>164</v>
      </c>
      <c r="C13" s="59"/>
      <c r="D13" s="55" t="s">
        <v>165</v>
      </c>
      <c r="E13" s="59"/>
      <c r="F13" s="55" t="s">
        <v>165</v>
      </c>
      <c r="G13" s="56" t="s">
        <v>58</v>
      </c>
      <c r="H13" s="57"/>
    </row>
    <row r="14">
      <c r="A14" s="62" t="s">
        <v>166</v>
      </c>
      <c r="B14" s="55" t="s">
        <v>133</v>
      </c>
      <c r="C14" s="55" t="s">
        <v>134</v>
      </c>
      <c r="D14" s="55" t="s">
        <v>167</v>
      </c>
      <c r="E14" s="55" t="s">
        <v>168</v>
      </c>
      <c r="F14" s="55" t="s">
        <v>169</v>
      </c>
      <c r="G14" s="56" t="s">
        <v>58</v>
      </c>
      <c r="H14" s="57"/>
    </row>
    <row r="15">
      <c r="A15" s="58"/>
      <c r="B15" s="55" t="s">
        <v>138</v>
      </c>
      <c r="C15" s="55" t="s">
        <v>139</v>
      </c>
      <c r="D15" s="63" t="s">
        <v>170</v>
      </c>
      <c r="E15" s="55" t="s">
        <v>171</v>
      </c>
      <c r="F15" s="55" t="s">
        <v>172</v>
      </c>
      <c r="G15" s="56" t="s">
        <v>58</v>
      </c>
      <c r="H15" s="57"/>
    </row>
    <row r="16">
      <c r="A16" s="58"/>
      <c r="B16" s="59" t="s">
        <v>143</v>
      </c>
      <c r="C16" s="59"/>
      <c r="D16" s="55" t="s">
        <v>144</v>
      </c>
      <c r="E16" s="60" t="s">
        <v>145</v>
      </c>
      <c r="F16" s="60" t="s">
        <v>145</v>
      </c>
      <c r="G16" s="56" t="s">
        <v>58</v>
      </c>
      <c r="H16" s="57"/>
    </row>
    <row r="17">
      <c r="A17" s="58"/>
      <c r="B17" s="55" t="s">
        <v>173</v>
      </c>
      <c r="C17" s="59"/>
      <c r="D17" s="55" t="s">
        <v>174</v>
      </c>
      <c r="E17" s="59"/>
      <c r="F17" s="55" t="s">
        <v>174</v>
      </c>
      <c r="G17" s="56" t="s">
        <v>58</v>
      </c>
      <c r="H17" s="57"/>
    </row>
    <row r="18">
      <c r="A18" s="58"/>
      <c r="B18" s="63" t="s">
        <v>175</v>
      </c>
      <c r="C18" s="59"/>
      <c r="D18" s="55" t="s">
        <v>176</v>
      </c>
      <c r="E18" s="59"/>
      <c r="F18" s="55" t="s">
        <v>176</v>
      </c>
      <c r="G18" s="56" t="s">
        <v>58</v>
      </c>
      <c r="H18" s="57"/>
    </row>
    <row r="19">
      <c r="A19" s="58"/>
      <c r="B19" s="63" t="s">
        <v>177</v>
      </c>
      <c r="C19" s="59"/>
      <c r="D19" s="55" t="s">
        <v>178</v>
      </c>
      <c r="E19" s="59"/>
      <c r="F19" s="55" t="s">
        <v>178</v>
      </c>
      <c r="G19" s="56" t="s">
        <v>58</v>
      </c>
      <c r="H19" s="57"/>
    </row>
    <row r="20">
      <c r="A20" s="58"/>
      <c r="B20" s="63" t="s">
        <v>179</v>
      </c>
      <c r="C20" s="59"/>
      <c r="D20" s="55" t="s">
        <v>180</v>
      </c>
      <c r="E20" s="59"/>
      <c r="F20" s="55" t="s">
        <v>180</v>
      </c>
      <c r="G20" s="56" t="s">
        <v>58</v>
      </c>
      <c r="H20" s="57"/>
    </row>
    <row r="21">
      <c r="A21" s="58"/>
      <c r="B21" s="63" t="s">
        <v>181</v>
      </c>
      <c r="C21" s="59"/>
      <c r="D21" s="55" t="s">
        <v>182</v>
      </c>
      <c r="E21" s="59"/>
      <c r="F21" s="55" t="s">
        <v>182</v>
      </c>
      <c r="G21" s="56" t="s">
        <v>58</v>
      </c>
      <c r="H21" s="57"/>
    </row>
    <row r="22">
      <c r="A22" s="58"/>
      <c r="B22" s="63" t="s">
        <v>183</v>
      </c>
      <c r="C22" s="59"/>
      <c r="D22" s="55" t="s">
        <v>184</v>
      </c>
      <c r="E22" s="59"/>
      <c r="F22" s="55" t="s">
        <v>184</v>
      </c>
      <c r="G22" s="56" t="s">
        <v>58</v>
      </c>
      <c r="H22" s="57"/>
    </row>
    <row r="23">
      <c r="A23" s="58"/>
      <c r="B23" s="63" t="s">
        <v>185</v>
      </c>
      <c r="C23" s="59"/>
      <c r="D23" s="55" t="s">
        <v>186</v>
      </c>
      <c r="E23" s="59"/>
      <c r="F23" s="55" t="s">
        <v>186</v>
      </c>
      <c r="G23" s="56" t="s">
        <v>58</v>
      </c>
      <c r="H23" s="57"/>
    </row>
    <row r="24">
      <c r="A24" s="58"/>
      <c r="B24" s="63" t="s">
        <v>187</v>
      </c>
      <c r="C24" s="59"/>
      <c r="D24" s="55" t="s">
        <v>188</v>
      </c>
      <c r="E24" s="59"/>
      <c r="F24" s="55" t="s">
        <v>188</v>
      </c>
      <c r="G24" s="56" t="s">
        <v>58</v>
      </c>
      <c r="H24" s="57"/>
    </row>
    <row r="25">
      <c r="A25" s="61"/>
      <c r="B25" s="63" t="s">
        <v>189</v>
      </c>
      <c r="C25" s="59"/>
      <c r="D25" s="55" t="s">
        <v>190</v>
      </c>
      <c r="E25" s="59"/>
      <c r="F25" s="55" t="s">
        <v>190</v>
      </c>
      <c r="G25" s="56" t="s">
        <v>58</v>
      </c>
      <c r="H25" s="57"/>
    </row>
    <row r="26">
      <c r="A26" s="54" t="s">
        <v>191</v>
      </c>
      <c r="B26" s="55" t="s">
        <v>192</v>
      </c>
      <c r="C26" s="55" t="s">
        <v>193</v>
      </c>
      <c r="D26" s="55" t="s">
        <v>194</v>
      </c>
      <c r="E26" s="55" t="s">
        <v>195</v>
      </c>
      <c r="F26" s="55" t="s">
        <v>196</v>
      </c>
      <c r="G26" s="64" t="s">
        <v>68</v>
      </c>
      <c r="H26" s="65" t="s">
        <v>197</v>
      </c>
    </row>
    <row r="27">
      <c r="A27" s="58"/>
      <c r="B27" s="55" t="s">
        <v>198</v>
      </c>
      <c r="C27" s="55" t="s">
        <v>199</v>
      </c>
      <c r="D27" s="55" t="s">
        <v>200</v>
      </c>
      <c r="E27" s="55" t="s">
        <v>201</v>
      </c>
      <c r="F27" s="55" t="s">
        <v>202</v>
      </c>
      <c r="G27" s="56" t="s">
        <v>58</v>
      </c>
      <c r="H27" s="56"/>
    </row>
    <row r="28">
      <c r="A28" s="58"/>
      <c r="B28" s="59" t="s">
        <v>143</v>
      </c>
      <c r="C28" s="59"/>
      <c r="D28" s="55" t="s">
        <v>144</v>
      </c>
      <c r="E28" s="60" t="s">
        <v>145</v>
      </c>
      <c r="F28" s="60" t="s">
        <v>145</v>
      </c>
      <c r="G28" s="56" t="s">
        <v>58</v>
      </c>
      <c r="H28" s="57"/>
    </row>
    <row r="29">
      <c r="A29" s="58"/>
      <c r="B29" s="59" t="s">
        <v>203</v>
      </c>
      <c r="C29" s="59"/>
      <c r="D29" s="55" t="s">
        <v>204</v>
      </c>
      <c r="E29" s="59"/>
      <c r="F29" s="55" t="s">
        <v>204</v>
      </c>
      <c r="G29" s="56" t="s">
        <v>58</v>
      </c>
      <c r="H29" s="57"/>
    </row>
    <row r="30">
      <c r="A30" s="58"/>
      <c r="B30" s="59" t="s">
        <v>205</v>
      </c>
      <c r="C30" s="59"/>
      <c r="D30" s="55" t="s">
        <v>206</v>
      </c>
      <c r="E30" s="59"/>
      <c r="F30" s="55" t="s">
        <v>206</v>
      </c>
      <c r="G30" s="56" t="s">
        <v>58</v>
      </c>
      <c r="H30" s="57"/>
    </row>
    <row r="31">
      <c r="A31" s="58"/>
      <c r="B31" s="59" t="s">
        <v>207</v>
      </c>
      <c r="C31" s="59"/>
      <c r="D31" s="55" t="s">
        <v>208</v>
      </c>
      <c r="E31" s="59"/>
      <c r="F31" s="55" t="s">
        <v>208</v>
      </c>
      <c r="G31" s="56" t="s">
        <v>58</v>
      </c>
      <c r="H31" s="57"/>
    </row>
    <row r="32">
      <c r="A32" s="58"/>
      <c r="B32" s="59" t="s">
        <v>209</v>
      </c>
      <c r="C32" s="59"/>
      <c r="D32" s="55" t="s">
        <v>210</v>
      </c>
      <c r="E32" s="59"/>
      <c r="F32" s="55" t="s">
        <v>210</v>
      </c>
      <c r="G32" s="56" t="s">
        <v>58</v>
      </c>
      <c r="H32" s="57"/>
    </row>
    <row r="33">
      <c r="A33" s="58"/>
      <c r="B33" s="59" t="s">
        <v>211</v>
      </c>
      <c r="C33" s="59"/>
      <c r="D33" s="55" t="s">
        <v>204</v>
      </c>
      <c r="E33" s="59"/>
      <c r="F33" s="55" t="s">
        <v>204</v>
      </c>
      <c r="G33" s="56" t="s">
        <v>58</v>
      </c>
      <c r="H33" s="57"/>
    </row>
    <row r="34">
      <c r="A34" s="58"/>
      <c r="B34" s="59" t="s">
        <v>212</v>
      </c>
      <c r="C34" s="59"/>
      <c r="D34" s="55" t="s">
        <v>213</v>
      </c>
      <c r="E34" s="59"/>
      <c r="F34" s="55" t="s">
        <v>213</v>
      </c>
      <c r="G34" s="56" t="s">
        <v>58</v>
      </c>
      <c r="H34" s="57"/>
    </row>
    <row r="35">
      <c r="A35" s="58"/>
      <c r="B35" s="59" t="s">
        <v>214</v>
      </c>
      <c r="C35" s="59"/>
      <c r="D35" s="55" t="s">
        <v>215</v>
      </c>
      <c r="E35" s="59"/>
      <c r="F35" s="55" t="s">
        <v>215</v>
      </c>
      <c r="G35" s="56" t="s">
        <v>58</v>
      </c>
      <c r="H35" s="57"/>
    </row>
    <row r="36">
      <c r="A36" s="58"/>
      <c r="B36" s="55" t="s">
        <v>216</v>
      </c>
      <c r="C36" s="59"/>
      <c r="D36" s="55" t="s">
        <v>217</v>
      </c>
      <c r="E36" s="59"/>
      <c r="F36" s="55" t="s">
        <v>217</v>
      </c>
      <c r="G36" s="56" t="s">
        <v>58</v>
      </c>
      <c r="H36" s="57"/>
    </row>
    <row r="37">
      <c r="A37" s="61"/>
      <c r="B37" s="59" t="s">
        <v>218</v>
      </c>
      <c r="C37" s="59"/>
      <c r="D37" s="55" t="s">
        <v>219</v>
      </c>
      <c r="E37" s="59"/>
      <c r="F37" s="55" t="s">
        <v>219</v>
      </c>
      <c r="G37" s="56" t="s">
        <v>58</v>
      </c>
      <c r="H37" s="57"/>
    </row>
    <row r="38">
      <c r="A38" s="66" t="s">
        <v>220</v>
      </c>
      <c r="B38" s="55" t="s">
        <v>221</v>
      </c>
      <c r="C38" s="55" t="s">
        <v>222</v>
      </c>
      <c r="D38" s="55" t="s">
        <v>223</v>
      </c>
      <c r="E38" s="55" t="s">
        <v>224</v>
      </c>
      <c r="F38" s="55" t="s">
        <v>225</v>
      </c>
      <c r="G38" s="64" t="s">
        <v>68</v>
      </c>
      <c r="H38" s="67" t="s">
        <v>226</v>
      </c>
    </row>
    <row r="39">
      <c r="A39" s="58"/>
      <c r="B39" s="55" t="s">
        <v>227</v>
      </c>
      <c r="C39" s="55" t="s">
        <v>228</v>
      </c>
      <c r="D39" s="55" t="s">
        <v>229</v>
      </c>
      <c r="E39" s="55" t="s">
        <v>230</v>
      </c>
      <c r="F39" s="55" t="s">
        <v>231</v>
      </c>
      <c r="G39" s="64" t="s">
        <v>68</v>
      </c>
      <c r="H39" s="65" t="s">
        <v>232</v>
      </c>
    </row>
    <row r="40">
      <c r="A40" s="58"/>
      <c r="B40" s="59" t="s">
        <v>143</v>
      </c>
      <c r="C40" s="59"/>
      <c r="D40" s="55" t="s">
        <v>144</v>
      </c>
      <c r="E40" s="60" t="s">
        <v>145</v>
      </c>
      <c r="F40" s="60" t="s">
        <v>145</v>
      </c>
      <c r="G40" s="56" t="s">
        <v>58</v>
      </c>
      <c r="H40" s="57"/>
    </row>
    <row r="41">
      <c r="A41" s="58"/>
      <c r="B41" s="55" t="s">
        <v>233</v>
      </c>
      <c r="C41" s="59"/>
      <c r="D41" s="55" t="s">
        <v>234</v>
      </c>
      <c r="E41" s="59"/>
      <c r="F41" s="55" t="s">
        <v>234</v>
      </c>
      <c r="G41" s="56" t="s">
        <v>58</v>
      </c>
      <c r="H41" s="57"/>
    </row>
    <row r="42">
      <c r="A42" s="58"/>
      <c r="B42" s="55" t="s">
        <v>235</v>
      </c>
      <c r="C42" s="59"/>
      <c r="D42" s="55" t="s">
        <v>236</v>
      </c>
      <c r="E42" s="59"/>
      <c r="F42" s="55" t="s">
        <v>236</v>
      </c>
      <c r="G42" s="56" t="s">
        <v>58</v>
      </c>
      <c r="H42" s="57"/>
    </row>
    <row r="43">
      <c r="A43" s="58"/>
      <c r="B43" s="55" t="s">
        <v>237</v>
      </c>
      <c r="C43" s="59"/>
      <c r="D43" s="55" t="s">
        <v>238</v>
      </c>
      <c r="E43" s="59"/>
      <c r="F43" s="55" t="s">
        <v>238</v>
      </c>
      <c r="G43" s="56" t="s">
        <v>58</v>
      </c>
      <c r="H43" s="57"/>
    </row>
    <row r="44">
      <c r="A44" s="58"/>
      <c r="B44" s="55" t="s">
        <v>239</v>
      </c>
      <c r="C44" s="59"/>
      <c r="D44" s="55" t="s">
        <v>240</v>
      </c>
      <c r="E44" s="59"/>
      <c r="F44" s="55" t="s">
        <v>240</v>
      </c>
      <c r="G44" s="56" t="s">
        <v>58</v>
      </c>
      <c r="H44" s="57"/>
    </row>
    <row r="45">
      <c r="A45" s="58"/>
      <c r="B45" s="55" t="s">
        <v>241</v>
      </c>
      <c r="C45" s="59"/>
      <c r="D45" s="55" t="s">
        <v>242</v>
      </c>
      <c r="E45" s="59"/>
      <c r="F45" s="55" t="s">
        <v>242</v>
      </c>
      <c r="G45" s="56" t="s">
        <v>58</v>
      </c>
      <c r="H45" s="57"/>
    </row>
    <row r="46">
      <c r="A46" s="58"/>
      <c r="B46" s="55" t="s">
        <v>243</v>
      </c>
      <c r="C46" s="59"/>
      <c r="D46" s="55" t="s">
        <v>244</v>
      </c>
      <c r="E46" s="59"/>
      <c r="F46" s="55" t="s">
        <v>244</v>
      </c>
      <c r="G46" s="56" t="s">
        <v>58</v>
      </c>
      <c r="H46" s="57"/>
    </row>
    <row r="47">
      <c r="A47" s="58"/>
      <c r="B47" s="55" t="s">
        <v>245</v>
      </c>
      <c r="C47" s="59"/>
      <c r="D47" s="55" t="s">
        <v>246</v>
      </c>
      <c r="E47" s="59"/>
      <c r="F47" s="55" t="s">
        <v>246</v>
      </c>
      <c r="G47" s="56" t="s">
        <v>58</v>
      </c>
      <c r="H47" s="57"/>
    </row>
    <row r="48">
      <c r="A48" s="58"/>
      <c r="B48" s="55" t="s">
        <v>247</v>
      </c>
      <c r="C48" s="59"/>
      <c r="D48" s="55" t="s">
        <v>248</v>
      </c>
      <c r="E48" s="59"/>
      <c r="F48" s="55" t="s">
        <v>248</v>
      </c>
      <c r="G48" s="56" t="s">
        <v>58</v>
      </c>
      <c r="H48" s="57"/>
    </row>
    <row r="49">
      <c r="A49" s="61"/>
      <c r="B49" s="55" t="s">
        <v>249</v>
      </c>
      <c r="C49" s="59"/>
      <c r="D49" s="55">
        <v>5.2999475552E10</v>
      </c>
      <c r="E49" s="59"/>
      <c r="F49" s="55">
        <v>5.2999475552E10</v>
      </c>
      <c r="G49" s="56" t="s">
        <v>58</v>
      </c>
      <c r="H49" s="57"/>
    </row>
    <row r="50">
      <c r="A50" s="54" t="s">
        <v>250</v>
      </c>
      <c r="B50" s="55"/>
      <c r="C50" s="55"/>
      <c r="D50" s="55"/>
      <c r="E50" s="55" t="s">
        <v>251</v>
      </c>
      <c r="F50" s="60"/>
      <c r="G50" s="56" t="s">
        <v>58</v>
      </c>
      <c r="H50" s="68"/>
    </row>
    <row r="51">
      <c r="A51" s="58"/>
      <c r="B51" s="55"/>
      <c r="C51" s="55"/>
      <c r="D51" s="55"/>
      <c r="E51" s="55" t="s">
        <v>252</v>
      </c>
      <c r="F51" s="55"/>
      <c r="G51" s="56" t="s">
        <v>58</v>
      </c>
      <c r="H51" s="68"/>
    </row>
    <row r="52">
      <c r="A52" s="61"/>
      <c r="B52" s="59"/>
      <c r="C52" s="59"/>
      <c r="D52" s="55"/>
      <c r="E52" s="60" t="s">
        <v>145</v>
      </c>
      <c r="F52" s="60" t="s">
        <v>145</v>
      </c>
      <c r="G52" s="56" t="s">
        <v>58</v>
      </c>
      <c r="H52" s="57"/>
    </row>
    <row r="53">
      <c r="A53" s="66" t="s">
        <v>253</v>
      </c>
      <c r="B53" s="55"/>
      <c r="C53" s="55"/>
      <c r="D53" s="55"/>
      <c r="E53" s="55" t="s">
        <v>254</v>
      </c>
      <c r="F53" s="60"/>
      <c r="G53" s="56" t="s">
        <v>58</v>
      </c>
      <c r="H53" s="68"/>
    </row>
    <row r="54">
      <c r="A54" s="58"/>
      <c r="B54" s="55"/>
      <c r="C54" s="55"/>
      <c r="D54" s="55"/>
      <c r="E54" s="55" t="s">
        <v>255</v>
      </c>
      <c r="F54" s="55"/>
      <c r="G54" s="56" t="s">
        <v>58</v>
      </c>
      <c r="H54" s="68"/>
    </row>
    <row r="55">
      <c r="A55" s="58"/>
      <c r="B55" s="55"/>
      <c r="C55" s="55"/>
      <c r="D55" s="55"/>
      <c r="E55" s="55" t="s">
        <v>256</v>
      </c>
      <c r="F55" s="55"/>
      <c r="G55" s="56" t="s">
        <v>58</v>
      </c>
      <c r="H55" s="68"/>
    </row>
    <row r="56">
      <c r="A56" s="58"/>
      <c r="B56" s="59"/>
      <c r="C56" s="59"/>
      <c r="D56" s="55"/>
      <c r="E56" s="55" t="s">
        <v>257</v>
      </c>
      <c r="F56" s="60"/>
      <c r="G56" s="56" t="s">
        <v>58</v>
      </c>
      <c r="H56" s="57"/>
    </row>
    <row r="57">
      <c r="A57" s="58"/>
      <c r="B57" s="59"/>
      <c r="C57" s="59"/>
      <c r="D57" s="55"/>
      <c r="E57" s="55" t="s">
        <v>258</v>
      </c>
      <c r="F57" s="60"/>
      <c r="G57" s="56" t="s">
        <v>58</v>
      </c>
      <c r="H57" s="57"/>
    </row>
    <row r="58">
      <c r="A58" s="58"/>
      <c r="B58" s="59"/>
      <c r="C58" s="59"/>
      <c r="D58" s="55"/>
      <c r="E58" s="55" t="s">
        <v>259</v>
      </c>
      <c r="F58" s="60"/>
      <c r="G58" s="56" t="s">
        <v>58</v>
      </c>
      <c r="H58" s="57"/>
    </row>
    <row r="59">
      <c r="A59" s="61"/>
      <c r="B59" s="59"/>
      <c r="C59" s="59"/>
      <c r="D59" s="55"/>
      <c r="E59" s="55" t="s">
        <v>260</v>
      </c>
      <c r="F59" s="60"/>
      <c r="G59" s="56" t="s">
        <v>58</v>
      </c>
      <c r="H59" s="57"/>
    </row>
    <row r="60">
      <c r="A60" s="54" t="s">
        <v>261</v>
      </c>
      <c r="B60" s="55"/>
      <c r="C60" s="55"/>
      <c r="D60" s="55"/>
      <c r="E60" s="55" t="s">
        <v>262</v>
      </c>
      <c r="F60" s="60"/>
      <c r="G60" s="56" t="s">
        <v>58</v>
      </c>
      <c r="H60" s="68"/>
    </row>
    <row r="61">
      <c r="A61" s="58"/>
      <c r="B61" s="55"/>
      <c r="C61" s="55"/>
      <c r="D61" s="55"/>
      <c r="E61" s="55" t="s">
        <v>263</v>
      </c>
      <c r="F61" s="55"/>
      <c r="G61" s="56" t="s">
        <v>58</v>
      </c>
      <c r="H61" s="68"/>
    </row>
    <row r="62">
      <c r="A62" s="61"/>
      <c r="B62" s="59"/>
      <c r="C62" s="59"/>
      <c r="D62" s="55"/>
      <c r="E62" s="55" t="s">
        <v>264</v>
      </c>
      <c r="F62" s="60"/>
      <c r="G62" s="56" t="s">
        <v>58</v>
      </c>
      <c r="H62" s="69"/>
    </row>
    <row r="63">
      <c r="A63" s="66" t="s">
        <v>265</v>
      </c>
      <c r="B63" s="55" t="s">
        <v>266</v>
      </c>
      <c r="C63" s="55">
        <v>24.0</v>
      </c>
      <c r="D63" s="55" t="s">
        <v>267</v>
      </c>
      <c r="E63" s="55" t="s">
        <v>268</v>
      </c>
      <c r="F63" s="55" t="s">
        <v>269</v>
      </c>
      <c r="G63" s="64" t="s">
        <v>68</v>
      </c>
      <c r="H63" s="67" t="s">
        <v>270</v>
      </c>
    </row>
    <row r="64">
      <c r="A64" s="58"/>
      <c r="B64" s="59" t="s">
        <v>143</v>
      </c>
      <c r="C64" s="59"/>
      <c r="D64" s="55" t="s">
        <v>144</v>
      </c>
      <c r="E64" s="59"/>
      <c r="F64" s="59"/>
      <c r="G64" s="56" t="s">
        <v>58</v>
      </c>
      <c r="H64" s="57"/>
    </row>
    <row r="65">
      <c r="A65" s="58"/>
      <c r="B65" s="55" t="s">
        <v>271</v>
      </c>
      <c r="C65" s="59"/>
      <c r="D65" s="55" t="s">
        <v>272</v>
      </c>
      <c r="E65" s="59"/>
      <c r="F65" s="55" t="s">
        <v>272</v>
      </c>
      <c r="G65" s="56" t="s">
        <v>58</v>
      </c>
      <c r="H65" s="57"/>
    </row>
    <row r="66">
      <c r="A66" s="58"/>
      <c r="B66" s="55" t="s">
        <v>273</v>
      </c>
      <c r="C66" s="59"/>
      <c r="D66" s="55" t="s">
        <v>274</v>
      </c>
      <c r="E66" s="59"/>
      <c r="F66" s="55" t="s">
        <v>274</v>
      </c>
      <c r="G66" s="56" t="s">
        <v>58</v>
      </c>
      <c r="H66" s="57"/>
    </row>
    <row r="67">
      <c r="A67" s="58"/>
      <c r="B67" s="55" t="s">
        <v>275</v>
      </c>
      <c r="C67" s="59"/>
      <c r="D67" s="55" t="s">
        <v>276</v>
      </c>
      <c r="E67" s="59"/>
      <c r="F67" s="55" t="s">
        <v>276</v>
      </c>
      <c r="G67" s="56" t="s">
        <v>58</v>
      </c>
      <c r="H67" s="57"/>
    </row>
    <row r="68">
      <c r="A68" s="58"/>
      <c r="B68" s="55" t="s">
        <v>277</v>
      </c>
      <c r="C68" s="59"/>
      <c r="D68" s="55" t="s">
        <v>278</v>
      </c>
      <c r="E68" s="59"/>
      <c r="F68" s="55" t="s">
        <v>278</v>
      </c>
      <c r="G68" s="56" t="s">
        <v>58</v>
      </c>
      <c r="H68" s="57"/>
    </row>
    <row r="69">
      <c r="A69" s="58"/>
      <c r="B69" s="55" t="s">
        <v>279</v>
      </c>
      <c r="C69" s="59"/>
      <c r="D69" s="55" t="s">
        <v>280</v>
      </c>
      <c r="E69" s="59"/>
      <c r="F69" s="55" t="s">
        <v>280</v>
      </c>
      <c r="G69" s="56" t="s">
        <v>58</v>
      </c>
      <c r="H69" s="57"/>
    </row>
    <row r="70">
      <c r="A70" s="58"/>
      <c r="B70" s="55" t="s">
        <v>281</v>
      </c>
      <c r="C70" s="59"/>
      <c r="D70" s="55" t="s">
        <v>282</v>
      </c>
      <c r="E70" s="59"/>
      <c r="F70" s="55" t="s">
        <v>282</v>
      </c>
      <c r="G70" s="56" t="s">
        <v>58</v>
      </c>
      <c r="H70" s="57"/>
    </row>
    <row r="71">
      <c r="A71" s="58"/>
      <c r="B71" s="55" t="s">
        <v>283</v>
      </c>
      <c r="C71" s="59"/>
      <c r="D71" s="55" t="s">
        <v>284</v>
      </c>
      <c r="E71" s="59"/>
      <c r="F71" s="55" t="s">
        <v>284</v>
      </c>
      <c r="G71" s="56" t="s">
        <v>58</v>
      </c>
      <c r="H71" s="57"/>
    </row>
    <row r="72">
      <c r="A72" s="58"/>
      <c r="B72" s="55" t="s">
        <v>285</v>
      </c>
      <c r="C72" s="59"/>
      <c r="D72" s="55" t="s">
        <v>286</v>
      </c>
      <c r="E72" s="59"/>
      <c r="F72" s="55" t="s">
        <v>287</v>
      </c>
      <c r="G72" s="64" t="s">
        <v>68</v>
      </c>
      <c r="H72" s="65" t="s">
        <v>288</v>
      </c>
    </row>
    <row r="73">
      <c r="A73" s="61"/>
      <c r="B73" s="55" t="s">
        <v>289</v>
      </c>
      <c r="C73" s="59"/>
      <c r="D73" s="55" t="s">
        <v>290</v>
      </c>
      <c r="E73" s="59"/>
      <c r="F73" s="55" t="s">
        <v>290</v>
      </c>
      <c r="G73" s="64" t="s">
        <v>68</v>
      </c>
      <c r="H73" s="65" t="s">
        <v>291</v>
      </c>
    </row>
  </sheetData>
  <mergeCells count="8">
    <mergeCell ref="A2:A13"/>
    <mergeCell ref="A14:A25"/>
    <mergeCell ref="A26:A37"/>
    <mergeCell ref="A38:A49"/>
    <mergeCell ref="A50:A52"/>
    <mergeCell ref="A53:A59"/>
    <mergeCell ref="A60:A62"/>
    <mergeCell ref="A63:A73"/>
  </mergeCells>
  <hyperlinks>
    <hyperlink r:id="rId1" ref="H26"/>
    <hyperlink r:id="rId2" ref="H38"/>
    <hyperlink r:id="rId3" ref="H39"/>
    <hyperlink r:id="rId4" ref="H63"/>
    <hyperlink r:id="rId5" ref="H72"/>
    <hyperlink r:id="rId6" ref="H73"/>
  </hyperlin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75"/>
    <col customWidth="1" min="2" max="2" width="24.88"/>
    <col customWidth="1" min="3" max="3" width="21.25"/>
    <col customWidth="1" min="4" max="4" width="12.75"/>
    <col customWidth="1" min="5" max="5" width="18.75"/>
    <col customWidth="1" min="6" max="6" width="35.75"/>
    <col customWidth="1" min="7" max="7" width="32.75"/>
    <col customWidth="1" min="8" max="8" width="14.0"/>
    <col customWidth="1" min="9" max="9" width="31.88"/>
    <col customWidth="1" min="10" max="10" width="33.25"/>
  </cols>
  <sheetData>
    <row r="1" ht="15.75" customHeight="1">
      <c r="A1" s="19" t="s">
        <v>292</v>
      </c>
      <c r="K1" s="70"/>
      <c r="L1" s="71"/>
      <c r="M1" s="71"/>
      <c r="N1" s="71"/>
      <c r="O1" s="71"/>
      <c r="P1" s="71"/>
      <c r="Q1" s="71"/>
      <c r="R1" s="71"/>
      <c r="S1" s="71"/>
      <c r="T1" s="71"/>
      <c r="U1" s="71"/>
      <c r="V1" s="71"/>
      <c r="W1" s="71"/>
      <c r="X1" s="71"/>
      <c r="Y1" s="71"/>
      <c r="Z1" s="71"/>
    </row>
    <row r="2" ht="15.75" customHeight="1">
      <c r="A2" s="70"/>
      <c r="B2" s="70"/>
      <c r="C2" s="70"/>
      <c r="D2" s="70"/>
      <c r="E2" s="70"/>
      <c r="F2" s="70"/>
      <c r="G2" s="70"/>
      <c r="H2" s="70"/>
      <c r="I2" s="70"/>
      <c r="J2" s="70"/>
      <c r="K2" s="70"/>
      <c r="L2" s="71"/>
      <c r="M2" s="71"/>
      <c r="N2" s="71"/>
      <c r="O2" s="71"/>
      <c r="P2" s="71"/>
      <c r="Q2" s="71"/>
      <c r="R2" s="71"/>
      <c r="S2" s="71"/>
      <c r="T2" s="71"/>
      <c r="U2" s="71"/>
      <c r="V2" s="71"/>
      <c r="W2" s="71"/>
      <c r="X2" s="71"/>
      <c r="Y2" s="71"/>
      <c r="Z2" s="71"/>
    </row>
    <row r="3">
      <c r="A3" s="72" t="s">
        <v>293</v>
      </c>
      <c r="B3" s="72" t="s">
        <v>294</v>
      </c>
      <c r="C3" s="72" t="s">
        <v>295</v>
      </c>
      <c r="D3" s="72" t="s">
        <v>296</v>
      </c>
      <c r="E3" s="72" t="s">
        <v>297</v>
      </c>
      <c r="F3" s="72" t="s">
        <v>298</v>
      </c>
      <c r="G3" s="72" t="s">
        <v>299</v>
      </c>
      <c r="H3" s="72" t="s">
        <v>300</v>
      </c>
      <c r="I3" s="72" t="s">
        <v>301</v>
      </c>
      <c r="J3" s="72" t="s">
        <v>302</v>
      </c>
      <c r="K3" s="21"/>
      <c r="L3" s="71"/>
      <c r="M3" s="71"/>
      <c r="N3" s="71"/>
      <c r="O3" s="71"/>
      <c r="P3" s="71"/>
      <c r="Q3" s="71"/>
      <c r="R3" s="71"/>
      <c r="S3" s="71"/>
      <c r="T3" s="71"/>
      <c r="U3" s="71"/>
      <c r="V3" s="71"/>
      <c r="W3" s="71"/>
      <c r="X3" s="71"/>
      <c r="Y3" s="71"/>
      <c r="Z3" s="71"/>
    </row>
    <row r="4" ht="81.75" customHeight="1">
      <c r="A4" s="73">
        <v>1.0</v>
      </c>
      <c r="B4" s="74" t="s">
        <v>303</v>
      </c>
      <c r="C4" s="75" t="s">
        <v>304</v>
      </c>
      <c r="D4" s="76">
        <v>1.0</v>
      </c>
      <c r="E4" s="77" t="s">
        <v>305</v>
      </c>
      <c r="F4" s="74" t="s">
        <v>306</v>
      </c>
      <c r="G4" s="78" t="s">
        <v>307</v>
      </c>
      <c r="H4" s="79"/>
      <c r="I4" s="80" t="s">
        <v>68</v>
      </c>
      <c r="J4" s="81" t="s">
        <v>308</v>
      </c>
      <c r="K4" s="21"/>
      <c r="L4" s="71"/>
      <c r="M4" s="71"/>
      <c r="N4" s="71"/>
      <c r="O4" s="71"/>
      <c r="P4" s="71"/>
      <c r="Q4" s="71"/>
      <c r="R4" s="71"/>
      <c r="S4" s="71"/>
      <c r="T4" s="71"/>
      <c r="U4" s="71"/>
      <c r="V4" s="71"/>
      <c r="W4" s="71"/>
      <c r="X4" s="71"/>
      <c r="Y4" s="71"/>
      <c r="Z4" s="71"/>
    </row>
    <row r="5" ht="29.25" customHeight="1">
      <c r="A5" s="58"/>
      <c r="B5" s="58"/>
      <c r="D5" s="82">
        <v>2.0</v>
      </c>
      <c r="E5" s="83" t="s">
        <v>309</v>
      </c>
      <c r="F5" s="58"/>
      <c r="G5" s="58"/>
      <c r="H5" s="58"/>
      <c r="I5" s="58"/>
      <c r="J5" s="58"/>
      <c r="K5" s="21"/>
      <c r="L5" s="71"/>
      <c r="M5" s="71"/>
      <c r="N5" s="71"/>
      <c r="O5" s="71"/>
      <c r="P5" s="71"/>
      <c r="Q5" s="71"/>
      <c r="R5" s="71"/>
      <c r="S5" s="71"/>
      <c r="T5" s="71"/>
      <c r="U5" s="71"/>
      <c r="V5" s="71"/>
      <c r="W5" s="71"/>
      <c r="X5" s="71"/>
      <c r="Y5" s="71"/>
      <c r="Z5" s="71"/>
    </row>
    <row r="6" ht="25.5" customHeight="1">
      <c r="A6" s="61"/>
      <c r="B6" s="61"/>
      <c r="D6" s="61"/>
      <c r="E6" s="61"/>
      <c r="F6" s="61"/>
      <c r="G6" s="61"/>
      <c r="H6" s="61"/>
      <c r="I6" s="61"/>
      <c r="J6" s="61"/>
      <c r="K6" s="21"/>
      <c r="L6" s="71"/>
      <c r="M6" s="71"/>
      <c r="N6" s="71"/>
      <c r="O6" s="71"/>
      <c r="P6" s="71"/>
      <c r="Q6" s="71"/>
      <c r="R6" s="71"/>
      <c r="S6" s="71"/>
      <c r="T6" s="71"/>
      <c r="U6" s="71"/>
      <c r="V6" s="71"/>
      <c r="W6" s="71"/>
      <c r="X6" s="71"/>
      <c r="Y6" s="71"/>
      <c r="Z6" s="71"/>
    </row>
    <row r="7" ht="45.0" customHeight="1">
      <c r="A7" s="73">
        <v>2.0</v>
      </c>
      <c r="B7" s="84" t="s">
        <v>310</v>
      </c>
      <c r="C7" s="84" t="s">
        <v>311</v>
      </c>
      <c r="D7" s="85">
        <v>1.0</v>
      </c>
      <c r="E7" s="30" t="s">
        <v>312</v>
      </c>
      <c r="F7" s="84" t="s">
        <v>313</v>
      </c>
      <c r="G7" s="78" t="s">
        <v>307</v>
      </c>
      <c r="H7" s="86"/>
      <c r="I7" s="87" t="s">
        <v>314</v>
      </c>
      <c r="J7" s="88" t="s">
        <v>315</v>
      </c>
      <c r="K7" s="21"/>
      <c r="L7" s="71"/>
      <c r="M7" s="71"/>
      <c r="N7" s="71"/>
      <c r="O7" s="71"/>
      <c r="P7" s="71"/>
      <c r="Q7" s="71"/>
      <c r="R7" s="71"/>
      <c r="S7" s="71"/>
      <c r="T7" s="71"/>
      <c r="U7" s="71"/>
      <c r="V7" s="71"/>
      <c r="W7" s="71"/>
      <c r="X7" s="71"/>
      <c r="Y7" s="71"/>
      <c r="Z7" s="71"/>
    </row>
    <row r="8" ht="48.0" customHeight="1">
      <c r="A8" s="58"/>
      <c r="B8" s="58"/>
      <c r="C8" s="58"/>
      <c r="D8" s="85">
        <v>2.0</v>
      </c>
      <c r="E8" s="30" t="s">
        <v>316</v>
      </c>
      <c r="F8" s="58"/>
      <c r="G8" s="58"/>
      <c r="H8" s="58"/>
      <c r="I8" s="58"/>
      <c r="J8" s="58"/>
      <c r="K8" s="21"/>
      <c r="L8" s="71"/>
      <c r="M8" s="71"/>
      <c r="N8" s="71"/>
      <c r="O8" s="71"/>
      <c r="P8" s="71"/>
      <c r="Q8" s="71"/>
      <c r="R8" s="71"/>
      <c r="S8" s="71"/>
      <c r="T8" s="71"/>
      <c r="U8" s="71"/>
      <c r="V8" s="71"/>
      <c r="W8" s="71"/>
      <c r="X8" s="71"/>
      <c r="Y8" s="71"/>
      <c r="Z8" s="71"/>
    </row>
    <row r="9" ht="60.0" customHeight="1">
      <c r="A9" s="61"/>
      <c r="B9" s="61"/>
      <c r="C9" s="61"/>
      <c r="D9" s="85">
        <v>3.0</v>
      </c>
      <c r="E9" s="30" t="s">
        <v>317</v>
      </c>
      <c r="F9" s="61"/>
      <c r="G9" s="61"/>
      <c r="H9" s="61"/>
      <c r="I9" s="61"/>
      <c r="J9" s="61"/>
      <c r="K9" s="21"/>
      <c r="L9" s="71"/>
      <c r="M9" s="71"/>
      <c r="N9" s="71"/>
      <c r="O9" s="71"/>
      <c r="P9" s="71"/>
      <c r="Q9" s="71"/>
      <c r="R9" s="71"/>
      <c r="S9" s="71"/>
      <c r="T9" s="71"/>
      <c r="U9" s="71"/>
      <c r="V9" s="71"/>
      <c r="W9" s="71"/>
      <c r="X9" s="71"/>
      <c r="Y9" s="71"/>
      <c r="Z9" s="71"/>
    </row>
    <row r="10" ht="54.0" customHeight="1">
      <c r="A10" s="89">
        <v>3.0</v>
      </c>
      <c r="B10" s="84" t="s">
        <v>318</v>
      </c>
      <c r="C10" s="84" t="s">
        <v>311</v>
      </c>
      <c r="D10" s="85">
        <v>1.0</v>
      </c>
      <c r="E10" s="30" t="s">
        <v>312</v>
      </c>
      <c r="F10" s="84" t="s">
        <v>319</v>
      </c>
      <c r="G10" s="78" t="s">
        <v>307</v>
      </c>
      <c r="H10" s="86"/>
      <c r="I10" s="87" t="s">
        <v>314</v>
      </c>
      <c r="J10" s="88" t="s">
        <v>315</v>
      </c>
      <c r="K10" s="71"/>
      <c r="L10" s="71"/>
      <c r="M10" s="71"/>
      <c r="N10" s="71"/>
      <c r="O10" s="71"/>
      <c r="P10" s="71"/>
      <c r="Q10" s="71"/>
      <c r="R10" s="71"/>
      <c r="S10" s="71"/>
      <c r="T10" s="71"/>
      <c r="U10" s="71"/>
      <c r="V10" s="71"/>
      <c r="W10" s="71"/>
      <c r="X10" s="71"/>
      <c r="Y10" s="71"/>
      <c r="Z10" s="71"/>
    </row>
    <row r="11" ht="37.5" customHeight="1">
      <c r="A11" s="58"/>
      <c r="B11" s="58"/>
      <c r="C11" s="58"/>
      <c r="D11" s="85">
        <v>2.0</v>
      </c>
      <c r="E11" s="30" t="s">
        <v>316</v>
      </c>
      <c r="F11" s="58"/>
      <c r="G11" s="58"/>
      <c r="H11" s="58"/>
      <c r="I11" s="58"/>
      <c r="J11" s="58"/>
      <c r="K11" s="71"/>
      <c r="L11" s="71"/>
      <c r="M11" s="71"/>
      <c r="N11" s="71"/>
      <c r="O11" s="71"/>
      <c r="P11" s="71"/>
      <c r="Q11" s="71"/>
      <c r="R11" s="71"/>
      <c r="S11" s="71"/>
      <c r="T11" s="71"/>
      <c r="U11" s="71"/>
      <c r="V11" s="71"/>
      <c r="W11" s="71"/>
      <c r="X11" s="71"/>
      <c r="Y11" s="71"/>
      <c r="Z11" s="71"/>
    </row>
    <row r="12" ht="69.75" customHeight="1">
      <c r="A12" s="61"/>
      <c r="B12" s="61"/>
      <c r="C12" s="61"/>
      <c r="D12" s="85">
        <v>3.0</v>
      </c>
      <c r="E12" s="30" t="s">
        <v>320</v>
      </c>
      <c r="F12" s="61"/>
      <c r="G12" s="61"/>
      <c r="H12" s="61"/>
      <c r="I12" s="61"/>
      <c r="J12" s="61"/>
      <c r="K12" s="71"/>
      <c r="L12" s="71"/>
      <c r="M12" s="71"/>
      <c r="N12" s="71"/>
      <c r="O12" s="71"/>
      <c r="P12" s="71"/>
      <c r="Q12" s="71"/>
      <c r="R12" s="71"/>
      <c r="S12" s="71"/>
      <c r="T12" s="71"/>
      <c r="U12" s="71"/>
      <c r="V12" s="71"/>
      <c r="W12" s="71"/>
      <c r="X12" s="71"/>
      <c r="Y12" s="71"/>
      <c r="Z12" s="71"/>
    </row>
    <row r="13" ht="54.75" customHeight="1">
      <c r="A13" s="89">
        <v>4.0</v>
      </c>
      <c r="B13" s="84" t="s">
        <v>321</v>
      </c>
      <c r="C13" s="84" t="s">
        <v>311</v>
      </c>
      <c r="D13" s="85">
        <v>1.0</v>
      </c>
      <c r="E13" s="30" t="s">
        <v>312</v>
      </c>
      <c r="F13" s="84" t="s">
        <v>322</v>
      </c>
      <c r="G13" s="78" t="s">
        <v>307</v>
      </c>
      <c r="H13" s="86"/>
      <c r="I13" s="87" t="s">
        <v>314</v>
      </c>
      <c r="J13" s="88" t="s">
        <v>315</v>
      </c>
      <c r="K13" s="71"/>
      <c r="L13" s="71"/>
      <c r="M13" s="71"/>
      <c r="N13" s="71"/>
      <c r="O13" s="71"/>
      <c r="P13" s="71"/>
      <c r="Q13" s="71"/>
      <c r="R13" s="71"/>
      <c r="S13" s="71"/>
      <c r="T13" s="71"/>
      <c r="U13" s="71"/>
      <c r="V13" s="71"/>
      <c r="W13" s="71"/>
      <c r="X13" s="71"/>
      <c r="Y13" s="71"/>
      <c r="Z13" s="71"/>
    </row>
    <row r="14" ht="64.5" customHeight="1">
      <c r="A14" s="58"/>
      <c r="B14" s="58"/>
      <c r="C14" s="58"/>
      <c r="D14" s="85">
        <v>2.0</v>
      </c>
      <c r="E14" s="30" t="s">
        <v>316</v>
      </c>
      <c r="F14" s="58"/>
      <c r="G14" s="58"/>
      <c r="H14" s="58"/>
      <c r="I14" s="58"/>
      <c r="J14" s="58"/>
      <c r="K14" s="71"/>
      <c r="L14" s="71"/>
      <c r="M14" s="71"/>
      <c r="N14" s="71"/>
      <c r="O14" s="71"/>
      <c r="P14" s="71"/>
      <c r="Q14" s="71"/>
      <c r="R14" s="71"/>
      <c r="S14" s="71"/>
      <c r="T14" s="71"/>
      <c r="U14" s="71"/>
      <c r="V14" s="71"/>
      <c r="W14" s="71"/>
      <c r="X14" s="71"/>
      <c r="Y14" s="71"/>
      <c r="Z14" s="71"/>
    </row>
    <row r="15" ht="50.25" customHeight="1">
      <c r="A15" s="58"/>
      <c r="B15" s="58"/>
      <c r="C15" s="58"/>
      <c r="D15" s="85">
        <v>3.0</v>
      </c>
      <c r="E15" s="30" t="s">
        <v>323</v>
      </c>
      <c r="F15" s="58"/>
      <c r="G15" s="58"/>
      <c r="H15" s="58"/>
      <c r="I15" s="58"/>
      <c r="J15" s="58"/>
      <c r="K15" s="71"/>
      <c r="L15" s="71"/>
      <c r="M15" s="71"/>
      <c r="N15" s="71"/>
      <c r="O15" s="71"/>
      <c r="P15" s="71"/>
      <c r="Q15" s="71"/>
      <c r="R15" s="71"/>
      <c r="S15" s="71"/>
      <c r="T15" s="71"/>
      <c r="U15" s="71"/>
      <c r="V15" s="71"/>
      <c r="W15" s="71"/>
      <c r="X15" s="71"/>
      <c r="Y15" s="71"/>
      <c r="Z15" s="71"/>
    </row>
    <row r="16" ht="50.25" customHeight="1">
      <c r="A16" s="61"/>
      <c r="B16" s="61"/>
      <c r="C16" s="61"/>
      <c r="D16" s="90">
        <v>4.0</v>
      </c>
      <c r="E16" s="30" t="s">
        <v>324</v>
      </c>
      <c r="F16" s="61"/>
      <c r="G16" s="61"/>
      <c r="H16" s="61"/>
      <c r="I16" s="61"/>
      <c r="J16" s="61"/>
      <c r="K16" s="71"/>
      <c r="L16" s="71"/>
      <c r="M16" s="71"/>
      <c r="N16" s="71"/>
      <c r="O16" s="71"/>
      <c r="P16" s="71"/>
      <c r="Q16" s="71"/>
      <c r="R16" s="71"/>
      <c r="S16" s="71"/>
      <c r="T16" s="71"/>
      <c r="U16" s="71"/>
      <c r="V16" s="71"/>
      <c r="W16" s="71"/>
      <c r="X16" s="71"/>
      <c r="Y16" s="71"/>
      <c r="Z16" s="71"/>
    </row>
    <row r="17" ht="90.75" customHeight="1">
      <c r="A17" s="89">
        <v>5.0</v>
      </c>
      <c r="B17" s="84" t="s">
        <v>325</v>
      </c>
      <c r="C17" s="84" t="s">
        <v>311</v>
      </c>
      <c r="D17" s="90">
        <v>1.0</v>
      </c>
      <c r="E17" s="91" t="s">
        <v>326</v>
      </c>
      <c r="F17" s="84" t="s">
        <v>327</v>
      </c>
      <c r="G17" s="92" t="s">
        <v>307</v>
      </c>
      <c r="H17" s="86"/>
      <c r="I17" s="87" t="s">
        <v>314</v>
      </c>
      <c r="J17" s="88" t="s">
        <v>315</v>
      </c>
      <c r="K17" s="71"/>
      <c r="L17" s="71"/>
      <c r="M17" s="71"/>
      <c r="N17" s="71"/>
      <c r="O17" s="71"/>
      <c r="P17" s="71"/>
      <c r="Q17" s="71"/>
      <c r="R17" s="71"/>
      <c r="S17" s="71"/>
      <c r="T17" s="71"/>
      <c r="U17" s="71"/>
      <c r="V17" s="71"/>
      <c r="W17" s="71"/>
      <c r="X17" s="71"/>
      <c r="Y17" s="71"/>
      <c r="Z17" s="71"/>
    </row>
    <row r="18" ht="50.25" customHeight="1">
      <c r="A18" s="61"/>
      <c r="B18" s="61"/>
      <c r="C18" s="61"/>
      <c r="D18" s="90">
        <v>2.0</v>
      </c>
      <c r="E18" s="30" t="s">
        <v>328</v>
      </c>
      <c r="F18" s="61"/>
      <c r="G18" s="61"/>
      <c r="H18" s="61"/>
      <c r="I18" s="61"/>
      <c r="J18" s="61"/>
      <c r="K18" s="71"/>
      <c r="L18" s="71"/>
      <c r="M18" s="71"/>
      <c r="N18" s="71"/>
      <c r="O18" s="71"/>
      <c r="P18" s="71"/>
      <c r="Q18" s="71"/>
      <c r="R18" s="71"/>
      <c r="S18" s="71"/>
      <c r="T18" s="71"/>
      <c r="U18" s="71"/>
      <c r="V18" s="71"/>
      <c r="W18" s="71"/>
      <c r="X18" s="71"/>
      <c r="Y18" s="71"/>
      <c r="Z18" s="71"/>
    </row>
    <row r="19" ht="100.5" customHeight="1">
      <c r="A19" s="89">
        <v>6.0</v>
      </c>
      <c r="B19" s="84" t="s">
        <v>329</v>
      </c>
      <c r="C19" s="84" t="s">
        <v>311</v>
      </c>
      <c r="D19" s="90">
        <v>1.0</v>
      </c>
      <c r="E19" s="30" t="s">
        <v>330</v>
      </c>
      <c r="F19" s="84" t="s">
        <v>331</v>
      </c>
      <c r="G19" s="92" t="s">
        <v>307</v>
      </c>
      <c r="H19" s="86"/>
      <c r="I19" s="87" t="s">
        <v>314</v>
      </c>
      <c r="J19" s="88" t="s">
        <v>315</v>
      </c>
      <c r="K19" s="71"/>
      <c r="L19" s="71"/>
      <c r="M19" s="71"/>
      <c r="N19" s="71"/>
      <c r="O19" s="71"/>
      <c r="P19" s="71"/>
      <c r="Q19" s="71"/>
      <c r="R19" s="71"/>
      <c r="S19" s="71"/>
      <c r="T19" s="71"/>
      <c r="U19" s="71"/>
      <c r="V19" s="71"/>
      <c r="W19" s="71"/>
      <c r="X19" s="71"/>
      <c r="Y19" s="71"/>
      <c r="Z19" s="71"/>
    </row>
    <row r="20" ht="100.5" customHeight="1">
      <c r="A20" s="61"/>
      <c r="B20" s="61"/>
      <c r="C20" s="61"/>
      <c r="D20" s="90">
        <v>2.0</v>
      </c>
      <c r="E20" s="30" t="s">
        <v>332</v>
      </c>
      <c r="F20" s="61"/>
      <c r="G20" s="61"/>
      <c r="H20" s="61"/>
      <c r="I20" s="61"/>
      <c r="J20" s="61"/>
      <c r="K20" s="71"/>
      <c r="L20" s="71"/>
      <c r="M20" s="71"/>
      <c r="N20" s="71"/>
      <c r="O20" s="71"/>
      <c r="P20" s="71"/>
      <c r="Q20" s="71"/>
      <c r="R20" s="71"/>
      <c r="S20" s="71"/>
      <c r="T20" s="71"/>
      <c r="U20" s="71"/>
      <c r="V20" s="71"/>
      <c r="W20" s="71"/>
      <c r="X20" s="71"/>
      <c r="Y20" s="71"/>
      <c r="Z20" s="71"/>
    </row>
    <row r="21" ht="61.5" customHeight="1">
      <c r="A21" s="89">
        <v>7.0</v>
      </c>
      <c r="B21" s="84" t="s">
        <v>333</v>
      </c>
      <c r="C21" s="84" t="s">
        <v>334</v>
      </c>
      <c r="D21" s="85">
        <v>1.0</v>
      </c>
      <c r="E21" s="30" t="s">
        <v>312</v>
      </c>
      <c r="F21" s="84" t="s">
        <v>335</v>
      </c>
      <c r="G21" s="78" t="s">
        <v>307</v>
      </c>
      <c r="H21" s="86"/>
      <c r="I21" s="87" t="s">
        <v>314</v>
      </c>
      <c r="J21" s="88" t="s">
        <v>315</v>
      </c>
      <c r="K21" s="71"/>
      <c r="L21" s="71"/>
      <c r="M21" s="71"/>
      <c r="N21" s="71"/>
      <c r="O21" s="71"/>
      <c r="P21" s="71"/>
      <c r="Q21" s="71"/>
      <c r="R21" s="71"/>
      <c r="S21" s="71"/>
      <c r="T21" s="71"/>
      <c r="U21" s="71"/>
      <c r="V21" s="71"/>
      <c r="W21" s="71"/>
      <c r="X21" s="71"/>
      <c r="Y21" s="71"/>
      <c r="Z21" s="71"/>
    </row>
    <row r="22" ht="54.0" customHeight="1">
      <c r="A22" s="58"/>
      <c r="B22" s="58"/>
      <c r="C22" s="58"/>
      <c r="D22" s="85">
        <v>2.0</v>
      </c>
      <c r="E22" s="30" t="s">
        <v>336</v>
      </c>
      <c r="F22" s="58"/>
      <c r="G22" s="58"/>
      <c r="H22" s="58"/>
      <c r="I22" s="58"/>
      <c r="J22" s="58"/>
      <c r="K22" s="71"/>
      <c r="L22" s="71"/>
      <c r="M22" s="71"/>
      <c r="N22" s="71"/>
      <c r="O22" s="71"/>
      <c r="P22" s="71"/>
      <c r="Q22" s="71"/>
      <c r="R22" s="71"/>
      <c r="S22" s="71"/>
      <c r="T22" s="71"/>
      <c r="U22" s="71"/>
      <c r="V22" s="71"/>
      <c r="W22" s="71"/>
      <c r="X22" s="71"/>
      <c r="Y22" s="71"/>
      <c r="Z22" s="71"/>
    </row>
    <row r="23" ht="46.5" customHeight="1">
      <c r="A23" s="61"/>
      <c r="B23" s="61"/>
      <c r="C23" s="61"/>
      <c r="D23" s="85">
        <v>3.0</v>
      </c>
      <c r="E23" s="30" t="s">
        <v>337</v>
      </c>
      <c r="F23" s="61"/>
      <c r="G23" s="61"/>
      <c r="H23" s="61"/>
      <c r="I23" s="61"/>
      <c r="J23" s="61"/>
      <c r="K23" s="71"/>
      <c r="L23" s="71"/>
      <c r="M23" s="71"/>
      <c r="N23" s="71"/>
      <c r="O23" s="71"/>
      <c r="P23" s="71"/>
      <c r="Q23" s="71"/>
      <c r="R23" s="71"/>
      <c r="S23" s="71"/>
      <c r="T23" s="71"/>
      <c r="U23" s="71"/>
      <c r="V23" s="71"/>
      <c r="W23" s="71"/>
      <c r="X23" s="71"/>
      <c r="Y23" s="71"/>
      <c r="Z23" s="71"/>
    </row>
    <row r="24" ht="81.75" customHeight="1">
      <c r="A24" s="93">
        <v>8.0</v>
      </c>
      <c r="B24" s="84" t="s">
        <v>338</v>
      </c>
      <c r="C24" s="84" t="s">
        <v>339</v>
      </c>
      <c r="D24" s="90">
        <v>1.0</v>
      </c>
      <c r="E24" s="30" t="s">
        <v>340</v>
      </c>
      <c r="F24" s="84" t="s">
        <v>341</v>
      </c>
      <c r="G24" s="78" t="s">
        <v>307</v>
      </c>
      <c r="H24" s="86"/>
      <c r="I24" s="94" t="s">
        <v>58</v>
      </c>
      <c r="J24" s="86"/>
      <c r="K24" s="71"/>
      <c r="L24" s="71"/>
      <c r="M24" s="71"/>
      <c r="N24" s="71"/>
      <c r="O24" s="71"/>
      <c r="P24" s="71"/>
      <c r="Q24" s="71"/>
      <c r="R24" s="71"/>
      <c r="S24" s="71"/>
      <c r="T24" s="71"/>
      <c r="U24" s="71"/>
      <c r="V24" s="71"/>
      <c r="W24" s="71"/>
      <c r="X24" s="71"/>
      <c r="Y24" s="71"/>
      <c r="Z24" s="71"/>
    </row>
    <row r="25" ht="58.5" customHeight="1">
      <c r="A25" s="61"/>
      <c r="B25" s="61"/>
      <c r="C25" s="61"/>
      <c r="D25" s="90">
        <v>2.0</v>
      </c>
      <c r="E25" s="30" t="s">
        <v>342</v>
      </c>
      <c r="F25" s="61"/>
      <c r="G25" s="61"/>
      <c r="H25" s="61"/>
      <c r="I25" s="61"/>
      <c r="J25" s="61"/>
      <c r="K25" s="71"/>
      <c r="L25" s="71"/>
      <c r="M25" s="71"/>
      <c r="N25" s="71"/>
      <c r="O25" s="71"/>
      <c r="P25" s="71"/>
      <c r="Q25" s="71"/>
      <c r="R25" s="71"/>
      <c r="S25" s="71"/>
      <c r="T25" s="71"/>
      <c r="U25" s="71"/>
      <c r="V25" s="71"/>
      <c r="W25" s="71"/>
      <c r="X25" s="71"/>
      <c r="Y25" s="71"/>
      <c r="Z25" s="71"/>
    </row>
    <row r="26" ht="153.75" customHeight="1">
      <c r="A26" s="95">
        <v>9.0</v>
      </c>
      <c r="B26" s="48" t="s">
        <v>343</v>
      </c>
      <c r="C26" s="48" t="s">
        <v>339</v>
      </c>
      <c r="D26" s="90">
        <v>1.0</v>
      </c>
      <c r="E26" s="30" t="s">
        <v>344</v>
      </c>
      <c r="F26" s="48" t="s">
        <v>345</v>
      </c>
      <c r="G26" s="96" t="s">
        <v>307</v>
      </c>
      <c r="H26" s="97"/>
      <c r="I26" s="98" t="s">
        <v>58</v>
      </c>
      <c r="J26" s="97"/>
      <c r="K26" s="71"/>
      <c r="L26" s="71"/>
      <c r="M26" s="71"/>
      <c r="N26" s="71"/>
      <c r="O26" s="71"/>
      <c r="P26" s="71"/>
      <c r="Q26" s="71"/>
      <c r="R26" s="71"/>
      <c r="S26" s="71"/>
      <c r="T26" s="71"/>
      <c r="U26" s="71"/>
      <c r="V26" s="71"/>
      <c r="W26" s="71"/>
      <c r="X26" s="71"/>
      <c r="Y26" s="71"/>
      <c r="Z26" s="71"/>
    </row>
    <row r="27" ht="46.5" customHeight="1">
      <c r="A27" s="93">
        <v>10.0</v>
      </c>
      <c r="B27" s="84" t="s">
        <v>346</v>
      </c>
      <c r="C27" s="84" t="s">
        <v>347</v>
      </c>
      <c r="D27" s="90">
        <v>1.0</v>
      </c>
      <c r="E27" s="30" t="s">
        <v>348</v>
      </c>
      <c r="F27" s="84" t="s">
        <v>349</v>
      </c>
      <c r="G27" s="78" t="s">
        <v>307</v>
      </c>
      <c r="H27" s="86"/>
      <c r="I27" s="94" t="s">
        <v>58</v>
      </c>
      <c r="J27" s="86"/>
      <c r="K27" s="71"/>
      <c r="L27" s="71"/>
      <c r="M27" s="71"/>
      <c r="N27" s="71"/>
      <c r="O27" s="71"/>
      <c r="P27" s="71"/>
      <c r="Q27" s="71"/>
      <c r="R27" s="71"/>
      <c r="S27" s="71"/>
      <c r="T27" s="71"/>
      <c r="U27" s="71"/>
      <c r="V27" s="71"/>
      <c r="W27" s="71"/>
      <c r="X27" s="71"/>
      <c r="Y27" s="71"/>
      <c r="Z27" s="71"/>
    </row>
    <row r="28" ht="63.0" customHeight="1">
      <c r="A28" s="61"/>
      <c r="B28" s="61"/>
      <c r="C28" s="61"/>
      <c r="D28" s="90">
        <v>2.0</v>
      </c>
      <c r="E28" s="30" t="s">
        <v>350</v>
      </c>
      <c r="F28" s="61"/>
      <c r="G28" s="61"/>
      <c r="H28" s="61"/>
      <c r="I28" s="61"/>
      <c r="J28" s="61"/>
      <c r="K28" s="71"/>
      <c r="L28" s="71"/>
      <c r="M28" s="71"/>
      <c r="N28" s="71"/>
      <c r="O28" s="71"/>
      <c r="P28" s="71"/>
      <c r="Q28" s="71"/>
      <c r="R28" s="71"/>
      <c r="S28" s="71"/>
      <c r="T28" s="71"/>
      <c r="U28" s="71"/>
      <c r="V28" s="71"/>
      <c r="W28" s="71"/>
      <c r="X28" s="71"/>
      <c r="Y28" s="71"/>
      <c r="Z28" s="71"/>
    </row>
    <row r="29" ht="44.25" customHeight="1">
      <c r="A29" s="93">
        <v>11.0</v>
      </c>
      <c r="B29" s="84" t="s">
        <v>351</v>
      </c>
      <c r="C29" s="84" t="s">
        <v>352</v>
      </c>
      <c r="D29" s="90">
        <v>1.0</v>
      </c>
      <c r="E29" s="30" t="s">
        <v>353</v>
      </c>
      <c r="F29" s="84" t="s">
        <v>354</v>
      </c>
      <c r="G29" s="78" t="s">
        <v>307</v>
      </c>
      <c r="H29" s="86"/>
      <c r="I29" s="94" t="s">
        <v>58</v>
      </c>
      <c r="J29" s="86"/>
      <c r="K29" s="71"/>
      <c r="L29" s="71"/>
      <c r="M29" s="71"/>
      <c r="N29" s="71"/>
      <c r="O29" s="71"/>
      <c r="P29" s="71"/>
      <c r="Q29" s="71"/>
      <c r="R29" s="71"/>
      <c r="S29" s="71"/>
      <c r="T29" s="71"/>
      <c r="U29" s="71"/>
      <c r="V29" s="71"/>
      <c r="W29" s="71"/>
      <c r="X29" s="71"/>
      <c r="Y29" s="71"/>
      <c r="Z29" s="71"/>
    </row>
    <row r="30" ht="60.0" customHeight="1">
      <c r="A30" s="61"/>
      <c r="B30" s="61"/>
      <c r="C30" s="61"/>
      <c r="D30" s="90">
        <v>2.0</v>
      </c>
      <c r="E30" s="30" t="s">
        <v>355</v>
      </c>
      <c r="F30" s="61"/>
      <c r="G30" s="61"/>
      <c r="H30" s="61"/>
      <c r="I30" s="61"/>
      <c r="J30" s="61"/>
      <c r="K30" s="71"/>
      <c r="L30" s="71"/>
      <c r="M30" s="71"/>
      <c r="N30" s="71"/>
      <c r="O30" s="71"/>
      <c r="P30" s="71"/>
      <c r="Q30" s="71"/>
      <c r="R30" s="71"/>
      <c r="S30" s="71"/>
      <c r="T30" s="71"/>
      <c r="U30" s="71"/>
      <c r="V30" s="71"/>
      <c r="W30" s="71"/>
      <c r="X30" s="71"/>
      <c r="Y30" s="71"/>
      <c r="Z30" s="71"/>
    </row>
    <row r="31" ht="32.25" customHeight="1">
      <c r="A31" s="93">
        <v>12.0</v>
      </c>
      <c r="B31" s="99" t="s">
        <v>356</v>
      </c>
      <c r="C31" s="99" t="s">
        <v>357</v>
      </c>
      <c r="D31" s="100">
        <v>1.0</v>
      </c>
      <c r="E31" s="101" t="s">
        <v>358</v>
      </c>
      <c r="F31" s="99" t="s">
        <v>359</v>
      </c>
      <c r="G31" s="102" t="s">
        <v>307</v>
      </c>
      <c r="H31" s="103"/>
      <c r="I31" s="104" t="s">
        <v>58</v>
      </c>
      <c r="J31" s="103"/>
      <c r="K31" s="71"/>
      <c r="L31" s="71"/>
      <c r="M31" s="71"/>
      <c r="N31" s="71"/>
      <c r="O31" s="71"/>
      <c r="P31" s="71"/>
      <c r="Q31" s="71"/>
      <c r="R31" s="71"/>
      <c r="S31" s="71"/>
      <c r="T31" s="71"/>
      <c r="U31" s="71"/>
      <c r="V31" s="71"/>
      <c r="W31" s="71"/>
      <c r="X31" s="71"/>
      <c r="Y31" s="71"/>
      <c r="Z31" s="71"/>
    </row>
    <row r="32" ht="29.25" customHeight="1">
      <c r="A32" s="58"/>
      <c r="B32" s="58"/>
      <c r="C32" s="58"/>
      <c r="D32" s="100">
        <v>2.0</v>
      </c>
      <c r="E32" s="101" t="s">
        <v>360</v>
      </c>
      <c r="F32" s="58"/>
      <c r="G32" s="58"/>
      <c r="H32" s="58"/>
      <c r="I32" s="58"/>
      <c r="J32" s="58"/>
      <c r="K32" s="71"/>
      <c r="L32" s="71"/>
      <c r="M32" s="71"/>
      <c r="N32" s="71"/>
      <c r="O32" s="71"/>
      <c r="P32" s="71"/>
      <c r="Q32" s="71"/>
      <c r="R32" s="71"/>
      <c r="S32" s="71"/>
      <c r="T32" s="71"/>
      <c r="U32" s="71"/>
      <c r="V32" s="71"/>
      <c r="W32" s="71"/>
      <c r="X32" s="71"/>
      <c r="Y32" s="71"/>
      <c r="Z32" s="71"/>
    </row>
    <row r="33" ht="41.25" customHeight="1">
      <c r="A33" s="61"/>
      <c r="B33" s="61"/>
      <c r="C33" s="61"/>
      <c r="D33" s="100">
        <v>3.0</v>
      </c>
      <c r="E33" s="101" t="s">
        <v>361</v>
      </c>
      <c r="F33" s="61"/>
      <c r="G33" s="61"/>
      <c r="H33" s="61"/>
      <c r="I33" s="61"/>
      <c r="J33" s="61"/>
      <c r="K33" s="71"/>
      <c r="L33" s="71"/>
      <c r="M33" s="71"/>
      <c r="N33" s="71"/>
      <c r="O33" s="71"/>
      <c r="P33" s="71"/>
      <c r="Q33" s="71"/>
      <c r="R33" s="71"/>
      <c r="S33" s="71"/>
      <c r="T33" s="71"/>
      <c r="U33" s="71"/>
      <c r="V33" s="71"/>
      <c r="W33" s="71"/>
      <c r="X33" s="71"/>
      <c r="Y33" s="71"/>
      <c r="Z33" s="71"/>
    </row>
    <row r="34" ht="59.25" customHeight="1">
      <c r="A34" s="95">
        <v>13.0</v>
      </c>
      <c r="B34" s="105" t="s">
        <v>362</v>
      </c>
      <c r="C34" s="105" t="s">
        <v>363</v>
      </c>
      <c r="D34" s="106">
        <v>1.0</v>
      </c>
      <c r="E34" s="101" t="s">
        <v>364</v>
      </c>
      <c r="F34" s="105" t="s">
        <v>365</v>
      </c>
      <c r="G34" s="107" t="s">
        <v>307</v>
      </c>
      <c r="H34" s="108"/>
      <c r="I34" s="109" t="s">
        <v>58</v>
      </c>
      <c r="J34" s="108"/>
      <c r="K34" s="71"/>
      <c r="L34" s="71"/>
      <c r="M34" s="71"/>
      <c r="N34" s="71"/>
      <c r="O34" s="71"/>
      <c r="P34" s="71"/>
      <c r="Q34" s="71"/>
      <c r="R34" s="71"/>
      <c r="S34" s="71"/>
      <c r="T34" s="71"/>
      <c r="U34" s="71"/>
      <c r="V34" s="71"/>
      <c r="W34" s="71"/>
      <c r="X34" s="71"/>
      <c r="Y34" s="71"/>
      <c r="Z34" s="71"/>
    </row>
    <row r="35" ht="15.75" customHeight="1">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ht="15.75" customHeight="1">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ht="15.75" customHeight="1">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ht="15.75" customHeight="1">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ht="15.75" customHeight="1">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ht="15.75" customHeight="1">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ht="15.75" customHeight="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ht="15.75" customHeight="1">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ht="15.75" customHeight="1">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ht="15.75" customHeight="1">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ht="15.75" customHeight="1">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ht="15.75" customHeight="1">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ht="15.75" customHeight="1">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ht="15.75" customHeight="1">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ht="15.75" customHeight="1">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ht="15.75" customHeight="1">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ht="15.75" customHeight="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ht="15.75" customHeight="1">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ht="15.75" customHeight="1">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ht="15.75" customHeight="1">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ht="15.75" customHeight="1">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ht="15.75" customHeight="1">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ht="15.75" customHeight="1">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ht="15.75" customHeight="1">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ht="15.75" customHeight="1">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ht="15.75" customHeight="1">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ht="15.75" customHeight="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ht="15.75" customHeight="1">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ht="15.75" customHeight="1">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ht="15.75" customHeight="1">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ht="15.75" customHeight="1">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ht="15.75" customHeight="1">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ht="15.75" customHeight="1">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ht="15.75" customHeight="1">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ht="15.75" customHeight="1">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ht="15.75" customHeight="1">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ht="15.75" customHeight="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ht="15.75" customHeight="1">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ht="15.75" customHeight="1">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ht="15.75" customHeight="1">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ht="15.75" customHeight="1">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ht="15.75" customHeight="1">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ht="15.75" customHeight="1">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ht="15.75" customHeight="1">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ht="15.75" customHeight="1">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ht="15.75" customHeight="1">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ht="15.75" customHeight="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ht="15.75" customHeight="1">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ht="15.75" customHeight="1">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ht="15.75" customHeight="1">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ht="15.75" customHeight="1">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ht="15.75" customHeight="1">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ht="15.75" customHeight="1">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ht="15.75" customHeight="1">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ht="15.75" customHeight="1">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ht="15.75" customHeight="1">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ht="15.75" customHeight="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ht="15.75" customHeight="1">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ht="15.75" customHeight="1">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ht="15.75" customHeight="1">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ht="15.75" customHeight="1">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ht="15.75" customHeight="1">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ht="15.75" customHeight="1">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ht="15.75" customHeight="1">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ht="15.75" customHeight="1">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ht="15.75" customHeight="1">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ht="15.75" customHeight="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ht="15.75" customHeight="1">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ht="15.75" customHeight="1">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ht="15.75" customHeight="1">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ht="15.75" customHeight="1">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ht="15.75" customHeight="1">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ht="15.75" customHeight="1">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ht="15.75" customHeight="1">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ht="15.75" customHeight="1">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ht="15.75" customHeight="1">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ht="15.75" customHeight="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ht="15.75" customHeight="1">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ht="15.75" customHeight="1">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ht="15.75" customHeight="1">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ht="15.75" customHeight="1">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ht="15.75" customHeight="1">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ht="15.75" customHeight="1">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ht="15.75" customHeight="1">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ht="15.75" customHeight="1">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ht="15.75" customHeight="1">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ht="15.75" customHeight="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ht="15.75" customHeight="1">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ht="15.75" customHeight="1">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ht="15.75" customHeight="1">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ht="15.75" customHeight="1">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ht="15.75" customHeight="1">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ht="15.75" customHeight="1">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ht="15.75" customHeight="1">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ht="15.75" customHeight="1">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ht="15.75" customHeight="1">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ht="15.75" customHeight="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ht="15.75" customHeight="1">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ht="15.75" customHeight="1">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ht="15.75" customHeight="1">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ht="15.75" customHeight="1">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ht="15.75" customHeight="1">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ht="15.75" customHeight="1">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ht="15.75" customHeight="1">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ht="15.75" customHeight="1">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ht="15.75" customHeight="1">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ht="15.75" customHeight="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ht="15.75" customHeight="1">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ht="15.75" customHeight="1">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ht="15.75" customHeight="1">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ht="15.75" customHeight="1">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ht="15.75" customHeight="1">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ht="15.75" customHeight="1">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ht="15.75" customHeight="1">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ht="15.75" customHeight="1">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ht="15.75" customHeight="1">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ht="15.75" customHeight="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ht="15.75" customHeight="1">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ht="15.75" customHeight="1">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ht="15.75" customHeight="1">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ht="15.75" customHeight="1">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ht="15.75" customHeight="1">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ht="15.75" customHeight="1">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ht="15.75" customHeight="1">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ht="15.75" customHeight="1">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ht="15.75" customHeight="1">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ht="15.75" customHeight="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ht="15.75" customHeight="1">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ht="15.75" customHeight="1">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ht="15.75" customHeight="1">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ht="15.75" customHeight="1">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ht="15.75" customHeight="1">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ht="15.75" customHeight="1">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ht="15.75" customHeight="1">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ht="15.75" customHeight="1">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ht="15.75" customHeight="1">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ht="15.75" customHeight="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ht="15.75" customHeight="1">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ht="15.75" customHeight="1">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ht="15.75" customHeight="1">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ht="15.75" customHeight="1">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ht="15.75" customHeight="1">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ht="15.75" customHeight="1">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ht="15.75" customHeight="1">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ht="15.75" customHeight="1">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ht="15.75" customHeight="1">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ht="15.75" customHeight="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ht="15.75" customHeight="1">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ht="15.75" customHeight="1">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ht="15.75" customHeight="1">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ht="15.75" customHeight="1">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ht="15.75" customHeight="1">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ht="15.75" customHeight="1">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ht="15.75" customHeight="1">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ht="15.75" customHeight="1">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ht="15.75" customHeight="1">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ht="15.75" customHeight="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ht="15.75" customHeight="1">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ht="15.75" customHeight="1">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ht="15.75" customHeight="1">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ht="15.75" customHeight="1">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ht="15.75" customHeight="1">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ht="15.75" customHeight="1">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ht="15.75" customHeight="1">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ht="15.75" customHeight="1">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ht="15.75" customHeight="1">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ht="15.75" customHeight="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ht="15.75" customHeight="1">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ht="15.75" customHeight="1">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ht="15.75" customHeight="1">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ht="15.75" customHeight="1">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ht="15.75" customHeight="1">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ht="15.75" customHeight="1">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ht="15.75" customHeight="1">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ht="15.75" customHeight="1">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ht="15.75" customHeight="1">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ht="15.75" customHeight="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ht="15.75" customHeight="1">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ht="15.75" customHeight="1">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ht="15.75" customHeight="1">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ht="15.75" customHeight="1">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ht="15.75" customHeight="1">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ht="15.75" customHeight="1">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ht="15.75" customHeight="1">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ht="15.75" customHeight="1">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ht="15.75" customHeight="1">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ht="15.75" customHeight="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ht="15.75" customHeight="1">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ht="15.75" customHeight="1">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ht="15.75" customHeight="1">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ht="15.75" customHeight="1">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ht="15.75" customHeight="1">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91">
    <mergeCell ref="A10:A12"/>
    <mergeCell ref="A13:A16"/>
    <mergeCell ref="B13:B16"/>
    <mergeCell ref="C13:C16"/>
    <mergeCell ref="F13:F16"/>
    <mergeCell ref="G13:G16"/>
    <mergeCell ref="H13:H16"/>
    <mergeCell ref="B17:B18"/>
    <mergeCell ref="C17:C18"/>
    <mergeCell ref="F17:F18"/>
    <mergeCell ref="G17:G18"/>
    <mergeCell ref="H17:H18"/>
    <mergeCell ref="I17:I18"/>
    <mergeCell ref="J17:J18"/>
    <mergeCell ref="I19:I20"/>
    <mergeCell ref="J19:J20"/>
    <mergeCell ref="A17:A18"/>
    <mergeCell ref="A19:A20"/>
    <mergeCell ref="B19:B20"/>
    <mergeCell ref="C19:C20"/>
    <mergeCell ref="F19:F20"/>
    <mergeCell ref="G19:G20"/>
    <mergeCell ref="H19:H20"/>
    <mergeCell ref="B21:B23"/>
    <mergeCell ref="C21:C23"/>
    <mergeCell ref="F21:F23"/>
    <mergeCell ref="G21:G23"/>
    <mergeCell ref="H21:H23"/>
    <mergeCell ref="I21:I23"/>
    <mergeCell ref="J21:J23"/>
    <mergeCell ref="A21:A23"/>
    <mergeCell ref="A24:A25"/>
    <mergeCell ref="B24:B25"/>
    <mergeCell ref="C24:C25"/>
    <mergeCell ref="F24:F25"/>
    <mergeCell ref="G24:G25"/>
    <mergeCell ref="H24:H25"/>
    <mergeCell ref="H27:H28"/>
    <mergeCell ref="I27:I28"/>
    <mergeCell ref="I24:I25"/>
    <mergeCell ref="J24:J25"/>
    <mergeCell ref="B27:B28"/>
    <mergeCell ref="C27:C28"/>
    <mergeCell ref="F27:F28"/>
    <mergeCell ref="G27:G28"/>
    <mergeCell ref="J27:J28"/>
    <mergeCell ref="I29:I30"/>
    <mergeCell ref="J29:J30"/>
    <mergeCell ref="A27:A28"/>
    <mergeCell ref="A29:A30"/>
    <mergeCell ref="B29:B30"/>
    <mergeCell ref="C29:C30"/>
    <mergeCell ref="F29:F30"/>
    <mergeCell ref="G29:G30"/>
    <mergeCell ref="H29:H30"/>
    <mergeCell ref="I4:I6"/>
    <mergeCell ref="J4:J6"/>
    <mergeCell ref="A1:J1"/>
    <mergeCell ref="A4:A6"/>
    <mergeCell ref="B4:B6"/>
    <mergeCell ref="C4:C6"/>
    <mergeCell ref="F4:F6"/>
    <mergeCell ref="G4:G6"/>
    <mergeCell ref="H4:H6"/>
    <mergeCell ref="H7:H9"/>
    <mergeCell ref="I7:I9"/>
    <mergeCell ref="J7:J9"/>
    <mergeCell ref="D5:D6"/>
    <mergeCell ref="E5:E6"/>
    <mergeCell ref="A7:A9"/>
    <mergeCell ref="B7:B9"/>
    <mergeCell ref="C7:C9"/>
    <mergeCell ref="F7:F9"/>
    <mergeCell ref="G7:G9"/>
    <mergeCell ref="B10:B12"/>
    <mergeCell ref="C10:C12"/>
    <mergeCell ref="F10:F12"/>
    <mergeCell ref="G10:G12"/>
    <mergeCell ref="H10:H12"/>
    <mergeCell ref="I10:I12"/>
    <mergeCell ref="J10:J12"/>
    <mergeCell ref="I13:I16"/>
    <mergeCell ref="J13:J16"/>
    <mergeCell ref="A31:A33"/>
    <mergeCell ref="B31:B33"/>
    <mergeCell ref="C31:C33"/>
    <mergeCell ref="F31:F33"/>
    <mergeCell ref="G31:G33"/>
    <mergeCell ref="H31:H33"/>
    <mergeCell ref="I31:I33"/>
    <mergeCell ref="J31:J33"/>
  </mergeCells>
  <hyperlinks>
    <hyperlink r:id="rId1" ref="J4"/>
    <hyperlink r:id="rId2" ref="J7"/>
    <hyperlink r:id="rId3" ref="J10"/>
    <hyperlink r:id="rId4" ref="J13"/>
    <hyperlink r:id="rId5" ref="J17"/>
    <hyperlink r:id="rId6" ref="J19"/>
    <hyperlink r:id="rId7" ref="J21"/>
  </hyperlinks>
  <printOptions/>
  <pageMargins bottom="0.75" footer="0.0" header="0.0" left="0.7" right="0.7" top="0.75"/>
  <pageSetup paperSize="9" orientation="portrait"/>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79.13"/>
    <col customWidth="1" min="3" max="3" width="19.0"/>
    <col customWidth="1" min="4" max="4" width="38.88"/>
    <col customWidth="1" min="5" max="6" width="12.75"/>
  </cols>
  <sheetData>
    <row r="1" ht="15.0" customHeight="1">
      <c r="A1" s="19" t="s">
        <v>366</v>
      </c>
    </row>
    <row r="2" ht="15.75" customHeight="1">
      <c r="A2" s="21"/>
      <c r="B2" s="21"/>
      <c r="C2" s="21"/>
      <c r="D2" s="21"/>
      <c r="E2" s="21"/>
      <c r="F2" s="20"/>
      <c r="G2" s="20"/>
      <c r="H2" s="20"/>
      <c r="I2" s="20"/>
      <c r="J2" s="20"/>
      <c r="K2" s="20"/>
      <c r="L2" s="20"/>
      <c r="M2" s="20"/>
      <c r="N2" s="20"/>
      <c r="O2" s="20"/>
      <c r="P2" s="20"/>
      <c r="Q2" s="20"/>
      <c r="R2" s="20"/>
      <c r="S2" s="20"/>
      <c r="T2" s="20"/>
      <c r="U2" s="20"/>
      <c r="V2" s="20"/>
      <c r="W2" s="20"/>
      <c r="X2" s="20"/>
    </row>
    <row r="3" ht="34.5" customHeight="1">
      <c r="A3" s="110" t="s">
        <v>367</v>
      </c>
      <c r="B3" s="22" t="s">
        <v>368</v>
      </c>
      <c r="C3" s="22" t="s">
        <v>369</v>
      </c>
      <c r="D3" s="22" t="s">
        <v>370</v>
      </c>
      <c r="E3" s="21"/>
      <c r="F3" s="20"/>
      <c r="G3" s="20"/>
      <c r="H3" s="20"/>
      <c r="I3" s="20"/>
      <c r="J3" s="20"/>
      <c r="K3" s="20"/>
      <c r="L3" s="20"/>
      <c r="M3" s="20"/>
      <c r="N3" s="20"/>
      <c r="O3" s="20"/>
      <c r="P3" s="20"/>
      <c r="Q3" s="20"/>
      <c r="R3" s="20"/>
      <c r="S3" s="20"/>
      <c r="T3" s="20"/>
      <c r="U3" s="20"/>
      <c r="V3" s="20"/>
      <c r="W3" s="20"/>
      <c r="X3" s="20"/>
    </row>
    <row r="4">
      <c r="A4" s="111" t="s">
        <v>371</v>
      </c>
      <c r="B4" s="112" t="s">
        <v>372</v>
      </c>
      <c r="C4" s="27"/>
      <c r="D4" s="27"/>
      <c r="E4" s="20"/>
      <c r="F4" s="20"/>
      <c r="G4" s="20"/>
      <c r="H4" s="20"/>
      <c r="I4" s="20"/>
      <c r="J4" s="20"/>
      <c r="K4" s="20"/>
      <c r="L4" s="20"/>
      <c r="M4" s="20"/>
      <c r="N4" s="20"/>
      <c r="O4" s="20"/>
      <c r="P4" s="20"/>
      <c r="Q4" s="20"/>
      <c r="R4" s="20"/>
      <c r="S4" s="20"/>
      <c r="T4" s="20"/>
      <c r="U4" s="20"/>
      <c r="V4" s="20"/>
      <c r="W4" s="20"/>
      <c r="X4" s="20"/>
    </row>
    <row r="5">
      <c r="A5" s="113"/>
      <c r="B5" s="101" t="s">
        <v>373</v>
      </c>
      <c r="C5" s="114" t="s">
        <v>58</v>
      </c>
      <c r="D5" s="115"/>
      <c r="E5" s="20"/>
      <c r="F5" s="20"/>
      <c r="G5" s="20"/>
      <c r="H5" s="20"/>
      <c r="I5" s="20"/>
      <c r="J5" s="20"/>
      <c r="K5" s="20"/>
      <c r="L5" s="20"/>
      <c r="M5" s="20"/>
      <c r="N5" s="20"/>
      <c r="O5" s="20"/>
      <c r="P5" s="20"/>
      <c r="Q5" s="20"/>
      <c r="R5" s="20"/>
      <c r="S5" s="20"/>
      <c r="T5" s="20"/>
      <c r="U5" s="20"/>
      <c r="V5" s="20"/>
      <c r="W5" s="20"/>
      <c r="X5" s="20"/>
    </row>
    <row r="6">
      <c r="A6" s="113"/>
      <c r="B6" s="101" t="s">
        <v>374</v>
      </c>
      <c r="C6" s="116" t="s">
        <v>68</v>
      </c>
      <c r="D6" s="117" t="s">
        <v>375</v>
      </c>
      <c r="E6" s="20"/>
      <c r="F6" s="20"/>
      <c r="G6" s="20"/>
      <c r="H6" s="20"/>
      <c r="I6" s="20"/>
      <c r="J6" s="20"/>
      <c r="K6" s="20"/>
      <c r="L6" s="20"/>
      <c r="M6" s="20"/>
      <c r="N6" s="20"/>
      <c r="O6" s="20"/>
      <c r="P6" s="20"/>
      <c r="Q6" s="20"/>
      <c r="R6" s="20"/>
      <c r="S6" s="20"/>
      <c r="T6" s="20"/>
      <c r="U6" s="20"/>
      <c r="V6" s="20"/>
      <c r="W6" s="20"/>
      <c r="X6" s="20"/>
    </row>
    <row r="7">
      <c r="A7" s="113"/>
      <c r="B7" s="101" t="s">
        <v>376</v>
      </c>
      <c r="C7" s="116" t="s">
        <v>68</v>
      </c>
      <c r="D7" s="118" t="s">
        <v>377</v>
      </c>
      <c r="E7" s="20"/>
      <c r="F7" s="20"/>
      <c r="G7" s="20"/>
      <c r="H7" s="20"/>
      <c r="I7" s="20"/>
      <c r="J7" s="20"/>
      <c r="K7" s="20"/>
      <c r="L7" s="20"/>
      <c r="M7" s="20"/>
      <c r="N7" s="20"/>
      <c r="O7" s="20"/>
      <c r="P7" s="20"/>
      <c r="Q7" s="20"/>
      <c r="R7" s="20"/>
      <c r="S7" s="20"/>
      <c r="T7" s="20"/>
      <c r="U7" s="20"/>
      <c r="V7" s="20"/>
      <c r="W7" s="20"/>
      <c r="X7" s="20"/>
    </row>
    <row r="8">
      <c r="A8" s="113"/>
      <c r="B8" s="101" t="s">
        <v>378</v>
      </c>
      <c r="C8" s="116" t="s">
        <v>68</v>
      </c>
      <c r="D8" s="119" t="s">
        <v>379</v>
      </c>
      <c r="E8" s="20"/>
      <c r="F8" s="20"/>
      <c r="G8" s="20"/>
      <c r="H8" s="20"/>
      <c r="I8" s="20"/>
      <c r="J8" s="20"/>
      <c r="K8" s="20"/>
      <c r="L8" s="20"/>
      <c r="M8" s="20"/>
      <c r="N8" s="20"/>
      <c r="O8" s="20"/>
      <c r="P8" s="20"/>
      <c r="Q8" s="20"/>
      <c r="R8" s="20"/>
      <c r="S8" s="20"/>
      <c r="T8" s="20"/>
      <c r="U8" s="20"/>
      <c r="V8" s="20"/>
      <c r="W8" s="20"/>
      <c r="X8" s="20"/>
    </row>
    <row r="9">
      <c r="A9" s="113"/>
      <c r="B9" s="101" t="s">
        <v>380</v>
      </c>
      <c r="C9" s="116" t="s">
        <v>68</v>
      </c>
      <c r="D9" s="120" t="s">
        <v>381</v>
      </c>
      <c r="E9" s="20"/>
      <c r="F9" s="20"/>
      <c r="G9" s="20"/>
      <c r="H9" s="20"/>
      <c r="I9" s="20"/>
      <c r="J9" s="20"/>
      <c r="K9" s="20"/>
      <c r="L9" s="20"/>
      <c r="M9" s="20"/>
      <c r="N9" s="20"/>
      <c r="O9" s="20"/>
      <c r="P9" s="20"/>
      <c r="Q9" s="20"/>
      <c r="R9" s="20"/>
      <c r="S9" s="20"/>
      <c r="T9" s="20"/>
      <c r="U9" s="20"/>
      <c r="V9" s="20"/>
      <c r="W9" s="20"/>
      <c r="X9" s="20"/>
    </row>
    <row r="10" ht="15.75" customHeight="1">
      <c r="A10" s="113"/>
      <c r="B10" s="101" t="s">
        <v>382</v>
      </c>
      <c r="C10" s="116" t="s">
        <v>68</v>
      </c>
      <c r="D10" s="119" t="s">
        <v>383</v>
      </c>
      <c r="E10" s="20"/>
      <c r="F10" s="20"/>
      <c r="G10" s="20"/>
      <c r="H10" s="20"/>
      <c r="I10" s="20"/>
      <c r="J10" s="20"/>
      <c r="K10" s="20"/>
      <c r="L10" s="20"/>
      <c r="M10" s="20"/>
      <c r="N10" s="20"/>
      <c r="O10" s="20"/>
      <c r="P10" s="20"/>
      <c r="Q10" s="20"/>
      <c r="R10" s="20"/>
      <c r="S10" s="20"/>
      <c r="T10" s="20"/>
      <c r="U10" s="20"/>
      <c r="V10" s="20"/>
      <c r="W10" s="20"/>
      <c r="X10" s="20"/>
    </row>
    <row r="11">
      <c r="A11" s="113"/>
      <c r="B11" s="101" t="s">
        <v>384</v>
      </c>
      <c r="C11" s="116" t="s">
        <v>68</v>
      </c>
      <c r="D11" s="119" t="s">
        <v>385</v>
      </c>
      <c r="E11" s="20"/>
      <c r="F11" s="20"/>
      <c r="G11" s="20"/>
      <c r="H11" s="20"/>
      <c r="I11" s="20"/>
      <c r="J11" s="20"/>
      <c r="K11" s="20"/>
      <c r="L11" s="20"/>
      <c r="M11" s="20"/>
      <c r="N11" s="20"/>
      <c r="O11" s="20"/>
      <c r="P11" s="20"/>
      <c r="Q11" s="20"/>
      <c r="R11" s="20"/>
      <c r="S11" s="20"/>
      <c r="T11" s="20"/>
      <c r="U11" s="20"/>
      <c r="V11" s="20"/>
      <c r="W11" s="20"/>
      <c r="X11" s="20"/>
    </row>
    <row r="12">
      <c r="A12" s="113"/>
      <c r="B12" s="101" t="s">
        <v>386</v>
      </c>
      <c r="C12" s="116" t="s">
        <v>68</v>
      </c>
      <c r="D12" s="119" t="s">
        <v>387</v>
      </c>
      <c r="E12" s="20"/>
      <c r="F12" s="20"/>
      <c r="G12" s="20"/>
      <c r="H12" s="20"/>
      <c r="I12" s="20"/>
      <c r="J12" s="20"/>
      <c r="K12" s="20"/>
      <c r="L12" s="20"/>
      <c r="M12" s="20"/>
      <c r="N12" s="20"/>
      <c r="O12" s="20"/>
      <c r="P12" s="20"/>
      <c r="Q12" s="20"/>
      <c r="R12" s="20"/>
      <c r="S12" s="20"/>
      <c r="T12" s="20"/>
      <c r="U12" s="20"/>
      <c r="V12" s="20"/>
      <c r="W12" s="20"/>
      <c r="X12" s="20"/>
    </row>
    <row r="13" ht="15.75" customHeight="1">
      <c r="A13" s="113"/>
      <c r="B13" s="101" t="s">
        <v>388</v>
      </c>
      <c r="C13" s="121" t="s">
        <v>58</v>
      </c>
      <c r="D13" s="122"/>
      <c r="E13" s="20"/>
      <c r="F13" s="20"/>
      <c r="G13" s="20"/>
      <c r="H13" s="20"/>
      <c r="I13" s="20"/>
      <c r="J13" s="20"/>
      <c r="K13" s="20"/>
      <c r="L13" s="20"/>
      <c r="M13" s="20"/>
      <c r="N13" s="20"/>
      <c r="O13" s="20"/>
      <c r="P13" s="20"/>
      <c r="Q13" s="20"/>
      <c r="R13" s="20"/>
      <c r="S13" s="20"/>
      <c r="T13" s="20"/>
      <c r="U13" s="20"/>
      <c r="V13" s="20"/>
      <c r="W13" s="20"/>
      <c r="X13" s="20"/>
    </row>
    <row r="14" ht="15.75" customHeight="1">
      <c r="A14" s="113"/>
      <c r="B14" s="101" t="s">
        <v>389</v>
      </c>
      <c r="C14" s="116" t="s">
        <v>68</v>
      </c>
      <c r="D14" s="119" t="s">
        <v>390</v>
      </c>
      <c r="E14" s="20"/>
      <c r="F14" s="20"/>
      <c r="G14" s="20"/>
      <c r="H14" s="20"/>
      <c r="I14" s="20"/>
      <c r="J14" s="20"/>
      <c r="K14" s="20"/>
      <c r="L14" s="20"/>
      <c r="M14" s="20"/>
      <c r="N14" s="20"/>
      <c r="O14" s="20"/>
      <c r="P14" s="20"/>
      <c r="Q14" s="20"/>
      <c r="R14" s="20"/>
      <c r="S14" s="20"/>
      <c r="T14" s="20"/>
      <c r="U14" s="20"/>
      <c r="V14" s="20"/>
      <c r="W14" s="20"/>
      <c r="X14" s="20"/>
    </row>
    <row r="15">
      <c r="A15" s="113"/>
      <c r="B15" s="101" t="s">
        <v>391</v>
      </c>
      <c r="C15" s="116" t="s">
        <v>68</v>
      </c>
      <c r="D15" s="119" t="s">
        <v>392</v>
      </c>
      <c r="E15" s="20"/>
      <c r="F15" s="20"/>
      <c r="G15" s="20"/>
      <c r="H15" s="20"/>
      <c r="I15" s="20"/>
      <c r="J15" s="20"/>
      <c r="K15" s="20"/>
      <c r="L15" s="20"/>
      <c r="M15" s="20"/>
      <c r="N15" s="20"/>
      <c r="O15" s="20"/>
      <c r="P15" s="20"/>
      <c r="Q15" s="20"/>
      <c r="R15" s="20"/>
      <c r="S15" s="20"/>
      <c r="T15" s="20"/>
      <c r="U15" s="20"/>
      <c r="V15" s="20"/>
      <c r="W15" s="20"/>
      <c r="X15" s="20"/>
    </row>
    <row r="16" ht="15.75" customHeight="1">
      <c r="A16" s="113"/>
      <c r="B16" s="101" t="s">
        <v>393</v>
      </c>
      <c r="C16" s="116" t="s">
        <v>68</v>
      </c>
      <c r="D16" s="119" t="s">
        <v>394</v>
      </c>
      <c r="E16" s="20"/>
      <c r="F16" s="20"/>
      <c r="G16" s="20"/>
      <c r="H16" s="20"/>
      <c r="I16" s="20"/>
      <c r="J16" s="20"/>
      <c r="K16" s="20"/>
      <c r="L16" s="20"/>
      <c r="M16" s="20"/>
      <c r="N16" s="20"/>
      <c r="O16" s="20"/>
      <c r="P16" s="20"/>
      <c r="Q16" s="20"/>
      <c r="R16" s="20"/>
      <c r="S16" s="20"/>
      <c r="T16" s="20"/>
      <c r="U16" s="20"/>
      <c r="V16" s="20"/>
      <c r="W16" s="20"/>
      <c r="X16" s="20"/>
    </row>
    <row r="17" ht="15.75" customHeight="1">
      <c r="A17" s="113"/>
      <c r="B17" s="101" t="s">
        <v>395</v>
      </c>
      <c r="C17" s="116" t="s">
        <v>68</v>
      </c>
      <c r="D17" s="119" t="s">
        <v>396</v>
      </c>
      <c r="E17" s="20"/>
      <c r="F17" s="20"/>
      <c r="G17" s="20"/>
      <c r="H17" s="20"/>
      <c r="I17" s="20"/>
      <c r="J17" s="20"/>
      <c r="K17" s="20"/>
      <c r="L17" s="20"/>
      <c r="M17" s="20"/>
      <c r="N17" s="20"/>
      <c r="O17" s="20"/>
      <c r="P17" s="20"/>
      <c r="Q17" s="20"/>
      <c r="R17" s="20"/>
      <c r="S17" s="20"/>
      <c r="T17" s="20"/>
      <c r="U17" s="20"/>
      <c r="V17" s="20"/>
      <c r="W17" s="20"/>
      <c r="X17" s="20"/>
    </row>
    <row r="18" ht="15.75" customHeight="1">
      <c r="A18" s="113"/>
      <c r="B18" s="101" t="s">
        <v>397</v>
      </c>
      <c r="C18" s="116" t="s">
        <v>68</v>
      </c>
      <c r="D18" s="119" t="s">
        <v>398</v>
      </c>
      <c r="E18" s="20"/>
      <c r="F18" s="20"/>
      <c r="G18" s="20"/>
      <c r="H18" s="20"/>
      <c r="I18" s="20"/>
      <c r="J18" s="20"/>
      <c r="K18" s="20"/>
      <c r="L18" s="20"/>
      <c r="M18" s="20"/>
      <c r="N18" s="20"/>
      <c r="O18" s="20"/>
      <c r="P18" s="20"/>
      <c r="Q18" s="20"/>
      <c r="R18" s="20"/>
      <c r="S18" s="20"/>
      <c r="T18" s="20"/>
      <c r="U18" s="20"/>
      <c r="V18" s="20"/>
      <c r="W18" s="20"/>
      <c r="X18" s="20"/>
    </row>
    <row r="19" ht="15.75" customHeight="1">
      <c r="A19" s="113"/>
      <c r="B19" s="101" t="s">
        <v>399</v>
      </c>
      <c r="C19" s="116" t="s">
        <v>68</v>
      </c>
      <c r="D19" s="119" t="s">
        <v>400</v>
      </c>
      <c r="E19" s="20"/>
      <c r="F19" s="20"/>
      <c r="G19" s="20"/>
      <c r="H19" s="20"/>
      <c r="I19" s="20"/>
      <c r="J19" s="20"/>
      <c r="K19" s="20"/>
      <c r="L19" s="20"/>
      <c r="M19" s="20"/>
      <c r="N19" s="20"/>
      <c r="O19" s="20"/>
      <c r="P19" s="20"/>
      <c r="Q19" s="20"/>
      <c r="R19" s="20"/>
      <c r="S19" s="20"/>
      <c r="T19" s="20"/>
      <c r="U19" s="20"/>
      <c r="V19" s="20"/>
      <c r="W19" s="20"/>
      <c r="X19" s="20"/>
    </row>
    <row r="20" ht="15.75" customHeight="1">
      <c r="A20" s="113"/>
      <c r="B20" s="123" t="s">
        <v>401</v>
      </c>
      <c r="C20" s="46"/>
      <c r="D20" s="46"/>
      <c r="E20" s="20"/>
      <c r="F20" s="20"/>
      <c r="G20" s="20"/>
      <c r="H20" s="20"/>
      <c r="I20" s="20"/>
      <c r="J20" s="20"/>
      <c r="K20" s="20"/>
      <c r="L20" s="20"/>
      <c r="M20" s="20"/>
      <c r="N20" s="20"/>
      <c r="O20" s="20"/>
      <c r="P20" s="20"/>
      <c r="Q20" s="20"/>
      <c r="R20" s="20"/>
      <c r="S20" s="20"/>
      <c r="T20" s="20"/>
      <c r="U20" s="20"/>
      <c r="V20" s="20"/>
      <c r="W20" s="20"/>
      <c r="X20" s="20"/>
    </row>
    <row r="21">
      <c r="A21" s="113"/>
      <c r="B21" s="101" t="s">
        <v>402</v>
      </c>
      <c r="C21" s="121" t="s">
        <v>58</v>
      </c>
      <c r="D21" s="122"/>
      <c r="E21" s="20"/>
      <c r="F21" s="20"/>
      <c r="G21" s="20"/>
      <c r="H21" s="20"/>
      <c r="I21" s="20"/>
      <c r="J21" s="20"/>
      <c r="K21" s="20"/>
      <c r="L21" s="20"/>
      <c r="M21" s="20"/>
      <c r="N21" s="20"/>
      <c r="O21" s="20"/>
      <c r="P21" s="20"/>
      <c r="Q21" s="20"/>
      <c r="R21" s="20"/>
      <c r="S21" s="20"/>
      <c r="T21" s="20"/>
      <c r="U21" s="20"/>
      <c r="V21" s="20"/>
      <c r="W21" s="20"/>
      <c r="X21" s="20"/>
    </row>
    <row r="22" ht="15.75" customHeight="1">
      <c r="A22" s="113"/>
      <c r="B22" s="101" t="s">
        <v>403</v>
      </c>
      <c r="C22" s="121" t="s">
        <v>58</v>
      </c>
      <c r="D22" s="122"/>
      <c r="E22" s="20"/>
      <c r="F22" s="20"/>
      <c r="G22" s="20"/>
      <c r="H22" s="20"/>
      <c r="I22" s="20"/>
      <c r="J22" s="20"/>
      <c r="K22" s="20"/>
      <c r="L22" s="20"/>
      <c r="M22" s="20"/>
      <c r="N22" s="20"/>
      <c r="O22" s="20"/>
      <c r="P22" s="20"/>
      <c r="Q22" s="20"/>
      <c r="R22" s="20"/>
      <c r="S22" s="20"/>
      <c r="T22" s="20"/>
      <c r="U22" s="20"/>
      <c r="V22" s="20"/>
      <c r="W22" s="20"/>
      <c r="X22" s="20"/>
    </row>
    <row r="23" ht="15.75" customHeight="1">
      <c r="A23" s="113"/>
      <c r="B23" s="101" t="s">
        <v>404</v>
      </c>
      <c r="C23" s="121" t="s">
        <v>58</v>
      </c>
      <c r="D23" s="122"/>
      <c r="E23" s="20"/>
      <c r="F23" s="20"/>
      <c r="G23" s="20"/>
      <c r="H23" s="20"/>
      <c r="I23" s="20"/>
      <c r="J23" s="20"/>
      <c r="K23" s="20"/>
      <c r="L23" s="20"/>
      <c r="M23" s="20"/>
      <c r="N23" s="20"/>
      <c r="O23" s="20"/>
      <c r="P23" s="20"/>
      <c r="Q23" s="20"/>
      <c r="R23" s="20"/>
      <c r="S23" s="20"/>
      <c r="T23" s="20"/>
      <c r="U23" s="20"/>
      <c r="V23" s="20"/>
      <c r="W23" s="20"/>
      <c r="X23" s="20"/>
    </row>
    <row r="24" ht="15.75" customHeight="1">
      <c r="A24" s="113"/>
      <c r="B24" s="101" t="s">
        <v>405</v>
      </c>
      <c r="C24" s="121" t="s">
        <v>58</v>
      </c>
      <c r="D24" s="122"/>
      <c r="E24" s="20"/>
      <c r="F24" s="20"/>
      <c r="G24" s="20"/>
      <c r="H24" s="20"/>
      <c r="I24" s="20"/>
      <c r="J24" s="20"/>
      <c r="K24" s="20"/>
      <c r="L24" s="20"/>
      <c r="M24" s="20"/>
      <c r="N24" s="20"/>
      <c r="O24" s="20"/>
      <c r="P24" s="20"/>
      <c r="Q24" s="20"/>
      <c r="R24" s="20"/>
      <c r="S24" s="20"/>
      <c r="T24" s="20"/>
      <c r="U24" s="20"/>
      <c r="V24" s="20"/>
      <c r="W24" s="20"/>
      <c r="X24" s="20"/>
    </row>
    <row r="25" ht="15.75" customHeight="1">
      <c r="A25" s="113"/>
      <c r="B25" s="101" t="s">
        <v>406</v>
      </c>
      <c r="C25" s="121" t="s">
        <v>58</v>
      </c>
      <c r="D25" s="122"/>
      <c r="E25" s="20"/>
      <c r="F25" s="20"/>
      <c r="G25" s="20"/>
      <c r="H25" s="20"/>
      <c r="I25" s="20"/>
      <c r="J25" s="20"/>
      <c r="K25" s="20"/>
      <c r="L25" s="20"/>
      <c r="M25" s="20"/>
      <c r="N25" s="20"/>
      <c r="O25" s="20"/>
      <c r="P25" s="20"/>
      <c r="Q25" s="20"/>
      <c r="R25" s="20"/>
      <c r="S25" s="20"/>
      <c r="T25" s="20"/>
      <c r="U25" s="20"/>
      <c r="V25" s="20"/>
      <c r="W25" s="20"/>
      <c r="X25" s="20"/>
    </row>
    <row r="26" ht="15.75" customHeight="1">
      <c r="A26" s="113"/>
      <c r="B26" s="101" t="s">
        <v>407</v>
      </c>
      <c r="C26" s="121" t="s">
        <v>58</v>
      </c>
      <c r="D26" s="122"/>
      <c r="E26" s="20"/>
      <c r="F26" s="20"/>
      <c r="G26" s="20"/>
      <c r="H26" s="20"/>
      <c r="I26" s="20"/>
      <c r="J26" s="20"/>
      <c r="K26" s="20"/>
      <c r="L26" s="20"/>
      <c r="M26" s="20"/>
      <c r="N26" s="20"/>
      <c r="O26" s="20"/>
      <c r="P26" s="20"/>
      <c r="Q26" s="20"/>
      <c r="R26" s="20"/>
      <c r="S26" s="20"/>
      <c r="T26" s="20"/>
      <c r="U26" s="20"/>
      <c r="V26" s="20"/>
      <c r="W26" s="20"/>
      <c r="X26" s="20"/>
    </row>
    <row r="27" ht="15.75" customHeight="1">
      <c r="A27" s="113"/>
      <c r="B27" s="25" t="s">
        <v>408</v>
      </c>
      <c r="C27" s="46"/>
      <c r="D27" s="46"/>
      <c r="E27" s="20"/>
      <c r="F27" s="20"/>
      <c r="G27" s="20"/>
      <c r="H27" s="20"/>
      <c r="I27" s="20"/>
      <c r="J27" s="20"/>
      <c r="K27" s="20"/>
      <c r="L27" s="20"/>
      <c r="M27" s="20"/>
      <c r="N27" s="20"/>
      <c r="O27" s="20"/>
      <c r="P27" s="20"/>
      <c r="Q27" s="20"/>
      <c r="R27" s="20"/>
      <c r="S27" s="20"/>
      <c r="T27" s="20"/>
      <c r="U27" s="20"/>
      <c r="V27" s="20"/>
      <c r="W27" s="20"/>
      <c r="X27" s="20"/>
    </row>
    <row r="28">
      <c r="A28" s="113"/>
      <c r="B28" s="101" t="s">
        <v>409</v>
      </c>
      <c r="C28" s="121" t="s">
        <v>58</v>
      </c>
      <c r="D28" s="122"/>
      <c r="E28" s="20"/>
      <c r="F28" s="20"/>
      <c r="G28" s="20"/>
      <c r="H28" s="20"/>
      <c r="I28" s="20"/>
      <c r="J28" s="20"/>
      <c r="K28" s="20"/>
      <c r="L28" s="20"/>
      <c r="M28" s="20"/>
      <c r="N28" s="20"/>
      <c r="O28" s="20"/>
      <c r="P28" s="20"/>
      <c r="Q28" s="20"/>
      <c r="R28" s="20"/>
      <c r="S28" s="20"/>
      <c r="T28" s="20"/>
      <c r="U28" s="20"/>
      <c r="V28" s="20"/>
      <c r="W28" s="20"/>
      <c r="X28" s="20"/>
    </row>
    <row r="29">
      <c r="A29" s="124"/>
      <c r="B29" s="101" t="s">
        <v>410</v>
      </c>
      <c r="C29" s="121" t="s">
        <v>58</v>
      </c>
      <c r="D29" s="122"/>
      <c r="E29" s="20"/>
      <c r="F29" s="20"/>
      <c r="G29" s="20"/>
      <c r="H29" s="20"/>
      <c r="I29" s="20"/>
      <c r="J29" s="20"/>
      <c r="K29" s="20"/>
      <c r="L29" s="20"/>
      <c r="M29" s="20"/>
      <c r="N29" s="20"/>
      <c r="O29" s="20"/>
      <c r="P29" s="20"/>
      <c r="Q29" s="20"/>
      <c r="R29" s="20"/>
      <c r="S29" s="20"/>
      <c r="T29" s="20"/>
      <c r="U29" s="20"/>
      <c r="V29" s="20"/>
      <c r="W29" s="20"/>
      <c r="X29" s="20"/>
    </row>
    <row r="30">
      <c r="A30" s="125" t="s">
        <v>411</v>
      </c>
      <c r="B30" s="112" t="s">
        <v>372</v>
      </c>
      <c r="C30" s="46"/>
      <c r="D30" s="46"/>
      <c r="E30" s="20"/>
      <c r="F30" s="20"/>
      <c r="G30" s="20"/>
      <c r="H30" s="20"/>
      <c r="I30" s="20"/>
      <c r="J30" s="20"/>
      <c r="K30" s="20"/>
      <c r="L30" s="20"/>
      <c r="M30" s="20"/>
      <c r="N30" s="20"/>
      <c r="O30" s="20"/>
      <c r="P30" s="20"/>
      <c r="Q30" s="20"/>
      <c r="R30" s="20"/>
      <c r="S30" s="20"/>
      <c r="T30" s="20"/>
      <c r="U30" s="20"/>
      <c r="V30" s="20"/>
      <c r="W30" s="20"/>
      <c r="X30" s="20"/>
    </row>
    <row r="31" ht="15.75" customHeight="1">
      <c r="A31" s="113"/>
      <c r="B31" s="126" t="s">
        <v>412</v>
      </c>
      <c r="C31" s="127" t="s">
        <v>58</v>
      </c>
      <c r="D31" s="128"/>
      <c r="E31" s="20"/>
      <c r="F31" s="20"/>
      <c r="G31" s="20"/>
      <c r="H31" s="20"/>
      <c r="I31" s="20"/>
      <c r="J31" s="20"/>
      <c r="K31" s="20"/>
      <c r="L31" s="20"/>
      <c r="M31" s="20"/>
      <c r="N31" s="20"/>
      <c r="O31" s="20"/>
      <c r="P31" s="20"/>
      <c r="Q31" s="20"/>
      <c r="R31" s="20"/>
      <c r="S31" s="20"/>
      <c r="T31" s="20"/>
      <c r="U31" s="20"/>
      <c r="V31" s="20"/>
      <c r="W31" s="20"/>
      <c r="X31" s="20"/>
    </row>
    <row r="32" ht="15.75" customHeight="1">
      <c r="A32" s="113"/>
      <c r="B32" s="101" t="s">
        <v>413</v>
      </c>
      <c r="C32" s="127" t="s">
        <v>58</v>
      </c>
      <c r="D32" s="122"/>
      <c r="E32" s="20"/>
      <c r="F32" s="20"/>
      <c r="G32" s="20"/>
      <c r="H32" s="20"/>
      <c r="I32" s="20"/>
      <c r="J32" s="20"/>
      <c r="K32" s="20"/>
      <c r="L32" s="20"/>
      <c r="M32" s="20"/>
      <c r="N32" s="20"/>
      <c r="O32" s="20"/>
      <c r="P32" s="20"/>
      <c r="Q32" s="20"/>
      <c r="R32" s="20"/>
      <c r="S32" s="20"/>
      <c r="T32" s="20"/>
      <c r="U32" s="20"/>
      <c r="V32" s="20"/>
      <c r="W32" s="20"/>
      <c r="X32" s="20"/>
    </row>
    <row r="33" ht="15.75" customHeight="1">
      <c r="A33" s="113"/>
      <c r="B33" s="101" t="s">
        <v>414</v>
      </c>
      <c r="C33" s="127" t="s">
        <v>58</v>
      </c>
      <c r="D33" s="122"/>
      <c r="E33" s="20"/>
      <c r="F33" s="20"/>
      <c r="G33" s="20"/>
      <c r="H33" s="20"/>
      <c r="I33" s="20"/>
      <c r="J33" s="20"/>
      <c r="K33" s="20"/>
      <c r="L33" s="20"/>
      <c r="M33" s="20"/>
      <c r="N33" s="20"/>
      <c r="O33" s="20"/>
      <c r="P33" s="20"/>
      <c r="Q33" s="20"/>
      <c r="R33" s="20"/>
      <c r="S33" s="20"/>
      <c r="T33" s="20"/>
      <c r="U33" s="20"/>
      <c r="V33" s="20"/>
      <c r="W33" s="20"/>
      <c r="X33" s="20"/>
    </row>
    <row r="34">
      <c r="A34" s="113"/>
      <c r="B34" s="101" t="s">
        <v>415</v>
      </c>
      <c r="C34" s="127" t="s">
        <v>58</v>
      </c>
      <c r="D34" s="122"/>
      <c r="E34" s="20"/>
      <c r="F34" s="20"/>
      <c r="G34" s="20"/>
      <c r="H34" s="20"/>
      <c r="I34" s="20"/>
      <c r="J34" s="20"/>
      <c r="K34" s="20"/>
      <c r="L34" s="20"/>
      <c r="M34" s="20"/>
      <c r="N34" s="20"/>
      <c r="O34" s="20"/>
      <c r="P34" s="20"/>
      <c r="Q34" s="20"/>
      <c r="R34" s="20"/>
      <c r="S34" s="20"/>
      <c r="T34" s="20"/>
      <c r="U34" s="20"/>
      <c r="V34" s="20"/>
      <c r="W34" s="20"/>
      <c r="X34" s="20"/>
    </row>
    <row r="35">
      <c r="A35" s="113"/>
      <c r="B35" s="101" t="s">
        <v>416</v>
      </c>
      <c r="C35" s="127" t="s">
        <v>58</v>
      </c>
      <c r="D35" s="122"/>
      <c r="E35" s="20"/>
      <c r="F35" s="20"/>
      <c r="G35" s="20"/>
      <c r="H35" s="20"/>
      <c r="I35" s="20"/>
      <c r="J35" s="20"/>
      <c r="K35" s="20"/>
      <c r="L35" s="20"/>
      <c r="M35" s="20"/>
      <c r="N35" s="20"/>
      <c r="O35" s="20"/>
      <c r="P35" s="20"/>
      <c r="Q35" s="20"/>
      <c r="R35" s="20"/>
      <c r="S35" s="20"/>
      <c r="T35" s="20"/>
      <c r="U35" s="20"/>
      <c r="V35" s="20"/>
      <c r="W35" s="20"/>
      <c r="X35" s="20"/>
    </row>
    <row r="36" ht="15.75" customHeight="1">
      <c r="A36" s="113"/>
      <c r="B36" s="101" t="s">
        <v>417</v>
      </c>
      <c r="C36" s="116" t="s">
        <v>68</v>
      </c>
      <c r="D36" s="119" t="s">
        <v>418</v>
      </c>
      <c r="E36" s="20"/>
      <c r="F36" s="20"/>
      <c r="G36" s="20"/>
      <c r="H36" s="20"/>
      <c r="I36" s="20"/>
      <c r="J36" s="20"/>
      <c r="K36" s="20"/>
      <c r="L36" s="20"/>
      <c r="M36" s="20"/>
      <c r="N36" s="20"/>
      <c r="O36" s="20"/>
      <c r="P36" s="20"/>
      <c r="Q36" s="20"/>
      <c r="R36" s="20"/>
      <c r="S36" s="20"/>
      <c r="T36" s="20"/>
      <c r="U36" s="20"/>
      <c r="V36" s="20"/>
      <c r="W36" s="20"/>
      <c r="X36" s="20"/>
    </row>
    <row r="37" ht="15.75" customHeight="1">
      <c r="A37" s="113"/>
      <c r="B37" s="101" t="s">
        <v>419</v>
      </c>
      <c r="C37" s="116" t="s">
        <v>68</v>
      </c>
      <c r="D37" s="119" t="s">
        <v>420</v>
      </c>
      <c r="E37" s="20"/>
      <c r="F37" s="20"/>
      <c r="G37" s="20"/>
      <c r="H37" s="20"/>
      <c r="I37" s="20"/>
      <c r="J37" s="20"/>
      <c r="K37" s="20"/>
      <c r="L37" s="20"/>
      <c r="M37" s="20"/>
      <c r="N37" s="20"/>
      <c r="O37" s="20"/>
      <c r="P37" s="20"/>
      <c r="Q37" s="20"/>
      <c r="R37" s="20"/>
      <c r="S37" s="20"/>
      <c r="T37" s="20"/>
      <c r="U37" s="20"/>
      <c r="V37" s="20"/>
      <c r="W37" s="20"/>
      <c r="X37" s="20"/>
    </row>
    <row r="38">
      <c r="A38" s="113"/>
      <c r="B38" s="101" t="s">
        <v>421</v>
      </c>
      <c r="C38" s="116" t="s">
        <v>68</v>
      </c>
      <c r="D38" s="119" t="s">
        <v>422</v>
      </c>
      <c r="E38" s="20"/>
      <c r="F38" s="20"/>
      <c r="G38" s="20"/>
      <c r="H38" s="20"/>
      <c r="I38" s="20"/>
      <c r="J38" s="20"/>
      <c r="K38" s="20"/>
      <c r="L38" s="20"/>
      <c r="M38" s="20"/>
      <c r="N38" s="20"/>
      <c r="O38" s="20"/>
      <c r="P38" s="20"/>
      <c r="Q38" s="20"/>
      <c r="R38" s="20"/>
      <c r="S38" s="20"/>
      <c r="T38" s="20"/>
      <c r="U38" s="20"/>
      <c r="V38" s="20"/>
      <c r="W38" s="20"/>
      <c r="X38" s="20"/>
    </row>
    <row r="39">
      <c r="A39" s="113"/>
      <c r="B39" s="101" t="s">
        <v>423</v>
      </c>
      <c r="C39" s="116" t="s">
        <v>68</v>
      </c>
      <c r="D39" s="119" t="s">
        <v>424</v>
      </c>
      <c r="E39" s="20"/>
      <c r="F39" s="20"/>
      <c r="G39" s="20"/>
      <c r="H39" s="20"/>
      <c r="I39" s="20"/>
      <c r="J39" s="20"/>
      <c r="K39" s="20"/>
      <c r="L39" s="20"/>
      <c r="M39" s="20"/>
      <c r="N39" s="20"/>
      <c r="O39" s="20"/>
      <c r="P39" s="20"/>
      <c r="Q39" s="20"/>
      <c r="R39" s="20"/>
      <c r="S39" s="20"/>
      <c r="T39" s="20"/>
      <c r="U39" s="20"/>
      <c r="V39" s="20"/>
      <c r="W39" s="20"/>
      <c r="X39" s="20"/>
    </row>
    <row r="40">
      <c r="A40" s="113"/>
      <c r="B40" s="101" t="s">
        <v>425</v>
      </c>
      <c r="C40" s="116" t="s">
        <v>68</v>
      </c>
      <c r="D40" s="119" t="s">
        <v>426</v>
      </c>
      <c r="E40" s="20"/>
      <c r="F40" s="20"/>
      <c r="G40" s="20"/>
      <c r="H40" s="20"/>
      <c r="I40" s="20"/>
      <c r="J40" s="20"/>
      <c r="K40" s="20"/>
      <c r="L40" s="20"/>
      <c r="M40" s="20"/>
      <c r="N40" s="20"/>
      <c r="O40" s="20"/>
      <c r="P40" s="20"/>
      <c r="Q40" s="20"/>
      <c r="R40" s="20"/>
      <c r="S40" s="20"/>
      <c r="T40" s="20"/>
      <c r="U40" s="20"/>
      <c r="V40" s="20"/>
      <c r="W40" s="20"/>
      <c r="X40" s="20"/>
    </row>
    <row r="41" ht="15.75" customHeight="1">
      <c r="A41" s="113"/>
      <c r="B41" s="123" t="s">
        <v>401</v>
      </c>
      <c r="C41" s="46"/>
      <c r="D41" s="46"/>
      <c r="E41" s="20"/>
      <c r="F41" s="20"/>
      <c r="G41" s="20"/>
      <c r="H41" s="20"/>
      <c r="I41" s="20"/>
      <c r="J41" s="20"/>
      <c r="K41" s="20"/>
      <c r="L41" s="20"/>
      <c r="M41" s="20"/>
      <c r="N41" s="20"/>
      <c r="O41" s="20"/>
      <c r="P41" s="20"/>
      <c r="Q41" s="20"/>
      <c r="R41" s="20"/>
      <c r="S41" s="20"/>
      <c r="T41" s="20"/>
      <c r="U41" s="20"/>
      <c r="V41" s="20"/>
      <c r="W41" s="20"/>
      <c r="X41" s="20"/>
    </row>
    <row r="42">
      <c r="A42" s="113"/>
      <c r="B42" s="101" t="s">
        <v>427</v>
      </c>
      <c r="C42" s="127" t="s">
        <v>58</v>
      </c>
      <c r="D42" s="122"/>
      <c r="E42" s="20"/>
      <c r="F42" s="20"/>
      <c r="G42" s="20"/>
      <c r="H42" s="20"/>
      <c r="I42" s="20"/>
      <c r="J42" s="20"/>
      <c r="K42" s="20"/>
      <c r="L42" s="20"/>
      <c r="M42" s="20"/>
      <c r="N42" s="20"/>
      <c r="O42" s="20"/>
      <c r="P42" s="20"/>
      <c r="Q42" s="20"/>
      <c r="R42" s="20"/>
      <c r="S42" s="20"/>
      <c r="T42" s="20"/>
      <c r="U42" s="20"/>
      <c r="V42" s="20"/>
      <c r="W42" s="20"/>
      <c r="X42" s="20"/>
    </row>
    <row r="43">
      <c r="A43" s="124"/>
      <c r="B43" s="101" t="s">
        <v>428</v>
      </c>
      <c r="C43" s="127" t="s">
        <v>58</v>
      </c>
      <c r="D43" s="122"/>
      <c r="E43" s="20"/>
      <c r="F43" s="20"/>
      <c r="G43" s="20"/>
      <c r="H43" s="20"/>
      <c r="I43" s="20"/>
      <c r="J43" s="20"/>
      <c r="K43" s="20"/>
      <c r="L43" s="20"/>
      <c r="M43" s="20"/>
      <c r="N43" s="20"/>
      <c r="O43" s="20"/>
      <c r="P43" s="20"/>
      <c r="Q43" s="20"/>
      <c r="R43" s="20"/>
      <c r="S43" s="20"/>
      <c r="T43" s="20"/>
      <c r="U43" s="20"/>
      <c r="V43" s="20"/>
      <c r="W43" s="20"/>
      <c r="X43" s="20"/>
    </row>
    <row r="44" ht="15.75" customHeight="1">
      <c r="A44" s="129" t="s">
        <v>429</v>
      </c>
      <c r="B44" s="112" t="s">
        <v>372</v>
      </c>
      <c r="C44" s="46"/>
      <c r="D44" s="46"/>
      <c r="E44" s="20"/>
      <c r="F44" s="20"/>
      <c r="G44" s="20"/>
      <c r="H44" s="20"/>
      <c r="I44" s="20"/>
      <c r="J44" s="20"/>
      <c r="K44" s="20"/>
      <c r="L44" s="20"/>
      <c r="M44" s="20"/>
      <c r="N44" s="20"/>
      <c r="O44" s="20"/>
      <c r="P44" s="20"/>
      <c r="Q44" s="20"/>
      <c r="R44" s="20"/>
      <c r="S44" s="20"/>
      <c r="T44" s="20"/>
      <c r="U44" s="20"/>
      <c r="V44" s="20"/>
      <c r="W44" s="20"/>
      <c r="X44" s="20"/>
    </row>
    <row r="45">
      <c r="A45" s="113"/>
      <c r="B45" s="101" t="s">
        <v>430</v>
      </c>
      <c r="C45" s="127" t="s">
        <v>58</v>
      </c>
      <c r="D45" s="122"/>
      <c r="E45" s="20"/>
      <c r="F45" s="20"/>
      <c r="G45" s="20"/>
      <c r="H45" s="20"/>
      <c r="I45" s="20"/>
      <c r="J45" s="20"/>
      <c r="K45" s="20"/>
      <c r="L45" s="20"/>
      <c r="M45" s="20"/>
      <c r="N45" s="20"/>
      <c r="O45" s="20"/>
      <c r="P45" s="20"/>
      <c r="Q45" s="20"/>
      <c r="R45" s="20"/>
      <c r="S45" s="20"/>
      <c r="T45" s="20"/>
      <c r="U45" s="20"/>
      <c r="V45" s="20"/>
      <c r="W45" s="20"/>
      <c r="X45" s="20"/>
    </row>
    <row r="46" ht="15.75" customHeight="1">
      <c r="A46" s="113"/>
      <c r="B46" s="101" t="s">
        <v>431</v>
      </c>
      <c r="C46" s="127" t="s">
        <v>58</v>
      </c>
      <c r="D46" s="122"/>
      <c r="E46" s="20"/>
      <c r="F46" s="20"/>
      <c r="G46" s="20"/>
      <c r="H46" s="20"/>
      <c r="I46" s="20"/>
      <c r="J46" s="20"/>
      <c r="K46" s="20"/>
      <c r="L46" s="20"/>
      <c r="M46" s="20"/>
      <c r="N46" s="20"/>
      <c r="O46" s="20"/>
      <c r="P46" s="20"/>
      <c r="Q46" s="20"/>
      <c r="R46" s="20"/>
      <c r="S46" s="20"/>
      <c r="T46" s="20"/>
      <c r="U46" s="20"/>
      <c r="V46" s="20"/>
      <c r="W46" s="20"/>
      <c r="X46" s="20"/>
    </row>
    <row r="47">
      <c r="A47" s="113"/>
      <c r="B47" s="130" t="s">
        <v>432</v>
      </c>
      <c r="C47" s="127" t="s">
        <v>58</v>
      </c>
      <c r="D47" s="122"/>
      <c r="E47" s="20"/>
      <c r="F47" s="20"/>
      <c r="G47" s="20"/>
      <c r="H47" s="20"/>
      <c r="I47" s="20"/>
      <c r="J47" s="20"/>
      <c r="K47" s="20"/>
      <c r="L47" s="20"/>
      <c r="M47" s="20"/>
      <c r="N47" s="20"/>
      <c r="O47" s="20"/>
      <c r="P47" s="20"/>
      <c r="Q47" s="20"/>
      <c r="R47" s="20"/>
      <c r="S47" s="20"/>
      <c r="T47" s="20"/>
      <c r="U47" s="20"/>
      <c r="V47" s="20"/>
      <c r="W47" s="20"/>
      <c r="X47" s="20"/>
    </row>
    <row r="48">
      <c r="A48" s="113"/>
      <c r="B48" s="123" t="s">
        <v>401</v>
      </c>
      <c r="C48" s="46"/>
      <c r="D48" s="46"/>
      <c r="E48" s="20"/>
      <c r="F48" s="20"/>
      <c r="G48" s="20"/>
      <c r="H48" s="20"/>
      <c r="I48" s="20"/>
      <c r="J48" s="20"/>
      <c r="K48" s="20"/>
      <c r="L48" s="20"/>
      <c r="M48" s="20"/>
      <c r="N48" s="20"/>
      <c r="O48" s="20"/>
      <c r="P48" s="20"/>
      <c r="Q48" s="20"/>
      <c r="R48" s="20"/>
      <c r="S48" s="20"/>
      <c r="T48" s="20"/>
      <c r="U48" s="20"/>
      <c r="V48" s="20"/>
      <c r="W48" s="20"/>
      <c r="X48" s="20"/>
    </row>
    <row r="49">
      <c r="A49" s="113"/>
      <c r="B49" s="101" t="s">
        <v>433</v>
      </c>
      <c r="C49" s="127" t="s">
        <v>58</v>
      </c>
      <c r="D49" s="122"/>
      <c r="E49" s="20"/>
      <c r="F49" s="20"/>
      <c r="G49" s="20"/>
      <c r="H49" s="20"/>
      <c r="I49" s="20"/>
      <c r="J49" s="20"/>
      <c r="K49" s="20"/>
      <c r="L49" s="20"/>
      <c r="M49" s="20"/>
      <c r="N49" s="20"/>
      <c r="O49" s="20"/>
      <c r="P49" s="20"/>
      <c r="Q49" s="20"/>
      <c r="R49" s="20"/>
      <c r="S49" s="20"/>
      <c r="T49" s="20"/>
      <c r="U49" s="20"/>
      <c r="V49" s="20"/>
      <c r="W49" s="20"/>
      <c r="X49" s="20"/>
    </row>
    <row r="50">
      <c r="A50" s="113"/>
      <c r="B50" s="101" t="s">
        <v>434</v>
      </c>
      <c r="C50" s="116" t="s">
        <v>68</v>
      </c>
      <c r="D50" s="119" t="s">
        <v>435</v>
      </c>
      <c r="E50" s="20"/>
      <c r="F50" s="20"/>
      <c r="G50" s="20"/>
      <c r="H50" s="20"/>
      <c r="I50" s="20"/>
      <c r="J50" s="20"/>
      <c r="K50" s="20"/>
      <c r="L50" s="20"/>
      <c r="M50" s="20"/>
      <c r="N50" s="20"/>
      <c r="O50" s="20"/>
      <c r="P50" s="20"/>
      <c r="Q50" s="20"/>
      <c r="R50" s="20"/>
      <c r="S50" s="20"/>
      <c r="T50" s="20"/>
      <c r="U50" s="20"/>
      <c r="V50" s="20"/>
      <c r="W50" s="20"/>
      <c r="X50" s="20"/>
    </row>
    <row r="51">
      <c r="A51" s="113"/>
      <c r="B51" s="101" t="s">
        <v>436</v>
      </c>
      <c r="C51" s="127" t="s">
        <v>58</v>
      </c>
      <c r="D51" s="122"/>
      <c r="E51" s="20"/>
      <c r="F51" s="20"/>
      <c r="G51" s="20"/>
      <c r="H51" s="20"/>
      <c r="I51" s="20"/>
      <c r="J51" s="20"/>
      <c r="K51" s="20"/>
      <c r="L51" s="20"/>
      <c r="M51" s="20"/>
      <c r="N51" s="20"/>
      <c r="O51" s="20"/>
      <c r="P51" s="20"/>
      <c r="Q51" s="20"/>
      <c r="R51" s="20"/>
      <c r="S51" s="20"/>
      <c r="T51" s="20"/>
      <c r="U51" s="20"/>
      <c r="V51" s="20"/>
      <c r="W51" s="20"/>
      <c r="X51" s="20"/>
    </row>
    <row r="52" ht="15.75" customHeight="1">
      <c r="A52" s="113"/>
      <c r="B52" s="101" t="s">
        <v>437</v>
      </c>
      <c r="C52" s="127" t="s">
        <v>58</v>
      </c>
      <c r="D52" s="122"/>
      <c r="E52" s="20"/>
      <c r="F52" s="20"/>
      <c r="G52" s="20"/>
      <c r="H52" s="20"/>
      <c r="I52" s="20"/>
      <c r="J52" s="20"/>
      <c r="K52" s="20"/>
      <c r="L52" s="20"/>
      <c r="M52" s="20"/>
      <c r="N52" s="20"/>
      <c r="O52" s="20"/>
      <c r="P52" s="20"/>
      <c r="Q52" s="20"/>
      <c r="R52" s="20"/>
      <c r="S52" s="20"/>
      <c r="T52" s="20"/>
      <c r="U52" s="20"/>
      <c r="V52" s="20"/>
      <c r="W52" s="20"/>
      <c r="X52" s="20"/>
    </row>
    <row r="53" ht="15.75" customHeight="1">
      <c r="A53" s="124"/>
      <c r="B53" s="101" t="s">
        <v>438</v>
      </c>
      <c r="C53" s="127" t="s">
        <v>58</v>
      </c>
      <c r="D53" s="122"/>
      <c r="E53" s="20"/>
      <c r="F53" s="20"/>
      <c r="G53" s="20"/>
      <c r="H53" s="20"/>
      <c r="I53" s="20"/>
      <c r="J53" s="20"/>
      <c r="K53" s="20"/>
      <c r="L53" s="20"/>
      <c r="M53" s="20"/>
      <c r="N53" s="20"/>
      <c r="O53" s="20"/>
      <c r="P53" s="20"/>
      <c r="Q53" s="20"/>
      <c r="R53" s="20"/>
      <c r="S53" s="20"/>
      <c r="T53" s="20"/>
      <c r="U53" s="20"/>
      <c r="V53" s="20"/>
      <c r="W53" s="20"/>
      <c r="X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A1:J1"/>
    <mergeCell ref="A30:A43"/>
    <mergeCell ref="A44:A53"/>
    <mergeCell ref="A4:A29"/>
  </mergeCells>
  <hyperlinks>
    <hyperlink r:id="rId1" ref="D6"/>
    <hyperlink r:id="rId2" ref="D7"/>
    <hyperlink r:id="rId3" ref="D8"/>
    <hyperlink r:id="rId4" ref="D9"/>
    <hyperlink r:id="rId5" ref="D10"/>
    <hyperlink r:id="rId6" ref="D11"/>
    <hyperlink r:id="rId7" ref="D12"/>
    <hyperlink r:id="rId8" ref="D14"/>
    <hyperlink r:id="rId9" ref="D15"/>
    <hyperlink r:id="rId10" ref="D16"/>
    <hyperlink r:id="rId11" ref="D17"/>
    <hyperlink r:id="rId12" ref="D18"/>
    <hyperlink r:id="rId13" ref="D19"/>
    <hyperlink r:id="rId14" ref="D36"/>
    <hyperlink r:id="rId15" ref="D37"/>
    <hyperlink r:id="rId16" ref="D38"/>
    <hyperlink r:id="rId17" ref="D39"/>
    <hyperlink r:id="rId18" ref="D40"/>
    <hyperlink r:id="rId19" ref="D50"/>
  </hyperlinks>
  <printOptions/>
  <pageMargins bottom="0.75" footer="0.0" header="0.0" left="0.7" right="0.7" top="0.75"/>
  <pageSetup orientation="landscape"/>
  <drawing r:id="rId20"/>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