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ast Canc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<sst xmlns="http://schemas.openxmlformats.org/spreadsheetml/2006/main" count="602" uniqueCount="35">
  <si>
    <t xml:space="preserve">id</t>
  </si>
  <si>
    <t xml:space="preserve">diagnosis</t>
  </si>
  <si>
    <t xml:space="preserve">target</t>
  </si>
  <si>
    <t xml:space="preserve">radius_mean</t>
  </si>
  <si>
    <t xml:space="preserve">texture_mean</t>
  </si>
  <si>
    <t xml:space="preserve">perimeter_mean</t>
  </si>
  <si>
    <t xml:space="preserve">area_mean</t>
  </si>
  <si>
    <t xml:space="preserve">smoothness_mean</t>
  </si>
  <si>
    <t xml:space="preserve">compactness_mean</t>
  </si>
  <si>
    <t xml:space="preserve">concavity_mean</t>
  </si>
  <si>
    <t xml:space="preserve">concave points_mean</t>
  </si>
  <si>
    <t xml:space="preserve">symmetry_mean</t>
  </si>
  <si>
    <t xml:space="preserve">fractal_dimension_mean</t>
  </si>
  <si>
    <t xml:space="preserve">radius_se</t>
  </si>
  <si>
    <t xml:space="preserve">texture_se</t>
  </si>
  <si>
    <t xml:space="preserve">perimeter_se</t>
  </si>
  <si>
    <t xml:space="preserve">area_se</t>
  </si>
  <si>
    <t xml:space="preserve">smoothness_se</t>
  </si>
  <si>
    <t xml:space="preserve">compactness_se</t>
  </si>
  <si>
    <t xml:space="preserve">concavity_se</t>
  </si>
  <si>
    <t xml:space="preserve">concave points_se</t>
  </si>
  <si>
    <t xml:space="preserve">symmetry_se</t>
  </si>
  <si>
    <t xml:space="preserve">fractal_dimension_se</t>
  </si>
  <si>
    <t xml:space="preserve">radius_worst</t>
  </si>
  <si>
    <t xml:space="preserve">texture_worst</t>
  </si>
  <si>
    <t xml:space="preserve">perimeter_worst</t>
  </si>
  <si>
    <t xml:space="preserve">area_worst</t>
  </si>
  <si>
    <t xml:space="preserve">smoothness_worst</t>
  </si>
  <si>
    <t xml:space="preserve">compactness_worst</t>
  </si>
  <si>
    <t xml:space="preserve">concavity_worst</t>
  </si>
  <si>
    <t xml:space="preserve">concave points_worst</t>
  </si>
  <si>
    <t xml:space="preserve">symmetry_worst</t>
  </si>
  <si>
    <t xml:space="preserve">fractal_dimension_worst</t>
  </si>
  <si>
    <t xml:space="preserve">M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</si>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</sst>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03515625" defaultRowHeight="12.8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8.73"/>
    <col collapsed="false" customWidth="true" hidden="false" outlineLevel="0" max="4" min="3" style="0" width="11.32"/>
    <col collapsed="false" customWidth="true" hidden="false" outlineLevel="0" max="5" min="5" style="0" width="11.94"/>
    <col collapsed="false" customWidth="true" hidden="false" outlineLevel="0" max="6" min="6" style="0" width="13.91"/>
    <col collapsed="false" customWidth="true" hidden="false" outlineLevel="0" max="7" min="7" style="0" width="9.97"/>
    <col collapsed="false" customWidth="true" hidden="false" outlineLevel="0" max="8" min="8" style="0" width="15.98"/>
    <col collapsed="false" customWidth="true" hidden="false" outlineLevel="0" max="9" min="9" style="0" width="16.92"/>
    <col collapsed="false" customWidth="true" hidden="false" outlineLevel="0" max="10" min="10" style="0" width="14.01"/>
    <col collapsed="false" customWidth="true" hidden="false" outlineLevel="0" max="11" min="11" style="0" width="18.26"/>
    <col collapsed="false" customWidth="true" hidden="false" outlineLevel="0" max="12" min="12" style="0" width="14.33"/>
    <col collapsed="false" customWidth="true" hidden="false" outlineLevel="0" max="13" min="13" style="0" width="20.23"/>
    <col collapsed="false" customWidth="true" hidden="false" outlineLevel="0" max="14" min="14" style="0" width="8.94"/>
    <col collapsed="false" customWidth="true" hidden="false" outlineLevel="0" max="15" min="15" style="0" width="9.56"/>
    <col collapsed="false" customWidth="true" hidden="false" outlineLevel="0" max="16" min="16" style="0" width="11.53"/>
    <col collapsed="false" customWidth="true" hidden="false" outlineLevel="0" max="17" min="17" style="0" width="7.6"/>
    <col collapsed="false" customWidth="true" hidden="false" outlineLevel="0" max="18" min="18" style="0" width="13.6"/>
    <col collapsed="false" customWidth="true" hidden="false" outlineLevel="0" max="19" min="19" style="0" width="14.53"/>
    <col collapsed="false" customWidth="true" hidden="false" outlineLevel="0" max="20" min="20" style="0" width="11.63"/>
    <col collapsed="false" customWidth="true" hidden="false" outlineLevel="0" max="21" min="21" style="0" width="15.87"/>
    <col collapsed="false" customWidth="true" hidden="false" outlineLevel="0" max="22" min="22" style="0" width="11.94"/>
    <col collapsed="false" customWidth="true" hidden="false" outlineLevel="0" max="23" min="23" style="0" width="17.84"/>
    <col collapsed="false" customWidth="true" hidden="false" outlineLevel="0" max="24" min="24" style="0" width="11.32"/>
    <col collapsed="false" customWidth="true" hidden="false" outlineLevel="0" max="25" min="25" style="0" width="11.94"/>
    <col collapsed="false" customWidth="true" hidden="false" outlineLevel="0" max="26" min="26" style="0" width="13.91"/>
    <col collapsed="false" customWidth="true" hidden="false" outlineLevel="0" max="27" min="27" style="0" width="9.97"/>
    <col collapsed="false" customWidth="true" hidden="false" outlineLevel="0" max="28" min="28" style="0" width="15.98"/>
    <col collapsed="false" customWidth="true" hidden="false" outlineLevel="0" max="29" min="29" style="0" width="16.92"/>
    <col collapsed="false" customWidth="true" hidden="false" outlineLevel="0" max="30" min="30" style="0" width="14.01"/>
    <col collapsed="false" customWidth="true" hidden="false" outlineLevel="0" max="31" min="31" style="0" width="18.26"/>
    <col collapsed="false" customWidth="true" hidden="false" outlineLevel="0" max="32" min="32" style="0" width="14.33"/>
    <col collapsed="false" customWidth="true" hidden="false" outlineLevel="0" max="33" min="33" style="0" width="20.2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2.8" hidden="false" customHeight="false" outlineLevel="0" collapsed="false">
      <c r="A2" s="0" t="n">
        <v>842302</v>
      </c>
      <c r="B2" s="1" t="s">
        <v>33</v>
      </c>
      <c r="C2" s="0" t="n">
        <f aca="false">IF(B2="M",1,0)</f>
        <v>1</v>
      </c>
      <c r="D2" s="0" t="n">
        <v>17.99</v>
      </c>
      <c r="E2" s="0" t="n">
        <v>10.38</v>
      </c>
      <c r="F2" s="0" t="n">
        <v>122.8</v>
      </c>
      <c r="G2" s="0" t="n">
        <v>1001</v>
      </c>
      <c r="H2" s="0" t="n">
        <v>0.1184</v>
      </c>
      <c r="I2" s="0" t="n">
        <v>0.2776</v>
      </c>
      <c r="J2" s="0" t="n">
        <v>0.3001</v>
      </c>
      <c r="K2" s="0" t="n">
        <v>0.1471</v>
      </c>
      <c r="L2" s="0" t="n">
        <v>0.2419</v>
      </c>
      <c r="M2" s="0" t="n">
        <v>0.07871</v>
      </c>
      <c r="N2" s="0" t="n">
        <v>1.095</v>
      </c>
      <c r="O2" s="0" t="n">
        <v>0.9053</v>
      </c>
      <c r="P2" s="0" t="n">
        <v>8.589</v>
      </c>
      <c r="Q2" s="0" t="n">
        <v>153.4</v>
      </c>
      <c r="R2" s="0" t="n">
        <v>0.006399</v>
      </c>
      <c r="S2" s="0" t="n">
        <v>0.04904</v>
      </c>
      <c r="T2" s="0" t="n">
        <v>0.05373</v>
      </c>
      <c r="U2" s="0" t="n">
        <v>0.01587</v>
      </c>
      <c r="V2" s="0" t="n">
        <v>0.03003</v>
      </c>
      <c r="W2" s="0" t="n">
        <v>0.006193</v>
      </c>
      <c r="X2" s="0" t="n">
        <v>25.38</v>
      </c>
      <c r="Y2" s="0" t="n">
        <v>17.33</v>
      </c>
      <c r="Z2" s="0" t="n">
        <v>184.6</v>
      </c>
      <c r="AA2" s="0" t="n">
        <v>2019</v>
      </c>
      <c r="AB2" s="0" t="n">
        <v>0.1622</v>
      </c>
      <c r="AC2" s="0" t="n">
        <v>0.6656</v>
      </c>
      <c r="AD2" s="0" t="n">
        <v>0.7119</v>
      </c>
      <c r="AE2" s="0" t="n">
        <v>0.2654</v>
      </c>
      <c r="AF2" s="0" t="n">
        <v>0.4601</v>
      </c>
      <c r="AG2" s="0" t="n">
        <v>0.1189</v>
      </c>
    </row>
    <row r="3" customFormat="false" ht="12.8" hidden="false" customHeight="false" outlineLevel="0" collapsed="false">
      <c r="A3" s="0" t="n">
        <v>842517</v>
      </c>
      <c r="B3" s="1" t="s">
        <v>33</v>
      </c>
      <c r="C3" s="0" t="n">
        <f aca="false">IF(B3="M",1,0)</f>
        <v>1</v>
      </c>
      <c r="D3" s="0" t="n">
        <v>20.57</v>
      </c>
      <c r="E3" s="0" t="n">
        <v>17.77</v>
      </c>
      <c r="F3" s="0" t="n">
        <v>132.9</v>
      </c>
      <c r="G3" s="0" t="n">
        <v>1326</v>
      </c>
      <c r="H3" s="0" t="n">
        <v>0.08474</v>
      </c>
      <c r="I3" s="0" t="n">
        <v>0.07864</v>
      </c>
      <c r="J3" s="0" t="n">
        <v>0.0869</v>
      </c>
      <c r="K3" s="0" t="n">
        <v>0.07017</v>
      </c>
      <c r="L3" s="0" t="n">
        <v>0.1812</v>
      </c>
      <c r="M3" s="0" t="n">
        <v>0.05667</v>
      </c>
      <c r="N3" s="0" t="n">
        <v>0.5435</v>
      </c>
      <c r="O3" s="0" t="n">
        <v>0.7339</v>
      </c>
      <c r="P3" s="0" t="n">
        <v>3.398</v>
      </c>
      <c r="Q3" s="0" t="n">
        <v>74.08</v>
      </c>
      <c r="R3" s="0" t="n">
        <v>0.005225</v>
      </c>
      <c r="S3" s="0" t="n">
        <v>0.01308</v>
      </c>
      <c r="T3" s="0" t="n">
        <v>0.0186</v>
      </c>
      <c r="U3" s="0" t="n">
        <v>0.0134</v>
      </c>
      <c r="V3" s="0" t="n">
        <v>0.01389</v>
      </c>
      <c r="W3" s="0" t="n">
        <v>0.003532</v>
      </c>
      <c r="X3" s="0" t="n">
        <v>24.99</v>
      </c>
      <c r="Y3" s="0" t="n">
        <v>23.41</v>
      </c>
      <c r="Z3" s="0" t="n">
        <v>158.8</v>
      </c>
      <c r="AA3" s="0" t="n">
        <v>1956</v>
      </c>
      <c r="AB3" s="0" t="n">
        <v>0.1238</v>
      </c>
      <c r="AC3" s="0" t="n">
        <v>0.1866</v>
      </c>
      <c r="AD3" s="0" t="n">
        <v>0.2416</v>
      </c>
      <c r="AE3" s="0" t="n">
        <v>0.186</v>
      </c>
      <c r="AF3" s="0" t="n">
        <v>0.275</v>
      </c>
      <c r="AG3" s="0" t="n">
        <v>0.08902</v>
      </c>
    </row>
    <row r="4" customFormat="false" ht="12.8" hidden="false" customHeight="false" outlineLevel="0" collapsed="false">
      <c r="A4" s="0" t="n">
        <v>84300903</v>
      </c>
      <c r="B4" s="1" t="s">
        <v>33</v>
      </c>
      <c r="C4" s="0" t="n">
        <f aca="false">IF(B4="M",1,0)</f>
        <v>1</v>
      </c>
      <c r="D4" s="0" t="n">
        <v>19.69</v>
      </c>
      <c r="E4" s="0" t="n">
        <v>21.25</v>
      </c>
      <c r="F4" s="0" t="n">
        <v>130</v>
      </c>
      <c r="G4" s="0" t="n">
        <v>1203</v>
      </c>
      <c r="H4" s="0" t="n">
        <v>0.1096</v>
      </c>
      <c r="I4" s="0" t="n">
        <v>0.1599</v>
      </c>
      <c r="J4" s="0" t="n">
        <v>0.1974</v>
      </c>
      <c r="K4" s="0" t="n">
        <v>0.1279</v>
      </c>
      <c r="L4" s="0" t="n">
        <v>0.2069</v>
      </c>
      <c r="M4" s="0" t="n">
        <v>0.05999</v>
      </c>
      <c r="N4" s="0" t="n">
        <v>0.7456</v>
      </c>
      <c r="O4" s="0" t="n">
        <v>0.7869</v>
      </c>
      <c r="P4" s="0" t="n">
        <v>4.585</v>
      </c>
      <c r="Q4" s="0" t="n">
        <v>94.03</v>
      </c>
      <c r="R4" s="0" t="n">
        <v>0.00615</v>
      </c>
      <c r="S4" s="0" t="n">
        <v>0.04006</v>
      </c>
      <c r="T4" s="0" t="n">
        <v>0.03832</v>
      </c>
      <c r="U4" s="0" t="n">
        <v>0.02058</v>
      </c>
      <c r="V4" s="0" t="n">
        <v>0.0225</v>
      </c>
      <c r="W4" s="0" t="n">
        <v>0.004571</v>
      </c>
      <c r="X4" s="0" t="n">
        <v>23.57</v>
      </c>
      <c r="Y4" s="0" t="n">
        <v>25.53</v>
      </c>
      <c r="Z4" s="0" t="n">
        <v>152.5</v>
      </c>
      <c r="AA4" s="0" t="n">
        <v>1709</v>
      </c>
      <c r="AB4" s="0" t="n">
        <v>0.1444</v>
      </c>
      <c r="AC4" s="0" t="n">
        <v>0.4245</v>
      </c>
      <c r="AD4" s="0" t="n">
        <v>0.4504</v>
      </c>
      <c r="AE4" s="0" t="n">
        <v>0.243</v>
      </c>
      <c r="AF4" s="0" t="n">
        <v>0.3613</v>
      </c>
      <c r="AG4" s="0" t="n">
        <v>0.08758</v>
      </c>
    </row>
    <row r="5" customFormat="false" ht="12.8" hidden="false" customHeight="false" outlineLevel="0" collapsed="false">
      <c r="A5" s="0" t="n">
        <v>84348301</v>
      </c>
      <c r="B5" s="1" t="s">
        <v>33</v>
      </c>
      <c r="C5" s="0" t="n">
        <f aca="false">IF(B5="M",1,0)</f>
        <v>1</v>
      </c>
      <c r="D5" s="0" t="n">
        <v>11.42</v>
      </c>
      <c r="E5" s="0" t="n">
        <v>20.38</v>
      </c>
      <c r="F5" s="0" t="n">
        <v>77.58</v>
      </c>
      <c r="G5" s="0" t="n">
        <v>386.1</v>
      </c>
      <c r="H5" s="0" t="n">
        <v>0.1425</v>
      </c>
      <c r="I5" s="0" t="n">
        <v>0.2839</v>
      </c>
      <c r="J5" s="0" t="n">
        <v>0.2414</v>
      </c>
      <c r="K5" s="0" t="n">
        <v>0.1052</v>
      </c>
      <c r="L5" s="0" t="n">
        <v>0.2597</v>
      </c>
      <c r="M5" s="0" t="n">
        <v>0.09744</v>
      </c>
      <c r="N5" s="0" t="n">
        <v>0.4956</v>
      </c>
      <c r="O5" s="0" t="n">
        <v>1.156</v>
      </c>
      <c r="P5" s="0" t="n">
        <v>3.445</v>
      </c>
      <c r="Q5" s="0" t="n">
        <v>27.23</v>
      </c>
      <c r="R5" s="0" t="n">
        <v>0.00911</v>
      </c>
      <c r="S5" s="0" t="n">
        <v>0.07458</v>
      </c>
      <c r="T5" s="0" t="n">
        <v>0.05661</v>
      </c>
      <c r="U5" s="0" t="n">
        <v>0.01867</v>
      </c>
      <c r="V5" s="0" t="n">
        <v>0.05963</v>
      </c>
      <c r="W5" s="0" t="n">
        <v>0.009208</v>
      </c>
      <c r="X5" s="0" t="n">
        <v>14.91</v>
      </c>
      <c r="Y5" s="0" t="n">
        <v>26.5</v>
      </c>
      <c r="Z5" s="0" t="n">
        <v>98.87</v>
      </c>
      <c r="AA5" s="0" t="n">
        <v>567.7</v>
      </c>
      <c r="AB5" s="0" t="n">
        <v>0.2098</v>
      </c>
      <c r="AC5" s="0" t="n">
        <v>0.8663</v>
      </c>
      <c r="AD5" s="0" t="n">
        <v>0.6869</v>
      </c>
      <c r="AE5" s="0" t="n">
        <v>0.2575</v>
      </c>
      <c r="AF5" s="0" t="n">
        <v>0.6638</v>
      </c>
      <c r="AG5" s="0" t="n">
        <v>0.173</v>
      </c>
    </row>
    <row r="6" customFormat="false" ht="12.8" hidden="false" customHeight="false" outlineLevel="0" collapsed="false">
      <c r="A6" s="0" t="n">
        <v>84358402</v>
      </c>
      <c r="B6" s="1" t="s">
        <v>33</v>
      </c>
      <c r="C6" s="0" t="n">
        <f aca="false">IF(B6="M",1,0)</f>
        <v>1</v>
      </c>
      <c r="D6" s="0" t="n">
        <v>20.29</v>
      </c>
      <c r="E6" s="0" t="n">
        <v>14.34</v>
      </c>
      <c r="F6" s="0" t="n">
        <v>135.1</v>
      </c>
      <c r="G6" s="0" t="n">
        <v>1297</v>
      </c>
      <c r="H6" s="0" t="n">
        <v>0.1003</v>
      </c>
      <c r="I6" s="0" t="n">
        <v>0.1328</v>
      </c>
      <c r="J6" s="0" t="n">
        <v>0.198</v>
      </c>
      <c r="K6" s="0" t="n">
        <v>0.1043</v>
      </c>
      <c r="L6" s="0" t="n">
        <v>0.1809</v>
      </c>
      <c r="M6" s="0" t="n">
        <v>0.05883</v>
      </c>
      <c r="N6" s="0" t="n">
        <v>0.7572</v>
      </c>
      <c r="O6" s="0" t="n">
        <v>0.7813</v>
      </c>
      <c r="P6" s="0" t="n">
        <v>5.438</v>
      </c>
      <c r="Q6" s="0" t="n">
        <v>94.44</v>
      </c>
      <c r="R6" s="0" t="n">
        <v>0.01149</v>
      </c>
      <c r="S6" s="0" t="n">
        <v>0.02461</v>
      </c>
      <c r="T6" s="0" t="n">
        <v>0.05688</v>
      </c>
      <c r="U6" s="0" t="n">
        <v>0.01885</v>
      </c>
      <c r="V6" s="0" t="n">
        <v>0.01756</v>
      </c>
      <c r="W6" s="0" t="n">
        <v>0.005115</v>
      </c>
      <c r="X6" s="0" t="n">
        <v>22.54</v>
      </c>
      <c r="Y6" s="0" t="n">
        <v>16.67</v>
      </c>
      <c r="Z6" s="0" t="n">
        <v>152.2</v>
      </c>
      <c r="AA6" s="0" t="n">
        <v>1575</v>
      </c>
      <c r="AB6" s="0" t="n">
        <v>0.1374</v>
      </c>
      <c r="AC6" s="0" t="n">
        <v>0.205</v>
      </c>
      <c r="AD6" s="0" t="n">
        <v>0.4</v>
      </c>
      <c r="AE6" s="0" t="n">
        <v>0.1625</v>
      </c>
      <c r="AF6" s="0" t="n">
        <v>0.2364</v>
      </c>
      <c r="AG6" s="0" t="n">
        <v>0.07678</v>
      </c>
    </row>
    <row r="7" customFormat="false" ht="12.8" hidden="false" customHeight="false" outlineLevel="0" collapsed="false">
      <c r="A7" s="0" t="n">
        <v>843786</v>
      </c>
      <c r="B7" s="1" t="s">
        <v>33</v>
      </c>
      <c r="C7" s="0" t="n">
        <f aca="false">IF(B7="M",1,0)</f>
        <v>1</v>
      </c>
      <c r="D7" s="0" t="n">
        <v>12.45</v>
      </c>
      <c r="E7" s="0" t="n">
        <v>15.7</v>
      </c>
      <c r="F7" s="0" t="n">
        <v>82.57</v>
      </c>
      <c r="G7" s="0" t="n">
        <v>477.1</v>
      </c>
      <c r="H7" s="0" t="n">
        <v>0.1278</v>
      </c>
      <c r="I7" s="0" t="n">
        <v>0.17</v>
      </c>
      <c r="J7" s="0" t="n">
        <v>0.1578</v>
      </c>
      <c r="K7" s="0" t="n">
        <v>0.08089</v>
      </c>
      <c r="L7" s="0" t="n">
        <v>0.2087</v>
      </c>
      <c r="M7" s="0" t="n">
        <v>0.07613</v>
      </c>
      <c r="N7" s="0" t="n">
        <v>0.3345</v>
      </c>
      <c r="O7" s="0" t="n">
        <v>0.8902</v>
      </c>
      <c r="P7" s="0" t="n">
        <v>2.217</v>
      </c>
      <c r="Q7" s="0" t="n">
        <v>27.19</v>
      </c>
      <c r="R7" s="0" t="n">
        <v>0.00751</v>
      </c>
      <c r="S7" s="0" t="n">
        <v>0.03345</v>
      </c>
      <c r="T7" s="0" t="n">
        <v>0.03672</v>
      </c>
      <c r="U7" s="0" t="n">
        <v>0.01137</v>
      </c>
      <c r="V7" s="0" t="n">
        <v>0.02165</v>
      </c>
      <c r="W7" s="0" t="n">
        <v>0.005082</v>
      </c>
      <c r="X7" s="0" t="n">
        <v>15.47</v>
      </c>
      <c r="Y7" s="0" t="n">
        <v>23.75</v>
      </c>
      <c r="Z7" s="0" t="n">
        <v>103.4</v>
      </c>
      <c r="AA7" s="0" t="n">
        <v>741.6</v>
      </c>
      <c r="AB7" s="0" t="n">
        <v>0.1791</v>
      </c>
      <c r="AC7" s="0" t="n">
        <v>0.5249</v>
      </c>
      <c r="AD7" s="0" t="n">
        <v>0.5355</v>
      </c>
      <c r="AE7" s="0" t="n">
        <v>0.1741</v>
      </c>
      <c r="AF7" s="0" t="n">
        <v>0.3985</v>
      </c>
      <c r="AG7" s="0" t="n">
        <v>0.1244</v>
      </c>
    </row>
    <row r="8" customFormat="false" ht="12.8" hidden="false" customHeight="false" outlineLevel="0" collapsed="false">
      <c r="A8" s="0" t="n">
        <v>844359</v>
      </c>
      <c r="B8" s="1" t="s">
        <v>33</v>
      </c>
      <c r="C8" s="0" t="n">
        <f aca="false">IF(B8="M",1,0)</f>
        <v>1</v>
      </c>
      <c r="D8" s="0" t="n">
        <v>18.25</v>
      </c>
      <c r="E8" s="0" t="n">
        <v>19.98</v>
      </c>
      <c r="F8" s="0" t="n">
        <v>119.6</v>
      </c>
      <c r="G8" s="0" t="n">
        <v>1040</v>
      </c>
      <c r="H8" s="0" t="n">
        <v>0.09463</v>
      </c>
      <c r="I8" s="0" t="n">
        <v>0.109</v>
      </c>
      <c r="J8" s="0" t="n">
        <v>0.1127</v>
      </c>
      <c r="K8" s="0" t="n">
        <v>0.074</v>
      </c>
      <c r="L8" s="0" t="n">
        <v>0.1794</v>
      </c>
      <c r="M8" s="0" t="n">
        <v>0.05742</v>
      </c>
      <c r="N8" s="0" t="n">
        <v>0.4467</v>
      </c>
      <c r="O8" s="0" t="n">
        <v>0.7732</v>
      </c>
      <c r="P8" s="0" t="n">
        <v>3.18</v>
      </c>
      <c r="Q8" s="0" t="n">
        <v>53.91</v>
      </c>
      <c r="R8" s="0" t="n">
        <v>0.004314</v>
      </c>
      <c r="S8" s="0" t="n">
        <v>0.01382</v>
      </c>
      <c r="T8" s="0" t="n">
        <v>0.02254</v>
      </c>
      <c r="U8" s="0" t="n">
        <v>0.01039</v>
      </c>
      <c r="V8" s="0" t="n">
        <v>0.01369</v>
      </c>
      <c r="W8" s="0" t="n">
        <v>0.002179</v>
      </c>
      <c r="X8" s="0" t="n">
        <v>22.88</v>
      </c>
      <c r="Y8" s="0" t="n">
        <v>27.66</v>
      </c>
      <c r="Z8" s="0" t="n">
        <v>153.2</v>
      </c>
      <c r="AA8" s="0" t="n">
        <v>1606</v>
      </c>
      <c r="AB8" s="0" t="n">
        <v>0.1442</v>
      </c>
      <c r="AC8" s="0" t="n">
        <v>0.2576</v>
      </c>
      <c r="AD8" s="0" t="n">
        <v>0.3784</v>
      </c>
      <c r="AE8" s="0" t="n">
        <v>0.1932</v>
      </c>
      <c r="AF8" s="0" t="n">
        <v>0.3063</v>
      </c>
      <c r="AG8" s="0" t="n">
        <v>0.08368</v>
      </c>
    </row>
    <row r="9" customFormat="false" ht="12.8" hidden="false" customHeight="false" outlineLevel="0" collapsed="false">
      <c r="A9" s="0" t="n">
        <v>84458202</v>
      </c>
      <c r="B9" s="1" t="s">
        <v>33</v>
      </c>
      <c r="C9" s="0" t="n">
        <f aca="false">IF(B9="M",1,0)</f>
        <v>1</v>
      </c>
      <c r="D9" s="0" t="n">
        <v>13.71</v>
      </c>
      <c r="E9" s="0" t="n">
        <v>20.83</v>
      </c>
      <c r="F9" s="0" t="n">
        <v>90.2</v>
      </c>
      <c r="G9" s="0" t="n">
        <v>577.9</v>
      </c>
      <c r="H9" s="0" t="n">
        <v>0.1189</v>
      </c>
      <c r="I9" s="0" t="n">
        <v>0.1645</v>
      </c>
      <c r="J9" s="0" t="n">
        <v>0.09366</v>
      </c>
      <c r="K9" s="0" t="n">
        <v>0.05985</v>
      </c>
      <c r="L9" s="0" t="n">
        <v>0.2196</v>
      </c>
      <c r="M9" s="0" t="n">
        <v>0.07451</v>
      </c>
      <c r="N9" s="0" t="n">
        <v>0.5835</v>
      </c>
      <c r="O9" s="0" t="n">
        <v>1.377</v>
      </c>
      <c r="P9" s="0" t="n">
        <v>3.856</v>
      </c>
      <c r="Q9" s="0" t="n">
        <v>50.96</v>
      </c>
      <c r="R9" s="0" t="n">
        <v>0.008805</v>
      </c>
      <c r="S9" s="0" t="n">
        <v>0.03029</v>
      </c>
      <c r="T9" s="0" t="n">
        <v>0.02488</v>
      </c>
      <c r="U9" s="0" t="n">
        <v>0.01448</v>
      </c>
      <c r="V9" s="0" t="n">
        <v>0.01486</v>
      </c>
      <c r="W9" s="0" t="n">
        <v>0.005412</v>
      </c>
      <c r="X9" s="0" t="n">
        <v>17.06</v>
      </c>
      <c r="Y9" s="0" t="n">
        <v>28.14</v>
      </c>
      <c r="Z9" s="0" t="n">
        <v>110.6</v>
      </c>
      <c r="AA9" s="0" t="n">
        <v>897</v>
      </c>
      <c r="AB9" s="0" t="n">
        <v>0.1654</v>
      </c>
      <c r="AC9" s="0" t="n">
        <v>0.3682</v>
      </c>
      <c r="AD9" s="0" t="n">
        <v>0.2678</v>
      </c>
      <c r="AE9" s="0" t="n">
        <v>0.1556</v>
      </c>
      <c r="AF9" s="0" t="n">
        <v>0.3196</v>
      </c>
      <c r="AG9" s="0" t="n">
        <v>0.1151</v>
      </c>
    </row>
    <row r="10" customFormat="false" ht="12.8" hidden="false" customHeight="false" outlineLevel="0" collapsed="false">
      <c r="A10" s="0" t="n">
        <v>844981</v>
      </c>
      <c r="B10" s="1" t="s">
        <v>33</v>
      </c>
      <c r="C10" s="0" t="n">
        <f aca="false">IF(B10="M",1,0)</f>
        <v>1</v>
      </c>
      <c r="D10" s="0" t="n">
        <v>13</v>
      </c>
      <c r="E10" s="0" t="n">
        <v>21.82</v>
      </c>
      <c r="F10" s="0" t="n">
        <v>87.5</v>
      </c>
      <c r="G10" s="0" t="n">
        <v>519.8</v>
      </c>
      <c r="H10" s="0" t="n">
        <v>0.1273</v>
      </c>
      <c r="I10" s="0" t="n">
        <v>0.1932</v>
      </c>
      <c r="J10" s="0" t="n">
        <v>0.1859</v>
      </c>
      <c r="K10" s="0" t="n">
        <v>0.09353</v>
      </c>
      <c r="L10" s="0" t="n">
        <v>0.235</v>
      </c>
      <c r="M10" s="0" t="n">
        <v>0.07389</v>
      </c>
      <c r="N10" s="0" t="n">
        <v>0.3063</v>
      </c>
      <c r="O10" s="0" t="n">
        <v>1.002</v>
      </c>
      <c r="P10" s="0" t="n">
        <v>2.406</v>
      </c>
      <c r="Q10" s="0" t="n">
        <v>24.32</v>
      </c>
      <c r="R10" s="0" t="n">
        <v>0.005731</v>
      </c>
      <c r="S10" s="0" t="n">
        <v>0.03502</v>
      </c>
      <c r="T10" s="0" t="n">
        <v>0.03553</v>
      </c>
      <c r="U10" s="0" t="n">
        <v>0.01226</v>
      </c>
      <c r="V10" s="0" t="n">
        <v>0.02143</v>
      </c>
      <c r="W10" s="0" t="n">
        <v>0.003749</v>
      </c>
      <c r="X10" s="0" t="n">
        <v>15.49</v>
      </c>
      <c r="Y10" s="0" t="n">
        <v>30.73</v>
      </c>
      <c r="Z10" s="0" t="n">
        <v>106.2</v>
      </c>
      <c r="AA10" s="0" t="n">
        <v>739.3</v>
      </c>
      <c r="AB10" s="0" t="n">
        <v>0.1703</v>
      </c>
      <c r="AC10" s="0" t="n">
        <v>0.5401</v>
      </c>
      <c r="AD10" s="0" t="n">
        <v>0.539</v>
      </c>
      <c r="AE10" s="0" t="n">
        <v>0.206</v>
      </c>
      <c r="AF10" s="0" t="n">
        <v>0.4378</v>
      </c>
      <c r="AG10" s="0" t="n">
        <v>0.1072</v>
      </c>
    </row>
    <row r="11" customFormat="false" ht="12.8" hidden="false" customHeight="false" outlineLevel="0" collapsed="false">
      <c r="A11" s="0" t="n">
        <v>84501001</v>
      </c>
      <c r="B11" s="1" t="s">
        <v>33</v>
      </c>
      <c r="C11" s="0" t="n">
        <f aca="false">IF(B11="M",1,0)</f>
        <v>1</v>
      </c>
      <c r="D11" s="0" t="n">
        <v>12.46</v>
      </c>
      <c r="E11" s="0" t="n">
        <v>24.04</v>
      </c>
      <c r="F11" s="0" t="n">
        <v>83.97</v>
      </c>
      <c r="G11" s="0" t="n">
        <v>475.9</v>
      </c>
      <c r="H11" s="0" t="n">
        <v>0.1186</v>
      </c>
      <c r="I11" s="0" t="n">
        <v>0.2396</v>
      </c>
      <c r="J11" s="0" t="n">
        <v>0.2273</v>
      </c>
      <c r="K11" s="0" t="n">
        <v>0.08543</v>
      </c>
      <c r="L11" s="0" t="n">
        <v>0.203</v>
      </c>
      <c r="M11" s="0" t="n">
        <v>0.08243</v>
      </c>
      <c r="N11" s="0" t="n">
        <v>0.2976</v>
      </c>
      <c r="O11" s="0" t="n">
        <v>1.599</v>
      </c>
      <c r="P11" s="0" t="n">
        <v>2.039</v>
      </c>
      <c r="Q11" s="0" t="n">
        <v>23.94</v>
      </c>
      <c r="R11" s="0" t="n">
        <v>0.007149</v>
      </c>
      <c r="S11" s="0" t="n">
        <v>0.07217</v>
      </c>
      <c r="T11" s="0" t="n">
        <v>0.07743</v>
      </c>
      <c r="U11" s="0" t="n">
        <v>0.01432</v>
      </c>
      <c r="V11" s="0" t="n">
        <v>0.01789</v>
      </c>
      <c r="W11" s="0" t="n">
        <v>0.01008</v>
      </c>
      <c r="X11" s="0" t="n">
        <v>15.09</v>
      </c>
      <c r="Y11" s="0" t="n">
        <v>40.68</v>
      </c>
      <c r="Z11" s="0" t="n">
        <v>97.65</v>
      </c>
      <c r="AA11" s="0" t="n">
        <v>711.4</v>
      </c>
      <c r="AB11" s="0" t="n">
        <v>0.1853</v>
      </c>
      <c r="AC11" s="0" t="n">
        <v>1.058</v>
      </c>
      <c r="AD11" s="0" t="n">
        <v>1.105</v>
      </c>
      <c r="AE11" s="0" t="n">
        <v>0.221</v>
      </c>
      <c r="AF11" s="0" t="n">
        <v>0.4366</v>
      </c>
      <c r="AG11" s="0" t="n">
        <v>0.2075</v>
      </c>
    </row>
    <row r="12" customFormat="false" ht="12.8" hidden="false" customHeight="false" outlineLevel="0" collapsed="false">
      <c r="A12" s="0" t="n">
        <v>845636</v>
      </c>
      <c r="B12" s="1" t="s">
        <v>33</v>
      </c>
      <c r="C12" s="0" t="n">
        <f aca="false">IF(B12="M",1,0)</f>
        <v>1</v>
      </c>
      <c r="D12" s="0" t="n">
        <v>16.02</v>
      </c>
      <c r="E12" s="0" t="n">
        <v>23.24</v>
      </c>
      <c r="F12" s="0" t="n">
        <v>102.7</v>
      </c>
      <c r="G12" s="0" t="n">
        <v>797.8</v>
      </c>
      <c r="H12" s="0" t="n">
        <v>0.08206</v>
      </c>
      <c r="I12" s="0" t="n">
        <v>0.06669</v>
      </c>
      <c r="J12" s="0" t="n">
        <v>0.03299</v>
      </c>
      <c r="K12" s="0" t="n">
        <v>0.03323</v>
      </c>
      <c r="L12" s="0" t="n">
        <v>0.1528</v>
      </c>
      <c r="M12" s="0" t="n">
        <v>0.05697</v>
      </c>
      <c r="N12" s="0" t="n">
        <v>0.3795</v>
      </c>
      <c r="O12" s="0" t="n">
        <v>1.187</v>
      </c>
      <c r="P12" s="0" t="n">
        <v>2.466</v>
      </c>
      <c r="Q12" s="0" t="n">
        <v>40.51</v>
      </c>
      <c r="R12" s="0" t="n">
        <v>0.004029</v>
      </c>
      <c r="S12" s="0" t="n">
        <v>0.009269</v>
      </c>
      <c r="T12" s="0" t="n">
        <v>0.01101</v>
      </c>
      <c r="U12" s="0" t="n">
        <v>0.007591</v>
      </c>
      <c r="V12" s="0" t="n">
        <v>0.0146</v>
      </c>
      <c r="W12" s="0" t="n">
        <v>0.003042</v>
      </c>
      <c r="X12" s="0" t="n">
        <v>19.19</v>
      </c>
      <c r="Y12" s="0" t="n">
        <v>33.88</v>
      </c>
      <c r="Z12" s="0" t="n">
        <v>123.8</v>
      </c>
      <c r="AA12" s="0" t="n">
        <v>1150</v>
      </c>
      <c r="AB12" s="0" t="n">
        <v>0.1181</v>
      </c>
      <c r="AC12" s="0" t="n">
        <v>0.1551</v>
      </c>
      <c r="AD12" s="0" t="n">
        <v>0.1459</v>
      </c>
      <c r="AE12" s="0" t="n">
        <v>0.09975</v>
      </c>
      <c r="AF12" s="0" t="n">
        <v>0.2948</v>
      </c>
      <c r="AG12" s="0" t="n">
        <v>0.08452</v>
      </c>
    </row>
    <row r="13" customFormat="false" ht="12.8" hidden="false" customHeight="false" outlineLevel="0" collapsed="false">
      <c r="A13" s="0" t="n">
        <v>84610002</v>
      </c>
      <c r="B13" s="1" t="s">
        <v>33</v>
      </c>
      <c r="C13" s="0" t="n">
        <f aca="false">IF(B13="M",1,0)</f>
        <v>1</v>
      </c>
      <c r="D13" s="0" t="n">
        <v>15.78</v>
      </c>
      <c r="E13" s="0" t="n">
        <v>17.89</v>
      </c>
      <c r="F13" s="0" t="n">
        <v>103.6</v>
      </c>
      <c r="G13" s="0" t="n">
        <v>781</v>
      </c>
      <c r="H13" s="0" t="n">
        <v>0.0971</v>
      </c>
      <c r="I13" s="0" t="n">
        <v>0.1292</v>
      </c>
      <c r="J13" s="0" t="n">
        <v>0.09954</v>
      </c>
      <c r="K13" s="0" t="n">
        <v>0.06606</v>
      </c>
      <c r="L13" s="0" t="n">
        <v>0.1842</v>
      </c>
      <c r="M13" s="0" t="n">
        <v>0.06082</v>
      </c>
      <c r="N13" s="0" t="n">
        <v>0.5058</v>
      </c>
      <c r="O13" s="0" t="n">
        <v>0.9849</v>
      </c>
      <c r="P13" s="0" t="n">
        <v>3.564</v>
      </c>
      <c r="Q13" s="0" t="n">
        <v>54.16</v>
      </c>
      <c r="R13" s="0" t="n">
        <v>0.005771</v>
      </c>
      <c r="S13" s="0" t="n">
        <v>0.04061</v>
      </c>
      <c r="T13" s="0" t="n">
        <v>0.02791</v>
      </c>
      <c r="U13" s="0" t="n">
        <v>0.01282</v>
      </c>
      <c r="V13" s="0" t="n">
        <v>0.02008</v>
      </c>
      <c r="W13" s="0" t="n">
        <v>0.004144</v>
      </c>
      <c r="X13" s="0" t="n">
        <v>20.42</v>
      </c>
      <c r="Y13" s="0" t="n">
        <v>27.28</v>
      </c>
      <c r="Z13" s="0" t="n">
        <v>136.5</v>
      </c>
      <c r="AA13" s="0" t="n">
        <v>1299</v>
      </c>
      <c r="AB13" s="0" t="n">
        <v>0.1396</v>
      </c>
      <c r="AC13" s="0" t="n">
        <v>0.5609</v>
      </c>
      <c r="AD13" s="0" t="n">
        <v>0.3965</v>
      </c>
      <c r="AE13" s="0" t="n">
        <v>0.181</v>
      </c>
      <c r="AF13" s="0" t="n">
        <v>0.3792</v>
      </c>
      <c r="AG13" s="0" t="n">
        <v>0.1048</v>
      </c>
    </row>
    <row r="14" customFormat="false" ht="12.8" hidden="false" customHeight="false" outlineLevel="0" collapsed="false">
      <c r="A14" s="0" t="n">
        <v>846226</v>
      </c>
      <c r="B14" s="1" t="s">
        <v>33</v>
      </c>
      <c r="C14" s="0" t="n">
        <f aca="false">IF(B14="M",1,0)</f>
        <v>1</v>
      </c>
      <c r="D14" s="0" t="n">
        <v>19.17</v>
      </c>
      <c r="E14" s="0" t="n">
        <v>24.8</v>
      </c>
      <c r="F14" s="0" t="n">
        <v>132.4</v>
      </c>
      <c r="G14" s="0" t="n">
        <v>1123</v>
      </c>
      <c r="H14" s="0" t="n">
        <v>0.0974</v>
      </c>
      <c r="I14" s="0" t="n">
        <v>0.2458</v>
      </c>
      <c r="J14" s="0" t="n">
        <v>0.2065</v>
      </c>
      <c r="K14" s="0" t="n">
        <v>0.1118</v>
      </c>
      <c r="L14" s="0" t="n">
        <v>0.2397</v>
      </c>
      <c r="M14" s="0" t="n">
        <v>0.078</v>
      </c>
      <c r="N14" s="0" t="n">
        <v>0.9555</v>
      </c>
      <c r="O14" s="0" t="n">
        <v>3.568</v>
      </c>
      <c r="P14" s="0" t="n">
        <v>11.07</v>
      </c>
      <c r="Q14" s="0" t="n">
        <v>116.2</v>
      </c>
      <c r="R14" s="0" t="n">
        <v>0.003139</v>
      </c>
      <c r="S14" s="0" t="n">
        <v>0.08297</v>
      </c>
      <c r="T14" s="0" t="n">
        <v>0.0889</v>
      </c>
      <c r="U14" s="0" t="n">
        <v>0.0409</v>
      </c>
      <c r="V14" s="0" t="n">
        <v>0.04484</v>
      </c>
      <c r="W14" s="0" t="n">
        <v>0.01284</v>
      </c>
      <c r="X14" s="0" t="n">
        <v>20.96</v>
      </c>
      <c r="Y14" s="0" t="n">
        <v>29.94</v>
      </c>
      <c r="Z14" s="0" t="n">
        <v>151.7</v>
      </c>
      <c r="AA14" s="0" t="n">
        <v>1332</v>
      </c>
      <c r="AB14" s="0" t="n">
        <v>0.1037</v>
      </c>
      <c r="AC14" s="0" t="n">
        <v>0.3903</v>
      </c>
      <c r="AD14" s="0" t="n">
        <v>0.3639</v>
      </c>
      <c r="AE14" s="0" t="n">
        <v>0.1767</v>
      </c>
      <c r="AF14" s="0" t="n">
        <v>0.3176</v>
      </c>
      <c r="AG14" s="0" t="n">
        <v>0.1023</v>
      </c>
    </row>
    <row r="15" customFormat="false" ht="12.8" hidden="false" customHeight="false" outlineLevel="0" collapsed="false">
      <c r="A15" s="0" t="n">
        <v>846381</v>
      </c>
      <c r="B15" s="1" t="s">
        <v>33</v>
      </c>
      <c r="C15" s="0" t="n">
        <f aca="false">IF(B15="M",1,0)</f>
        <v>1</v>
      </c>
      <c r="D15" s="0" t="n">
        <v>15.85</v>
      </c>
      <c r="E15" s="0" t="n">
        <v>23.95</v>
      </c>
      <c r="F15" s="0" t="n">
        <v>103.7</v>
      </c>
      <c r="G15" s="0" t="n">
        <v>782.7</v>
      </c>
      <c r="H15" s="0" t="n">
        <v>0.08401</v>
      </c>
      <c r="I15" s="0" t="n">
        <v>0.1002</v>
      </c>
      <c r="J15" s="0" t="n">
        <v>0.09938</v>
      </c>
      <c r="K15" s="0" t="n">
        <v>0.05364</v>
      </c>
      <c r="L15" s="0" t="n">
        <v>0.1847</v>
      </c>
      <c r="M15" s="0" t="n">
        <v>0.05338</v>
      </c>
      <c r="N15" s="0" t="n">
        <v>0.4033</v>
      </c>
      <c r="O15" s="0" t="n">
        <v>1.078</v>
      </c>
      <c r="P15" s="0" t="n">
        <v>2.903</v>
      </c>
      <c r="Q15" s="0" t="n">
        <v>36.58</v>
      </c>
      <c r="R15" s="0" t="n">
        <v>0.009769</v>
      </c>
      <c r="S15" s="0" t="n">
        <v>0.03126</v>
      </c>
      <c r="T15" s="0" t="n">
        <v>0.05051</v>
      </c>
      <c r="U15" s="0" t="n">
        <v>0.01992</v>
      </c>
      <c r="V15" s="0" t="n">
        <v>0.02981</v>
      </c>
      <c r="W15" s="0" t="n">
        <v>0.003002</v>
      </c>
      <c r="X15" s="0" t="n">
        <v>16.84</v>
      </c>
      <c r="Y15" s="0" t="n">
        <v>27.66</v>
      </c>
      <c r="Z15" s="0" t="n">
        <v>112</v>
      </c>
      <c r="AA15" s="0" t="n">
        <v>876.5</v>
      </c>
      <c r="AB15" s="0" t="n">
        <v>0.1131</v>
      </c>
      <c r="AC15" s="0" t="n">
        <v>0.1924</v>
      </c>
      <c r="AD15" s="0" t="n">
        <v>0.2322</v>
      </c>
      <c r="AE15" s="0" t="n">
        <v>0.1119</v>
      </c>
      <c r="AF15" s="0" t="n">
        <v>0.2809</v>
      </c>
      <c r="AG15" s="0" t="n">
        <v>0.06287</v>
      </c>
    </row>
    <row r="16" customFormat="false" ht="12.8" hidden="false" customHeight="false" outlineLevel="0" collapsed="false">
      <c r="A16" s="0" t="n">
        <v>84667401</v>
      </c>
      <c r="B16" s="1" t="s">
        <v>33</v>
      </c>
      <c r="C16" s="0" t="n">
        <f aca="false">IF(B16="M",1,0)</f>
        <v>1</v>
      </c>
      <c r="D16" s="0" t="n">
        <v>13.73</v>
      </c>
      <c r="E16" s="0" t="n">
        <v>22.61</v>
      </c>
      <c r="F16" s="0" t="n">
        <v>93.6</v>
      </c>
      <c r="G16" s="0" t="n">
        <v>578.3</v>
      </c>
      <c r="H16" s="0" t="n">
        <v>0.1131</v>
      </c>
      <c r="I16" s="0" t="n">
        <v>0.2293</v>
      </c>
      <c r="J16" s="0" t="n">
        <v>0.2128</v>
      </c>
      <c r="K16" s="0" t="n">
        <v>0.08025</v>
      </c>
      <c r="L16" s="0" t="n">
        <v>0.2069</v>
      </c>
      <c r="M16" s="0" t="n">
        <v>0.07682</v>
      </c>
      <c r="N16" s="0" t="n">
        <v>0.2121</v>
      </c>
      <c r="O16" s="0" t="n">
        <v>1.169</v>
      </c>
      <c r="P16" s="0" t="n">
        <v>2.061</v>
      </c>
      <c r="Q16" s="0" t="n">
        <v>19.21</v>
      </c>
      <c r="R16" s="0" t="n">
        <v>0.006429</v>
      </c>
      <c r="S16" s="0" t="n">
        <v>0.05936</v>
      </c>
      <c r="T16" s="0" t="n">
        <v>0.05501</v>
      </c>
      <c r="U16" s="0" t="n">
        <v>0.01628</v>
      </c>
      <c r="V16" s="0" t="n">
        <v>0.01961</v>
      </c>
      <c r="W16" s="0" t="n">
        <v>0.008093</v>
      </c>
      <c r="X16" s="0" t="n">
        <v>15.03</v>
      </c>
      <c r="Y16" s="0" t="n">
        <v>32.01</v>
      </c>
      <c r="Z16" s="0" t="n">
        <v>108.8</v>
      </c>
      <c r="AA16" s="0" t="n">
        <v>697.7</v>
      </c>
      <c r="AB16" s="0" t="n">
        <v>0.1651</v>
      </c>
      <c r="AC16" s="0" t="n">
        <v>0.7725</v>
      </c>
      <c r="AD16" s="0" t="n">
        <v>0.6943</v>
      </c>
      <c r="AE16" s="0" t="n">
        <v>0.2208</v>
      </c>
      <c r="AF16" s="0" t="n">
        <v>0.3596</v>
      </c>
      <c r="AG16" s="0" t="n">
        <v>0.1431</v>
      </c>
    </row>
    <row r="17" customFormat="false" ht="12.8" hidden="false" customHeight="false" outlineLevel="0" collapsed="false">
      <c r="A17" s="0" t="n">
        <v>84799002</v>
      </c>
      <c r="B17" s="1" t="s">
        <v>33</v>
      </c>
      <c r="C17" s="0" t="n">
        <f aca="false">IF(B17="M",1,0)</f>
        <v>1</v>
      </c>
      <c r="D17" s="0" t="n">
        <v>14.54</v>
      </c>
      <c r="E17" s="0" t="n">
        <v>27.54</v>
      </c>
      <c r="F17" s="0" t="n">
        <v>96.73</v>
      </c>
      <c r="G17" s="0" t="n">
        <v>658.8</v>
      </c>
      <c r="H17" s="0" t="n">
        <v>0.1139</v>
      </c>
      <c r="I17" s="0" t="n">
        <v>0.1595</v>
      </c>
      <c r="J17" s="0" t="n">
        <v>0.1639</v>
      </c>
      <c r="K17" s="0" t="n">
        <v>0.07364</v>
      </c>
      <c r="L17" s="0" t="n">
        <v>0.2303</v>
      </c>
      <c r="M17" s="0" t="n">
        <v>0.07077</v>
      </c>
      <c r="N17" s="0" t="n">
        <v>0.37</v>
      </c>
      <c r="O17" s="0" t="n">
        <v>1.033</v>
      </c>
      <c r="P17" s="0" t="n">
        <v>2.879</v>
      </c>
      <c r="Q17" s="0" t="n">
        <v>32.55</v>
      </c>
      <c r="R17" s="0" t="n">
        <v>0.005607</v>
      </c>
      <c r="S17" s="0" t="n">
        <v>0.0424</v>
      </c>
      <c r="T17" s="0" t="n">
        <v>0.04741</v>
      </c>
      <c r="U17" s="0" t="n">
        <v>0.0109</v>
      </c>
      <c r="V17" s="0" t="n">
        <v>0.01857</v>
      </c>
      <c r="W17" s="0" t="n">
        <v>0.005466</v>
      </c>
      <c r="X17" s="0" t="n">
        <v>17.46</v>
      </c>
      <c r="Y17" s="0" t="n">
        <v>37.13</v>
      </c>
      <c r="Z17" s="0" t="n">
        <v>124.1</v>
      </c>
      <c r="AA17" s="0" t="n">
        <v>943.2</v>
      </c>
      <c r="AB17" s="0" t="n">
        <v>0.1678</v>
      </c>
      <c r="AC17" s="0" t="n">
        <v>0.6577</v>
      </c>
      <c r="AD17" s="0" t="n">
        <v>0.7026</v>
      </c>
      <c r="AE17" s="0" t="n">
        <v>0.1712</v>
      </c>
      <c r="AF17" s="0" t="n">
        <v>0.4218</v>
      </c>
      <c r="AG17" s="0" t="n">
        <v>0.1341</v>
      </c>
    </row>
    <row r="18" customFormat="false" ht="12.8" hidden="false" customHeight="false" outlineLevel="0" collapsed="false">
      <c r="A18" s="0" t="n">
        <v>848406</v>
      </c>
      <c r="B18" s="1" t="s">
        <v>33</v>
      </c>
      <c r="C18" s="0" t="n">
        <f aca="false">IF(B18="M",1,0)</f>
        <v>1</v>
      </c>
      <c r="D18" s="0" t="n">
        <v>14.68</v>
      </c>
      <c r="E18" s="0" t="n">
        <v>20.13</v>
      </c>
      <c r="F18" s="0" t="n">
        <v>94.74</v>
      </c>
      <c r="G18" s="0" t="n">
        <v>684.5</v>
      </c>
      <c r="H18" s="0" t="n">
        <v>0.09867</v>
      </c>
      <c r="I18" s="0" t="n">
        <v>0.072</v>
      </c>
      <c r="J18" s="0" t="n">
        <v>0.07395</v>
      </c>
      <c r="K18" s="0" t="n">
        <v>0.05259</v>
      </c>
      <c r="L18" s="0" t="n">
        <v>0.1586</v>
      </c>
      <c r="M18" s="0" t="n">
        <v>0.05922</v>
      </c>
      <c r="N18" s="0" t="n">
        <v>0.4727</v>
      </c>
      <c r="O18" s="0" t="n">
        <v>1.24</v>
      </c>
      <c r="P18" s="0" t="n">
        <v>3.195</v>
      </c>
      <c r="Q18" s="0" t="n">
        <v>45.4</v>
      </c>
      <c r="R18" s="0" t="n">
        <v>0.005718</v>
      </c>
      <c r="S18" s="0" t="n">
        <v>0.01162</v>
      </c>
      <c r="T18" s="0" t="n">
        <v>0.01998</v>
      </c>
      <c r="U18" s="0" t="n">
        <v>0.01109</v>
      </c>
      <c r="V18" s="0" t="n">
        <v>0.0141</v>
      </c>
      <c r="W18" s="0" t="n">
        <v>0.002085</v>
      </c>
      <c r="X18" s="0" t="n">
        <v>19.07</v>
      </c>
      <c r="Y18" s="0" t="n">
        <v>30.88</v>
      </c>
      <c r="Z18" s="0" t="n">
        <v>123.4</v>
      </c>
      <c r="AA18" s="0" t="n">
        <v>1138</v>
      </c>
      <c r="AB18" s="0" t="n">
        <v>0.1464</v>
      </c>
      <c r="AC18" s="0" t="n">
        <v>0.1871</v>
      </c>
      <c r="AD18" s="0" t="n">
        <v>0.2914</v>
      </c>
      <c r="AE18" s="0" t="n">
        <v>0.1609</v>
      </c>
      <c r="AF18" s="0" t="n">
        <v>0.3029</v>
      </c>
      <c r="AG18" s="0" t="n">
        <v>0.08216</v>
      </c>
    </row>
    <row r="19" customFormat="false" ht="12.8" hidden="false" customHeight="false" outlineLevel="0" collapsed="false">
      <c r="A19" s="0" t="n">
        <v>84862001</v>
      </c>
      <c r="B19" s="1" t="s">
        <v>33</v>
      </c>
      <c r="C19" s="0" t="n">
        <f aca="false">IF(B19="M",1,0)</f>
        <v>1</v>
      </c>
      <c r="D19" s="0" t="n">
        <v>16.13</v>
      </c>
      <c r="E19" s="0" t="n">
        <v>20.68</v>
      </c>
      <c r="F19" s="0" t="n">
        <v>108.1</v>
      </c>
      <c r="G19" s="0" t="n">
        <v>798.8</v>
      </c>
      <c r="H19" s="0" t="n">
        <v>0.117</v>
      </c>
      <c r="I19" s="0" t="n">
        <v>0.2022</v>
      </c>
      <c r="J19" s="0" t="n">
        <v>0.1722</v>
      </c>
      <c r="K19" s="0" t="n">
        <v>0.1028</v>
      </c>
      <c r="L19" s="0" t="n">
        <v>0.2164</v>
      </c>
      <c r="M19" s="0" t="n">
        <v>0.07356</v>
      </c>
      <c r="N19" s="0" t="n">
        <v>0.5692</v>
      </c>
      <c r="O19" s="0" t="n">
        <v>1.073</v>
      </c>
      <c r="P19" s="0" t="n">
        <v>3.854</v>
      </c>
      <c r="Q19" s="0" t="n">
        <v>54.18</v>
      </c>
      <c r="R19" s="0" t="n">
        <v>0.007026</v>
      </c>
      <c r="S19" s="0" t="n">
        <v>0.02501</v>
      </c>
      <c r="T19" s="0" t="n">
        <v>0.03188</v>
      </c>
      <c r="U19" s="0" t="n">
        <v>0.01297</v>
      </c>
      <c r="V19" s="0" t="n">
        <v>0.01689</v>
      </c>
      <c r="W19" s="0" t="n">
        <v>0.004142</v>
      </c>
      <c r="X19" s="0" t="n">
        <v>20.96</v>
      </c>
      <c r="Y19" s="0" t="n">
        <v>31.48</v>
      </c>
      <c r="Z19" s="0" t="n">
        <v>136.8</v>
      </c>
      <c r="AA19" s="0" t="n">
        <v>1315</v>
      </c>
      <c r="AB19" s="0" t="n">
        <v>0.1789</v>
      </c>
      <c r="AC19" s="0" t="n">
        <v>0.4233</v>
      </c>
      <c r="AD19" s="0" t="n">
        <v>0.4784</v>
      </c>
      <c r="AE19" s="0" t="n">
        <v>0.2073</v>
      </c>
      <c r="AF19" s="0" t="n">
        <v>0.3706</v>
      </c>
      <c r="AG19" s="0" t="n">
        <v>0.1142</v>
      </c>
    </row>
    <row r="20" customFormat="false" ht="12.8" hidden="false" customHeight="false" outlineLevel="0" collapsed="false">
      <c r="A20" s="0" t="n">
        <v>849014</v>
      </c>
      <c r="B20" s="1" t="s">
        <v>33</v>
      </c>
      <c r="C20" s="0" t="n">
        <f aca="false">IF(B20="M",1,0)</f>
        <v>1</v>
      </c>
      <c r="D20" s="0" t="n">
        <v>19.81</v>
      </c>
      <c r="E20" s="0" t="n">
        <v>22.15</v>
      </c>
      <c r="F20" s="0" t="n">
        <v>130</v>
      </c>
      <c r="G20" s="0" t="n">
        <v>1260</v>
      </c>
      <c r="H20" s="0" t="n">
        <v>0.09831</v>
      </c>
      <c r="I20" s="0" t="n">
        <v>0.1027</v>
      </c>
      <c r="J20" s="0" t="n">
        <v>0.1479</v>
      </c>
      <c r="K20" s="0" t="n">
        <v>0.09498</v>
      </c>
      <c r="L20" s="0" t="n">
        <v>0.1582</v>
      </c>
      <c r="M20" s="0" t="n">
        <v>0.05395</v>
      </c>
      <c r="N20" s="0" t="n">
        <v>0.7582</v>
      </c>
      <c r="O20" s="0" t="n">
        <v>1.017</v>
      </c>
      <c r="P20" s="0" t="n">
        <v>5.865</v>
      </c>
      <c r="Q20" s="0" t="n">
        <v>112.4</v>
      </c>
      <c r="R20" s="0" t="n">
        <v>0.006494</v>
      </c>
      <c r="S20" s="0" t="n">
        <v>0.01893</v>
      </c>
      <c r="T20" s="0" t="n">
        <v>0.03391</v>
      </c>
      <c r="U20" s="0" t="n">
        <v>0.01521</v>
      </c>
      <c r="V20" s="0" t="n">
        <v>0.01356</v>
      </c>
      <c r="W20" s="0" t="n">
        <v>0.001997</v>
      </c>
      <c r="X20" s="0" t="n">
        <v>27.32</v>
      </c>
      <c r="Y20" s="0" t="n">
        <v>30.88</v>
      </c>
      <c r="Z20" s="0" t="n">
        <v>186.8</v>
      </c>
      <c r="AA20" s="0" t="n">
        <v>2398</v>
      </c>
      <c r="AB20" s="0" t="n">
        <v>0.1512</v>
      </c>
      <c r="AC20" s="0" t="n">
        <v>0.315</v>
      </c>
      <c r="AD20" s="0" t="n">
        <v>0.5372</v>
      </c>
      <c r="AE20" s="0" t="n">
        <v>0.2388</v>
      </c>
      <c r="AF20" s="0" t="n">
        <v>0.2768</v>
      </c>
      <c r="AG20" s="0" t="n">
        <v>0.07615</v>
      </c>
    </row>
    <row r="21" customFormat="false" ht="12.8" hidden="false" customHeight="false" outlineLevel="0" collapsed="false">
      <c r="A21" s="0" t="n">
        <v>8510426</v>
      </c>
      <c r="B21" s="1" t="s">
        <v>34</v>
      </c>
      <c r="C21" s="0" t="n">
        <f aca="false">IF(B21="M",1,0)</f>
        <v>0</v>
      </c>
      <c r="D21" s="0" t="n">
        <v>13.54</v>
      </c>
      <c r="E21" s="0" t="n">
        <v>14.36</v>
      </c>
      <c r="F21" s="0" t="n">
        <v>87.46</v>
      </c>
      <c r="G21" s="0" t="n">
        <v>566.3</v>
      </c>
      <c r="H21" s="0" t="n">
        <v>0.09779</v>
      </c>
      <c r="I21" s="0" t="n">
        <v>0.08129</v>
      </c>
      <c r="J21" s="0" t="n">
        <v>0.06664</v>
      </c>
      <c r="K21" s="0" t="n">
        <v>0.04781</v>
      </c>
      <c r="L21" s="0" t="n">
        <v>0.1885</v>
      </c>
      <c r="M21" s="0" t="n">
        <v>0.05766</v>
      </c>
      <c r="N21" s="0" t="n">
        <v>0.2699</v>
      </c>
      <c r="O21" s="0" t="n">
        <v>0.7886</v>
      </c>
      <c r="P21" s="0" t="n">
        <v>2.058</v>
      </c>
      <c r="Q21" s="0" t="n">
        <v>23.56</v>
      </c>
      <c r="R21" s="0" t="n">
        <v>0.008462</v>
      </c>
      <c r="S21" s="0" t="n">
        <v>0.0146</v>
      </c>
      <c r="T21" s="0" t="n">
        <v>0.02387</v>
      </c>
      <c r="U21" s="0" t="n">
        <v>0.01315</v>
      </c>
      <c r="V21" s="0" t="n">
        <v>0.0198</v>
      </c>
      <c r="W21" s="0" t="n">
        <v>0.0023</v>
      </c>
      <c r="X21" s="0" t="n">
        <v>15.11</v>
      </c>
      <c r="Y21" s="0" t="n">
        <v>19.26</v>
      </c>
      <c r="Z21" s="0" t="n">
        <v>99.7</v>
      </c>
      <c r="AA21" s="0" t="n">
        <v>711.2</v>
      </c>
      <c r="AB21" s="0" t="n">
        <v>0.144</v>
      </c>
      <c r="AC21" s="0" t="n">
        <v>0.1773</v>
      </c>
      <c r="AD21" s="0" t="n">
        <v>0.239</v>
      </c>
      <c r="AE21" s="0" t="n">
        <v>0.1288</v>
      </c>
      <c r="AF21" s="0" t="n">
        <v>0.2977</v>
      </c>
      <c r="AG21" s="0" t="n">
        <v>0.07259</v>
      </c>
    </row>
    <row r="22" customFormat="false" ht="12.8" hidden="false" customHeight="false" outlineLevel="0" collapsed="false">
      <c r="A22" s="0" t="n">
        <v>8510653</v>
      </c>
      <c r="B22" s="1" t="s">
        <v>34</v>
      </c>
      <c r="C22" s="0" t="n">
        <f aca="false">IF(B22="M",1,0)</f>
        <v>0</v>
      </c>
      <c r="D22" s="0" t="n">
        <v>13.08</v>
      </c>
      <c r="E22" s="0" t="n">
        <v>15.71</v>
      </c>
      <c r="F22" s="0" t="n">
        <v>85.63</v>
      </c>
      <c r="G22" s="0" t="n">
        <v>520</v>
      </c>
      <c r="H22" s="0" t="n">
        <v>0.1075</v>
      </c>
      <c r="I22" s="0" t="n">
        <v>0.127</v>
      </c>
      <c r="J22" s="0" t="n">
        <v>0.04568</v>
      </c>
      <c r="K22" s="0" t="n">
        <v>0.0311</v>
      </c>
      <c r="L22" s="0" t="n">
        <v>0.1967</v>
      </c>
      <c r="M22" s="0" t="n">
        <v>0.06811</v>
      </c>
      <c r="N22" s="0" t="n">
        <v>0.1852</v>
      </c>
      <c r="O22" s="0" t="n">
        <v>0.7477</v>
      </c>
      <c r="P22" s="0" t="n">
        <v>1.383</v>
      </c>
      <c r="Q22" s="0" t="n">
        <v>14.67</v>
      </c>
      <c r="R22" s="0" t="n">
        <v>0.004097</v>
      </c>
      <c r="S22" s="0" t="n">
        <v>0.01898</v>
      </c>
      <c r="T22" s="0" t="n">
        <v>0.01698</v>
      </c>
      <c r="U22" s="0" t="n">
        <v>0.00649</v>
      </c>
      <c r="V22" s="0" t="n">
        <v>0.01678</v>
      </c>
      <c r="W22" s="0" t="n">
        <v>0.002425</v>
      </c>
      <c r="X22" s="0" t="n">
        <v>14.5</v>
      </c>
      <c r="Y22" s="0" t="n">
        <v>20.49</v>
      </c>
      <c r="Z22" s="0" t="n">
        <v>96.09</v>
      </c>
      <c r="AA22" s="0" t="n">
        <v>630.5</v>
      </c>
      <c r="AB22" s="0" t="n">
        <v>0.1312</v>
      </c>
      <c r="AC22" s="0" t="n">
        <v>0.2776</v>
      </c>
      <c r="AD22" s="0" t="n">
        <v>0.189</v>
      </c>
      <c r="AE22" s="0" t="n">
        <v>0.07283</v>
      </c>
      <c r="AF22" s="0" t="n">
        <v>0.3184</v>
      </c>
      <c r="AG22" s="0" t="n">
        <v>0.08183</v>
      </c>
    </row>
    <row r="23" customFormat="false" ht="12.8" hidden="false" customHeight="false" outlineLevel="0" collapsed="false">
      <c r="A23" s="0" t="n">
        <v>8510824</v>
      </c>
      <c r="B23" s="1" t="s">
        <v>34</v>
      </c>
      <c r="C23" s="0" t="n">
        <f aca="false">IF(B23="M",1,0)</f>
        <v>0</v>
      </c>
      <c r="D23" s="0" t="n">
        <v>9.504</v>
      </c>
      <c r="E23" s="0" t="n">
        <v>12.44</v>
      </c>
      <c r="F23" s="0" t="n">
        <v>60.34</v>
      </c>
      <c r="G23" s="0" t="n">
        <v>273.9</v>
      </c>
      <c r="H23" s="0" t="n">
        <v>0.1024</v>
      </c>
      <c r="I23" s="0" t="n">
        <v>0.06492</v>
      </c>
      <c r="J23" s="0" t="n">
        <v>0.02956</v>
      </c>
      <c r="K23" s="0" t="n">
        <v>0.02076</v>
      </c>
      <c r="L23" s="0" t="n">
        <v>0.1815</v>
      </c>
      <c r="M23" s="0" t="n">
        <v>0.06905</v>
      </c>
      <c r="N23" s="0" t="n">
        <v>0.2773</v>
      </c>
      <c r="O23" s="0" t="n">
        <v>0.9768</v>
      </c>
      <c r="P23" s="0" t="n">
        <v>1.909</v>
      </c>
      <c r="Q23" s="0" t="n">
        <v>15.7</v>
      </c>
      <c r="R23" s="0" t="n">
        <v>0.009606</v>
      </c>
      <c r="S23" s="0" t="n">
        <v>0.01432</v>
      </c>
      <c r="T23" s="0" t="n">
        <v>0.01985</v>
      </c>
      <c r="U23" s="0" t="n">
        <v>0.01421</v>
      </c>
      <c r="V23" s="0" t="n">
        <v>0.02027</v>
      </c>
      <c r="W23" s="0" t="n">
        <v>0.002968</v>
      </c>
      <c r="X23" s="0" t="n">
        <v>10.23</v>
      </c>
      <c r="Y23" s="0" t="n">
        <v>15.66</v>
      </c>
      <c r="Z23" s="0" t="n">
        <v>65.13</v>
      </c>
      <c r="AA23" s="0" t="n">
        <v>314.9</v>
      </c>
      <c r="AB23" s="0" t="n">
        <v>0.1324</v>
      </c>
      <c r="AC23" s="0" t="n">
        <v>0.1148</v>
      </c>
      <c r="AD23" s="0" t="n">
        <v>0.08867</v>
      </c>
      <c r="AE23" s="0" t="n">
        <v>0.06227</v>
      </c>
      <c r="AF23" s="0" t="n">
        <v>0.245</v>
      </c>
      <c r="AG23" s="0" t="n">
        <v>0.07773</v>
      </c>
    </row>
    <row r="24" customFormat="false" ht="12.8" hidden="false" customHeight="false" outlineLevel="0" collapsed="false">
      <c r="A24" s="0" t="n">
        <v>8511133</v>
      </c>
      <c r="B24" s="1" t="s">
        <v>33</v>
      </c>
      <c r="C24" s="0" t="n">
        <f aca="false">IF(B24="M",1,0)</f>
        <v>1</v>
      </c>
      <c r="D24" s="0" t="n">
        <v>15.34</v>
      </c>
      <c r="E24" s="0" t="n">
        <v>14.26</v>
      </c>
      <c r="F24" s="0" t="n">
        <v>102.5</v>
      </c>
      <c r="G24" s="0" t="n">
        <v>704.4</v>
      </c>
      <c r="H24" s="0" t="n">
        <v>0.1073</v>
      </c>
      <c r="I24" s="0" t="n">
        <v>0.2135</v>
      </c>
      <c r="J24" s="0" t="n">
        <v>0.2077</v>
      </c>
      <c r="K24" s="0" t="n">
        <v>0.09756</v>
      </c>
      <c r="L24" s="0" t="n">
        <v>0.2521</v>
      </c>
      <c r="M24" s="0" t="n">
        <v>0.07032</v>
      </c>
      <c r="N24" s="0" t="n">
        <v>0.4388</v>
      </c>
      <c r="O24" s="0" t="n">
        <v>0.7096</v>
      </c>
      <c r="P24" s="0" t="n">
        <v>3.384</v>
      </c>
      <c r="Q24" s="0" t="n">
        <v>44.91</v>
      </c>
      <c r="R24" s="0" t="n">
        <v>0.006789</v>
      </c>
      <c r="S24" s="0" t="n">
        <v>0.05328</v>
      </c>
      <c r="T24" s="0" t="n">
        <v>0.06446</v>
      </c>
      <c r="U24" s="0" t="n">
        <v>0.02252</v>
      </c>
      <c r="V24" s="0" t="n">
        <v>0.03672</v>
      </c>
      <c r="W24" s="0" t="n">
        <v>0.004394</v>
      </c>
      <c r="X24" s="0" t="n">
        <v>18.07</v>
      </c>
      <c r="Y24" s="0" t="n">
        <v>19.08</v>
      </c>
      <c r="Z24" s="0" t="n">
        <v>125.1</v>
      </c>
      <c r="AA24" s="0" t="n">
        <v>980.9</v>
      </c>
      <c r="AB24" s="0" t="n">
        <v>0.139</v>
      </c>
      <c r="AC24" s="0" t="n">
        <v>0.5954</v>
      </c>
      <c r="AD24" s="0" t="n">
        <v>0.6305</v>
      </c>
      <c r="AE24" s="0" t="n">
        <v>0.2393</v>
      </c>
      <c r="AF24" s="0" t="n">
        <v>0.4667</v>
      </c>
      <c r="AG24" s="0" t="n">
        <v>0.09946</v>
      </c>
    </row>
    <row r="25" customFormat="false" ht="12.8" hidden="false" customHeight="false" outlineLevel="0" collapsed="false">
      <c r="A25" s="0" t="n">
        <v>851509</v>
      </c>
      <c r="B25" s="1" t="s">
        <v>33</v>
      </c>
      <c r="C25" s="0" t="n">
        <f aca="false">IF(B25="M",1,0)</f>
        <v>1</v>
      </c>
      <c r="D25" s="0" t="n">
        <v>21.16</v>
      </c>
      <c r="E25" s="0" t="n">
        <v>23.04</v>
      </c>
      <c r="F25" s="0" t="n">
        <v>137.2</v>
      </c>
      <c r="G25" s="0" t="n">
        <v>1404</v>
      </c>
      <c r="H25" s="0" t="n">
        <v>0.09428</v>
      </c>
      <c r="I25" s="0" t="n">
        <v>0.1022</v>
      </c>
      <c r="J25" s="0" t="n">
        <v>0.1097</v>
      </c>
      <c r="K25" s="0" t="n">
        <v>0.08632</v>
      </c>
      <c r="L25" s="0" t="n">
        <v>0.1769</v>
      </c>
      <c r="M25" s="0" t="n">
        <v>0.05278</v>
      </c>
      <c r="N25" s="0" t="n">
        <v>0.6917</v>
      </c>
      <c r="O25" s="0" t="n">
        <v>1.127</v>
      </c>
      <c r="P25" s="0" t="n">
        <v>4.303</v>
      </c>
      <c r="Q25" s="0" t="n">
        <v>93.99</v>
      </c>
      <c r="R25" s="0" t="n">
        <v>0.004728</v>
      </c>
      <c r="S25" s="0" t="n">
        <v>0.01259</v>
      </c>
      <c r="T25" s="0" t="n">
        <v>0.01715</v>
      </c>
      <c r="U25" s="0" t="n">
        <v>0.01038</v>
      </c>
      <c r="V25" s="0" t="n">
        <v>0.01083</v>
      </c>
      <c r="W25" s="0" t="n">
        <v>0.001987</v>
      </c>
      <c r="X25" s="0" t="n">
        <v>29.17</v>
      </c>
      <c r="Y25" s="0" t="n">
        <v>35.59</v>
      </c>
      <c r="Z25" s="0" t="n">
        <v>188</v>
      </c>
      <c r="AA25" s="0" t="n">
        <v>2615</v>
      </c>
      <c r="AB25" s="0" t="n">
        <v>0.1401</v>
      </c>
      <c r="AC25" s="0" t="n">
        <v>0.26</v>
      </c>
      <c r="AD25" s="0" t="n">
        <v>0.3155</v>
      </c>
      <c r="AE25" s="0" t="n">
        <v>0.2009</v>
      </c>
      <c r="AF25" s="0" t="n">
        <v>0.2822</v>
      </c>
      <c r="AG25" s="0" t="n">
        <v>0.07526</v>
      </c>
    </row>
    <row r="26" customFormat="false" ht="12.8" hidden="false" customHeight="false" outlineLevel="0" collapsed="false">
      <c r="A26" s="0" t="n">
        <v>852552</v>
      </c>
      <c r="B26" s="1" t="s">
        <v>33</v>
      </c>
      <c r="C26" s="0" t="n">
        <f aca="false">IF(B26="M",1,0)</f>
        <v>1</v>
      </c>
      <c r="D26" s="0" t="n">
        <v>16.65</v>
      </c>
      <c r="E26" s="0" t="n">
        <v>21.38</v>
      </c>
      <c r="F26" s="0" t="n">
        <v>110</v>
      </c>
      <c r="G26" s="0" t="n">
        <v>904.6</v>
      </c>
      <c r="H26" s="0" t="n">
        <v>0.1121</v>
      </c>
      <c r="I26" s="0" t="n">
        <v>0.1457</v>
      </c>
      <c r="J26" s="0" t="n">
        <v>0.1525</v>
      </c>
      <c r="K26" s="0" t="n">
        <v>0.0917</v>
      </c>
      <c r="L26" s="0" t="n">
        <v>0.1995</v>
      </c>
      <c r="M26" s="0" t="n">
        <v>0.0633</v>
      </c>
      <c r="N26" s="0" t="n">
        <v>0.8068</v>
      </c>
      <c r="O26" s="0" t="n">
        <v>0.9017</v>
      </c>
      <c r="P26" s="0" t="n">
        <v>5.455</v>
      </c>
      <c r="Q26" s="0" t="n">
        <v>102.6</v>
      </c>
      <c r="R26" s="0" t="n">
        <v>0.006048</v>
      </c>
      <c r="S26" s="0" t="n">
        <v>0.01882</v>
      </c>
      <c r="T26" s="0" t="n">
        <v>0.02741</v>
      </c>
      <c r="U26" s="0" t="n">
        <v>0.0113</v>
      </c>
      <c r="V26" s="0" t="n">
        <v>0.01468</v>
      </c>
      <c r="W26" s="0" t="n">
        <v>0.002801</v>
      </c>
      <c r="X26" s="0" t="n">
        <v>26.46</v>
      </c>
      <c r="Y26" s="0" t="n">
        <v>31.56</v>
      </c>
      <c r="Z26" s="0" t="n">
        <v>177</v>
      </c>
      <c r="AA26" s="0" t="n">
        <v>2215</v>
      </c>
      <c r="AB26" s="0" t="n">
        <v>0.1805</v>
      </c>
      <c r="AC26" s="0" t="n">
        <v>0.3578</v>
      </c>
      <c r="AD26" s="0" t="n">
        <v>0.4695</v>
      </c>
      <c r="AE26" s="0" t="n">
        <v>0.2095</v>
      </c>
      <c r="AF26" s="0" t="n">
        <v>0.3613</v>
      </c>
      <c r="AG26" s="0" t="n">
        <v>0.09564</v>
      </c>
    </row>
    <row r="27" customFormat="false" ht="12.8" hidden="false" customHeight="false" outlineLevel="0" collapsed="false">
      <c r="A27" s="0" t="n">
        <v>852631</v>
      </c>
      <c r="B27" s="1" t="s">
        <v>33</v>
      </c>
      <c r="C27" s="0" t="n">
        <f aca="false">IF(B27="M",1,0)</f>
        <v>1</v>
      </c>
      <c r="D27" s="0" t="n">
        <v>17.14</v>
      </c>
      <c r="E27" s="0" t="n">
        <v>16.4</v>
      </c>
      <c r="F27" s="0" t="n">
        <v>116</v>
      </c>
      <c r="G27" s="0" t="n">
        <v>912.7</v>
      </c>
      <c r="H27" s="0" t="n">
        <v>0.1186</v>
      </c>
      <c r="I27" s="0" t="n">
        <v>0.2276</v>
      </c>
      <c r="J27" s="0" t="n">
        <v>0.2229</v>
      </c>
      <c r="K27" s="0" t="n">
        <v>0.1401</v>
      </c>
      <c r="L27" s="0" t="n">
        <v>0.304</v>
      </c>
      <c r="M27" s="0" t="n">
        <v>0.07413</v>
      </c>
      <c r="N27" s="0" t="n">
        <v>1.046</v>
      </c>
      <c r="O27" s="0" t="n">
        <v>0.976</v>
      </c>
      <c r="P27" s="0" t="n">
        <v>7.276</v>
      </c>
      <c r="Q27" s="0" t="n">
        <v>111.4</v>
      </c>
      <c r="R27" s="0" t="n">
        <v>0.008029</v>
      </c>
      <c r="S27" s="0" t="n">
        <v>0.03799</v>
      </c>
      <c r="T27" s="0" t="n">
        <v>0.03732</v>
      </c>
      <c r="U27" s="0" t="n">
        <v>0.02397</v>
      </c>
      <c r="V27" s="0" t="n">
        <v>0.02308</v>
      </c>
      <c r="W27" s="0" t="n">
        <v>0.007444</v>
      </c>
      <c r="X27" s="0" t="n">
        <v>22.25</v>
      </c>
      <c r="Y27" s="0" t="n">
        <v>21.4</v>
      </c>
      <c r="Z27" s="0" t="n">
        <v>152.4</v>
      </c>
      <c r="AA27" s="0" t="n">
        <v>1461</v>
      </c>
      <c r="AB27" s="0" t="n">
        <v>0.1545</v>
      </c>
      <c r="AC27" s="0" t="n">
        <v>0.3949</v>
      </c>
      <c r="AD27" s="0" t="n">
        <v>0.3853</v>
      </c>
      <c r="AE27" s="0" t="n">
        <v>0.255</v>
      </c>
      <c r="AF27" s="0" t="n">
        <v>0.4066</v>
      </c>
      <c r="AG27" s="0" t="n">
        <v>0.1059</v>
      </c>
    </row>
    <row r="28" customFormat="false" ht="12.8" hidden="false" customHeight="false" outlineLevel="0" collapsed="false">
      <c r="A28" s="0" t="n">
        <v>852763</v>
      </c>
      <c r="B28" s="1" t="s">
        <v>33</v>
      </c>
      <c r="C28" s="0" t="n">
        <f aca="false">IF(B28="M",1,0)</f>
        <v>1</v>
      </c>
      <c r="D28" s="0" t="n">
        <v>14.58</v>
      </c>
      <c r="E28" s="0" t="n">
        <v>21.53</v>
      </c>
      <c r="F28" s="0" t="n">
        <v>97.41</v>
      </c>
      <c r="G28" s="0" t="n">
        <v>644.8</v>
      </c>
      <c r="H28" s="0" t="n">
        <v>0.1054</v>
      </c>
      <c r="I28" s="0" t="n">
        <v>0.1868</v>
      </c>
      <c r="J28" s="0" t="n">
        <v>0.1425</v>
      </c>
      <c r="K28" s="0" t="n">
        <v>0.08783</v>
      </c>
      <c r="L28" s="0" t="n">
        <v>0.2252</v>
      </c>
      <c r="M28" s="0" t="n">
        <v>0.06924</v>
      </c>
      <c r="N28" s="0" t="n">
        <v>0.2545</v>
      </c>
      <c r="O28" s="0" t="n">
        <v>0.9832</v>
      </c>
      <c r="P28" s="0" t="n">
        <v>2.11</v>
      </c>
      <c r="Q28" s="0" t="n">
        <v>21.05</v>
      </c>
      <c r="R28" s="0" t="n">
        <v>0.004452</v>
      </c>
      <c r="S28" s="0" t="n">
        <v>0.03055</v>
      </c>
      <c r="T28" s="0" t="n">
        <v>0.02681</v>
      </c>
      <c r="U28" s="0" t="n">
        <v>0.01352</v>
      </c>
      <c r="V28" s="0" t="n">
        <v>0.01454</v>
      </c>
      <c r="W28" s="0" t="n">
        <v>0.003711</v>
      </c>
      <c r="X28" s="0" t="n">
        <v>17.62</v>
      </c>
      <c r="Y28" s="0" t="n">
        <v>33.21</v>
      </c>
      <c r="Z28" s="0" t="n">
        <v>122.4</v>
      </c>
      <c r="AA28" s="0" t="n">
        <v>896.9</v>
      </c>
      <c r="AB28" s="0" t="n">
        <v>0.1525</v>
      </c>
      <c r="AC28" s="0" t="n">
        <v>0.6643</v>
      </c>
      <c r="AD28" s="0" t="n">
        <v>0.5539</v>
      </c>
      <c r="AE28" s="0" t="n">
        <v>0.2701</v>
      </c>
      <c r="AF28" s="0" t="n">
        <v>0.4264</v>
      </c>
      <c r="AG28" s="0" t="n">
        <v>0.1275</v>
      </c>
    </row>
    <row r="29" customFormat="false" ht="12.8" hidden="false" customHeight="false" outlineLevel="0" collapsed="false">
      <c r="A29" s="0" t="n">
        <v>852781</v>
      </c>
      <c r="B29" s="1" t="s">
        <v>33</v>
      </c>
      <c r="C29" s="0" t="n">
        <f aca="false">IF(B29="M",1,0)</f>
        <v>1</v>
      </c>
      <c r="D29" s="0" t="n">
        <v>18.61</v>
      </c>
      <c r="E29" s="0" t="n">
        <v>20.25</v>
      </c>
      <c r="F29" s="0" t="n">
        <v>122.1</v>
      </c>
      <c r="G29" s="0" t="n">
        <v>1094</v>
      </c>
      <c r="H29" s="0" t="n">
        <v>0.0944</v>
      </c>
      <c r="I29" s="0" t="n">
        <v>0.1066</v>
      </c>
      <c r="J29" s="0" t="n">
        <v>0.149</v>
      </c>
      <c r="K29" s="0" t="n">
        <v>0.07731</v>
      </c>
      <c r="L29" s="0" t="n">
        <v>0.1697</v>
      </c>
      <c r="M29" s="0" t="n">
        <v>0.05699</v>
      </c>
      <c r="N29" s="0" t="n">
        <v>0.8529</v>
      </c>
      <c r="O29" s="0" t="n">
        <v>1.849</v>
      </c>
      <c r="P29" s="0" t="n">
        <v>5.632</v>
      </c>
      <c r="Q29" s="0" t="n">
        <v>93.54</v>
      </c>
      <c r="R29" s="0" t="n">
        <v>0.01075</v>
      </c>
      <c r="S29" s="0" t="n">
        <v>0.02722</v>
      </c>
      <c r="T29" s="0" t="n">
        <v>0.05081</v>
      </c>
      <c r="U29" s="0" t="n">
        <v>0.01911</v>
      </c>
      <c r="V29" s="0" t="n">
        <v>0.02293</v>
      </c>
      <c r="W29" s="0" t="n">
        <v>0.004217</v>
      </c>
      <c r="X29" s="0" t="n">
        <v>21.31</v>
      </c>
      <c r="Y29" s="0" t="n">
        <v>27.26</v>
      </c>
      <c r="Z29" s="0" t="n">
        <v>139.9</v>
      </c>
      <c r="AA29" s="0" t="n">
        <v>1403</v>
      </c>
      <c r="AB29" s="0" t="n">
        <v>0.1338</v>
      </c>
      <c r="AC29" s="0" t="n">
        <v>0.2117</v>
      </c>
      <c r="AD29" s="0" t="n">
        <v>0.3446</v>
      </c>
      <c r="AE29" s="0" t="n">
        <v>0.149</v>
      </c>
      <c r="AF29" s="0" t="n">
        <v>0.2341</v>
      </c>
      <c r="AG29" s="0" t="n">
        <v>0.07421</v>
      </c>
    </row>
    <row r="30" customFormat="false" ht="12.8" hidden="false" customHeight="false" outlineLevel="0" collapsed="false">
      <c r="A30" s="0" t="n">
        <v>852973</v>
      </c>
      <c r="B30" s="1" t="s">
        <v>33</v>
      </c>
      <c r="C30" s="0" t="n">
        <f aca="false">IF(B30="M",1,0)</f>
        <v>1</v>
      </c>
      <c r="D30" s="0" t="n">
        <v>15.3</v>
      </c>
      <c r="E30" s="0" t="n">
        <v>25.27</v>
      </c>
      <c r="F30" s="0" t="n">
        <v>102.4</v>
      </c>
      <c r="G30" s="0" t="n">
        <v>732.4</v>
      </c>
      <c r="H30" s="0" t="n">
        <v>0.1082</v>
      </c>
      <c r="I30" s="0" t="n">
        <v>0.1697</v>
      </c>
      <c r="J30" s="0" t="n">
        <v>0.1683</v>
      </c>
      <c r="K30" s="0" t="n">
        <v>0.08751</v>
      </c>
      <c r="L30" s="0" t="n">
        <v>0.1926</v>
      </c>
      <c r="M30" s="0" t="n">
        <v>0.0654</v>
      </c>
      <c r="N30" s="0" t="n">
        <v>0.439</v>
      </c>
      <c r="O30" s="0" t="n">
        <v>1.012</v>
      </c>
      <c r="P30" s="0" t="n">
        <v>3.498</v>
      </c>
      <c r="Q30" s="0" t="n">
        <v>43.5</v>
      </c>
      <c r="R30" s="0" t="n">
        <v>0.005233</v>
      </c>
      <c r="S30" s="0" t="n">
        <v>0.03057</v>
      </c>
      <c r="T30" s="0" t="n">
        <v>0.03576</v>
      </c>
      <c r="U30" s="0" t="n">
        <v>0.01083</v>
      </c>
      <c r="V30" s="0" t="n">
        <v>0.01768</v>
      </c>
      <c r="W30" s="0" t="n">
        <v>0.002967</v>
      </c>
      <c r="X30" s="0" t="n">
        <v>20.27</v>
      </c>
      <c r="Y30" s="0" t="n">
        <v>36.71</v>
      </c>
      <c r="Z30" s="0" t="n">
        <v>149.3</v>
      </c>
      <c r="AA30" s="0" t="n">
        <v>1269</v>
      </c>
      <c r="AB30" s="0" t="n">
        <v>0.1641</v>
      </c>
      <c r="AC30" s="0" t="n">
        <v>0.611</v>
      </c>
      <c r="AD30" s="0" t="n">
        <v>0.6335</v>
      </c>
      <c r="AE30" s="0" t="n">
        <v>0.2024</v>
      </c>
      <c r="AF30" s="0" t="n">
        <v>0.4027</v>
      </c>
      <c r="AG30" s="0" t="n">
        <v>0.09876</v>
      </c>
    </row>
    <row r="31" customFormat="false" ht="12.8" hidden="false" customHeight="false" outlineLevel="0" collapsed="false">
      <c r="A31" s="0" t="n">
        <v>853201</v>
      </c>
      <c r="B31" s="1" t="s">
        <v>33</v>
      </c>
      <c r="C31" s="0" t="n">
        <f aca="false">IF(B31="M",1,0)</f>
        <v>1</v>
      </c>
      <c r="D31" s="0" t="n">
        <v>17.57</v>
      </c>
      <c r="E31" s="0" t="n">
        <v>15.05</v>
      </c>
      <c r="F31" s="0" t="n">
        <v>115</v>
      </c>
      <c r="G31" s="0" t="n">
        <v>955.1</v>
      </c>
      <c r="H31" s="0" t="n">
        <v>0.09847</v>
      </c>
      <c r="I31" s="0" t="n">
        <v>0.1157</v>
      </c>
      <c r="J31" s="0" t="n">
        <v>0.09875</v>
      </c>
      <c r="K31" s="0" t="n">
        <v>0.07953</v>
      </c>
      <c r="L31" s="0" t="n">
        <v>0.1739</v>
      </c>
      <c r="M31" s="0" t="n">
        <v>0.06149</v>
      </c>
      <c r="N31" s="0" t="n">
        <v>0.6003</v>
      </c>
      <c r="O31" s="0" t="n">
        <v>0.8225</v>
      </c>
      <c r="P31" s="0" t="n">
        <v>4.655</v>
      </c>
      <c r="Q31" s="0" t="n">
        <v>61.1</v>
      </c>
      <c r="R31" s="0" t="n">
        <v>0.005627</v>
      </c>
      <c r="S31" s="0" t="n">
        <v>0.03033</v>
      </c>
      <c r="T31" s="0" t="n">
        <v>0.03407</v>
      </c>
      <c r="U31" s="0" t="n">
        <v>0.01354</v>
      </c>
      <c r="V31" s="0" t="n">
        <v>0.01925</v>
      </c>
      <c r="W31" s="0" t="n">
        <v>0.003742</v>
      </c>
      <c r="X31" s="0" t="n">
        <v>20.01</v>
      </c>
      <c r="Y31" s="0" t="n">
        <v>19.52</v>
      </c>
      <c r="Z31" s="0" t="n">
        <v>134.9</v>
      </c>
      <c r="AA31" s="0" t="n">
        <v>1227</v>
      </c>
      <c r="AB31" s="0" t="n">
        <v>0.1255</v>
      </c>
      <c r="AC31" s="0" t="n">
        <v>0.2812</v>
      </c>
      <c r="AD31" s="0" t="n">
        <v>0.2489</v>
      </c>
      <c r="AE31" s="0" t="n">
        <v>0.1456</v>
      </c>
      <c r="AF31" s="0" t="n">
        <v>0.2756</v>
      </c>
      <c r="AG31" s="0" t="n">
        <v>0.07919</v>
      </c>
    </row>
    <row r="32" customFormat="false" ht="12.8" hidden="false" customHeight="false" outlineLevel="0" collapsed="false">
      <c r="A32" s="0" t="n">
        <v>853401</v>
      </c>
      <c r="B32" s="1" t="s">
        <v>33</v>
      </c>
      <c r="C32" s="0" t="n">
        <f aca="false">IF(B32="M",1,0)</f>
        <v>1</v>
      </c>
      <c r="D32" s="0" t="n">
        <v>18.63</v>
      </c>
      <c r="E32" s="0" t="n">
        <v>25.11</v>
      </c>
      <c r="F32" s="0" t="n">
        <v>124.8</v>
      </c>
      <c r="G32" s="0" t="n">
        <v>1088</v>
      </c>
      <c r="H32" s="0" t="n">
        <v>0.1064</v>
      </c>
      <c r="I32" s="0" t="n">
        <v>0.1887</v>
      </c>
      <c r="J32" s="0" t="n">
        <v>0.2319</v>
      </c>
      <c r="K32" s="0" t="n">
        <v>0.1244</v>
      </c>
      <c r="L32" s="0" t="n">
        <v>0.2183</v>
      </c>
      <c r="M32" s="0" t="n">
        <v>0.06197</v>
      </c>
      <c r="N32" s="0" t="n">
        <v>0.8307</v>
      </c>
      <c r="O32" s="0" t="n">
        <v>1.466</v>
      </c>
      <c r="P32" s="0" t="n">
        <v>5.574</v>
      </c>
      <c r="Q32" s="0" t="n">
        <v>105</v>
      </c>
      <c r="R32" s="0" t="n">
        <v>0.006248</v>
      </c>
      <c r="S32" s="0" t="n">
        <v>0.03374</v>
      </c>
      <c r="T32" s="0" t="n">
        <v>0.05196</v>
      </c>
      <c r="U32" s="0" t="n">
        <v>0.01158</v>
      </c>
      <c r="V32" s="0" t="n">
        <v>0.02007</v>
      </c>
      <c r="W32" s="0" t="n">
        <v>0.00456</v>
      </c>
      <c r="X32" s="0" t="n">
        <v>23.15</v>
      </c>
      <c r="Y32" s="0" t="n">
        <v>34.01</v>
      </c>
      <c r="Z32" s="0" t="n">
        <v>160.5</v>
      </c>
      <c r="AA32" s="0" t="n">
        <v>1670</v>
      </c>
      <c r="AB32" s="0" t="n">
        <v>0.1491</v>
      </c>
      <c r="AC32" s="0" t="n">
        <v>0.4257</v>
      </c>
      <c r="AD32" s="0" t="n">
        <v>0.6133</v>
      </c>
      <c r="AE32" s="0" t="n">
        <v>0.1848</v>
      </c>
      <c r="AF32" s="0" t="n">
        <v>0.3444</v>
      </c>
      <c r="AG32" s="0" t="n">
        <v>0.09782</v>
      </c>
    </row>
    <row r="33" customFormat="false" ht="12.8" hidden="false" customHeight="false" outlineLevel="0" collapsed="false">
      <c r="A33" s="0" t="n">
        <v>853612</v>
      </c>
      <c r="B33" s="1" t="s">
        <v>33</v>
      </c>
      <c r="C33" s="0" t="n">
        <f aca="false">IF(B33="M",1,0)</f>
        <v>1</v>
      </c>
      <c r="D33" s="0" t="n">
        <v>11.84</v>
      </c>
      <c r="E33" s="0" t="n">
        <v>18.7</v>
      </c>
      <c r="F33" s="0" t="n">
        <v>77.93</v>
      </c>
      <c r="G33" s="0" t="n">
        <v>440.6</v>
      </c>
      <c r="H33" s="0" t="n">
        <v>0.1109</v>
      </c>
      <c r="I33" s="0" t="n">
        <v>0.1516</v>
      </c>
      <c r="J33" s="0" t="n">
        <v>0.1218</v>
      </c>
      <c r="K33" s="0" t="n">
        <v>0.05182</v>
      </c>
      <c r="L33" s="0" t="n">
        <v>0.2301</v>
      </c>
      <c r="M33" s="0" t="n">
        <v>0.07799</v>
      </c>
      <c r="N33" s="0" t="n">
        <v>0.4825</v>
      </c>
      <c r="O33" s="0" t="n">
        <v>1.03</v>
      </c>
      <c r="P33" s="0" t="n">
        <v>3.475</v>
      </c>
      <c r="Q33" s="0" t="n">
        <v>41</v>
      </c>
      <c r="R33" s="0" t="n">
        <v>0.005551</v>
      </c>
      <c r="S33" s="0" t="n">
        <v>0.03414</v>
      </c>
      <c r="T33" s="0" t="n">
        <v>0.04205</v>
      </c>
      <c r="U33" s="0" t="n">
        <v>0.01044</v>
      </c>
      <c r="V33" s="0" t="n">
        <v>0.02273</v>
      </c>
      <c r="W33" s="0" t="n">
        <v>0.005667</v>
      </c>
      <c r="X33" s="0" t="n">
        <v>16.82</v>
      </c>
      <c r="Y33" s="0" t="n">
        <v>28.12</v>
      </c>
      <c r="Z33" s="0" t="n">
        <v>119.4</v>
      </c>
      <c r="AA33" s="0" t="n">
        <v>888.7</v>
      </c>
      <c r="AB33" s="0" t="n">
        <v>0.1637</v>
      </c>
      <c r="AC33" s="0" t="n">
        <v>0.5775</v>
      </c>
      <c r="AD33" s="0" t="n">
        <v>0.6956</v>
      </c>
      <c r="AE33" s="0" t="n">
        <v>0.1546</v>
      </c>
      <c r="AF33" s="0" t="n">
        <v>0.4761</v>
      </c>
      <c r="AG33" s="0" t="n">
        <v>0.1402</v>
      </c>
    </row>
    <row r="34" customFormat="false" ht="12.8" hidden="false" customHeight="false" outlineLevel="0" collapsed="false">
      <c r="A34" s="0" t="n">
        <v>85382601</v>
      </c>
      <c r="B34" s="1" t="s">
        <v>33</v>
      </c>
      <c r="C34" s="0" t="n">
        <f aca="false">IF(B34="M",1,0)</f>
        <v>1</v>
      </c>
      <c r="D34" s="0" t="n">
        <v>17.02</v>
      </c>
      <c r="E34" s="0" t="n">
        <v>23.98</v>
      </c>
      <c r="F34" s="0" t="n">
        <v>112.8</v>
      </c>
      <c r="G34" s="0" t="n">
        <v>899.3</v>
      </c>
      <c r="H34" s="0" t="n">
        <v>0.1197</v>
      </c>
      <c r="I34" s="0" t="n">
        <v>0.1496</v>
      </c>
      <c r="J34" s="0" t="n">
        <v>0.2417</v>
      </c>
      <c r="K34" s="0" t="n">
        <v>0.1203</v>
      </c>
      <c r="L34" s="0" t="n">
        <v>0.2248</v>
      </c>
      <c r="M34" s="0" t="n">
        <v>0.06382</v>
      </c>
      <c r="N34" s="0" t="n">
        <v>0.6009</v>
      </c>
      <c r="O34" s="0" t="n">
        <v>1.398</v>
      </c>
      <c r="P34" s="0" t="n">
        <v>3.999</v>
      </c>
      <c r="Q34" s="0" t="n">
        <v>67.78</v>
      </c>
      <c r="R34" s="0" t="n">
        <v>0.008268</v>
      </c>
      <c r="S34" s="0" t="n">
        <v>0.03082</v>
      </c>
      <c r="T34" s="0" t="n">
        <v>0.05042</v>
      </c>
      <c r="U34" s="0" t="n">
        <v>0.01112</v>
      </c>
      <c r="V34" s="0" t="n">
        <v>0.02102</v>
      </c>
      <c r="W34" s="0" t="n">
        <v>0.003854</v>
      </c>
      <c r="X34" s="0" t="n">
        <v>20.88</v>
      </c>
      <c r="Y34" s="0" t="n">
        <v>32.09</v>
      </c>
      <c r="Z34" s="0" t="n">
        <v>136.1</v>
      </c>
      <c r="AA34" s="0" t="n">
        <v>1344</v>
      </c>
      <c r="AB34" s="0" t="n">
        <v>0.1634</v>
      </c>
      <c r="AC34" s="0" t="n">
        <v>0.3559</v>
      </c>
      <c r="AD34" s="0" t="n">
        <v>0.5588</v>
      </c>
      <c r="AE34" s="0" t="n">
        <v>0.1847</v>
      </c>
      <c r="AF34" s="0" t="n">
        <v>0.353</v>
      </c>
      <c r="AG34" s="0" t="n">
        <v>0.08482</v>
      </c>
    </row>
    <row r="35" customFormat="false" ht="12.8" hidden="false" customHeight="false" outlineLevel="0" collapsed="false">
      <c r="A35" s="0" t="n">
        <v>854002</v>
      </c>
      <c r="B35" s="1" t="s">
        <v>33</v>
      </c>
      <c r="C35" s="0" t="n">
        <f aca="false">IF(B35="M",1,0)</f>
        <v>1</v>
      </c>
      <c r="D35" s="0" t="n">
        <v>19.27</v>
      </c>
      <c r="E35" s="0" t="n">
        <v>26.47</v>
      </c>
      <c r="F35" s="0" t="n">
        <v>127.9</v>
      </c>
      <c r="G35" s="0" t="n">
        <v>1162</v>
      </c>
      <c r="H35" s="0" t="n">
        <v>0.09401</v>
      </c>
      <c r="I35" s="0" t="n">
        <v>0.1719</v>
      </c>
      <c r="J35" s="0" t="n">
        <v>0.1657</v>
      </c>
      <c r="K35" s="0" t="n">
        <v>0.07593</v>
      </c>
      <c r="L35" s="0" t="n">
        <v>0.1853</v>
      </c>
      <c r="M35" s="0" t="n">
        <v>0.06261</v>
      </c>
      <c r="N35" s="0" t="n">
        <v>0.5558</v>
      </c>
      <c r="O35" s="0" t="n">
        <v>0.6062</v>
      </c>
      <c r="P35" s="0" t="n">
        <v>3.528</v>
      </c>
      <c r="Q35" s="0" t="n">
        <v>68.17</v>
      </c>
      <c r="R35" s="0" t="n">
        <v>0.005015</v>
      </c>
      <c r="S35" s="0" t="n">
        <v>0.03318</v>
      </c>
      <c r="T35" s="0" t="n">
        <v>0.03497</v>
      </c>
      <c r="U35" s="0" t="n">
        <v>0.009643</v>
      </c>
      <c r="V35" s="0" t="n">
        <v>0.01543</v>
      </c>
      <c r="W35" s="0" t="n">
        <v>0.003896</v>
      </c>
      <c r="X35" s="0" t="n">
        <v>24.15</v>
      </c>
      <c r="Y35" s="0" t="n">
        <v>30.9</v>
      </c>
      <c r="Z35" s="0" t="n">
        <v>161.4</v>
      </c>
      <c r="AA35" s="0" t="n">
        <v>1813</v>
      </c>
      <c r="AB35" s="0" t="n">
        <v>0.1509</v>
      </c>
      <c r="AC35" s="0" t="n">
        <v>0.659</v>
      </c>
      <c r="AD35" s="0" t="n">
        <v>0.6091</v>
      </c>
      <c r="AE35" s="0" t="n">
        <v>0.1785</v>
      </c>
      <c r="AF35" s="0" t="n">
        <v>0.3672</v>
      </c>
      <c r="AG35" s="0" t="n">
        <v>0.1123</v>
      </c>
    </row>
    <row r="36" customFormat="false" ht="12.8" hidden="false" customHeight="false" outlineLevel="0" collapsed="false">
      <c r="A36" s="0" t="n">
        <v>854039</v>
      </c>
      <c r="B36" s="1" t="s">
        <v>33</v>
      </c>
      <c r="C36" s="0" t="n">
        <f aca="false">IF(B36="M",1,0)</f>
        <v>1</v>
      </c>
      <c r="D36" s="0" t="n">
        <v>16.13</v>
      </c>
      <c r="E36" s="0" t="n">
        <v>17.88</v>
      </c>
      <c r="F36" s="0" t="n">
        <v>107</v>
      </c>
      <c r="G36" s="0" t="n">
        <v>807.2</v>
      </c>
      <c r="H36" s="0" t="n">
        <v>0.104</v>
      </c>
      <c r="I36" s="0" t="n">
        <v>0.1559</v>
      </c>
      <c r="J36" s="0" t="n">
        <v>0.1354</v>
      </c>
      <c r="K36" s="0" t="n">
        <v>0.07752</v>
      </c>
      <c r="L36" s="0" t="n">
        <v>0.1998</v>
      </c>
      <c r="M36" s="0" t="n">
        <v>0.06515</v>
      </c>
      <c r="N36" s="0" t="n">
        <v>0.334</v>
      </c>
      <c r="O36" s="0" t="n">
        <v>0.6857</v>
      </c>
      <c r="P36" s="0" t="n">
        <v>2.183</v>
      </c>
      <c r="Q36" s="0" t="n">
        <v>35.03</v>
      </c>
      <c r="R36" s="0" t="n">
        <v>0.004185</v>
      </c>
      <c r="S36" s="0" t="n">
        <v>0.02868</v>
      </c>
      <c r="T36" s="0" t="n">
        <v>0.02664</v>
      </c>
      <c r="U36" s="0" t="n">
        <v>0.009067</v>
      </c>
      <c r="V36" s="0" t="n">
        <v>0.01703</v>
      </c>
      <c r="W36" s="0" t="n">
        <v>0.003817</v>
      </c>
      <c r="X36" s="0" t="n">
        <v>20.21</v>
      </c>
      <c r="Y36" s="0" t="n">
        <v>27.26</v>
      </c>
      <c r="Z36" s="0" t="n">
        <v>132.7</v>
      </c>
      <c r="AA36" s="0" t="n">
        <v>1261</v>
      </c>
      <c r="AB36" s="0" t="n">
        <v>0.1446</v>
      </c>
      <c r="AC36" s="0" t="n">
        <v>0.5804</v>
      </c>
      <c r="AD36" s="0" t="n">
        <v>0.5274</v>
      </c>
      <c r="AE36" s="0" t="n">
        <v>0.1864</v>
      </c>
      <c r="AF36" s="0" t="n">
        <v>0.427</v>
      </c>
      <c r="AG36" s="0" t="n">
        <v>0.1233</v>
      </c>
    </row>
    <row r="37" customFormat="false" ht="12.8" hidden="false" customHeight="false" outlineLevel="0" collapsed="false">
      <c r="A37" s="0" t="n">
        <v>854253</v>
      </c>
      <c r="B37" s="1" t="s">
        <v>33</v>
      </c>
      <c r="C37" s="0" t="n">
        <f aca="false">IF(B37="M",1,0)</f>
        <v>1</v>
      </c>
      <c r="D37" s="0" t="n">
        <v>16.74</v>
      </c>
      <c r="E37" s="0" t="n">
        <v>21.59</v>
      </c>
      <c r="F37" s="0" t="n">
        <v>110.1</v>
      </c>
      <c r="G37" s="0" t="n">
        <v>869.5</v>
      </c>
      <c r="H37" s="0" t="n">
        <v>0.0961</v>
      </c>
      <c r="I37" s="0" t="n">
        <v>0.1336</v>
      </c>
      <c r="J37" s="0" t="n">
        <v>0.1348</v>
      </c>
      <c r="K37" s="0" t="n">
        <v>0.06018</v>
      </c>
      <c r="L37" s="0" t="n">
        <v>0.1896</v>
      </c>
      <c r="M37" s="0" t="n">
        <v>0.05656</v>
      </c>
      <c r="N37" s="0" t="n">
        <v>0.4615</v>
      </c>
      <c r="O37" s="0" t="n">
        <v>0.9197</v>
      </c>
      <c r="P37" s="0" t="n">
        <v>3.008</v>
      </c>
      <c r="Q37" s="0" t="n">
        <v>45.19</v>
      </c>
      <c r="R37" s="0" t="n">
        <v>0.005776</v>
      </c>
      <c r="S37" s="0" t="n">
        <v>0.02499</v>
      </c>
      <c r="T37" s="0" t="n">
        <v>0.03695</v>
      </c>
      <c r="U37" s="0" t="n">
        <v>0.01195</v>
      </c>
      <c r="V37" s="0" t="n">
        <v>0.02789</v>
      </c>
      <c r="W37" s="0" t="n">
        <v>0.002665</v>
      </c>
      <c r="X37" s="0" t="n">
        <v>20.01</v>
      </c>
      <c r="Y37" s="0" t="n">
        <v>29.02</v>
      </c>
      <c r="Z37" s="0" t="n">
        <v>133.5</v>
      </c>
      <c r="AA37" s="0" t="n">
        <v>1229</v>
      </c>
      <c r="AB37" s="0" t="n">
        <v>0.1563</v>
      </c>
      <c r="AC37" s="0" t="n">
        <v>0.3835</v>
      </c>
      <c r="AD37" s="0" t="n">
        <v>0.5409</v>
      </c>
      <c r="AE37" s="0" t="n">
        <v>0.1813</v>
      </c>
      <c r="AF37" s="0" t="n">
        <v>0.4863</v>
      </c>
      <c r="AG37" s="0" t="n">
        <v>0.08633</v>
      </c>
    </row>
    <row r="38" customFormat="false" ht="12.8" hidden="false" customHeight="false" outlineLevel="0" collapsed="false">
      <c r="A38" s="0" t="n">
        <v>854268</v>
      </c>
      <c r="B38" s="1" t="s">
        <v>33</v>
      </c>
      <c r="C38" s="0" t="n">
        <f aca="false">IF(B38="M",1,0)</f>
        <v>1</v>
      </c>
      <c r="D38" s="0" t="n">
        <v>14.25</v>
      </c>
      <c r="E38" s="0" t="n">
        <v>21.72</v>
      </c>
      <c r="F38" s="0" t="n">
        <v>93.63</v>
      </c>
      <c r="G38" s="0" t="n">
        <v>633</v>
      </c>
      <c r="H38" s="0" t="n">
        <v>0.09823</v>
      </c>
      <c r="I38" s="0" t="n">
        <v>0.1098</v>
      </c>
      <c r="J38" s="0" t="n">
        <v>0.1319</v>
      </c>
      <c r="K38" s="0" t="n">
        <v>0.05598</v>
      </c>
      <c r="L38" s="0" t="n">
        <v>0.1885</v>
      </c>
      <c r="M38" s="0" t="n">
        <v>0.06125</v>
      </c>
      <c r="N38" s="0" t="n">
        <v>0.286</v>
      </c>
      <c r="O38" s="0" t="n">
        <v>1.019</v>
      </c>
      <c r="P38" s="0" t="n">
        <v>2.657</v>
      </c>
      <c r="Q38" s="0" t="n">
        <v>24.91</v>
      </c>
      <c r="R38" s="0" t="n">
        <v>0.005878</v>
      </c>
      <c r="S38" s="0" t="n">
        <v>0.02995</v>
      </c>
      <c r="T38" s="0" t="n">
        <v>0.04815</v>
      </c>
      <c r="U38" s="0" t="n">
        <v>0.01161</v>
      </c>
      <c r="V38" s="0" t="n">
        <v>0.02028</v>
      </c>
      <c r="W38" s="0" t="n">
        <v>0.004022</v>
      </c>
      <c r="X38" s="0" t="n">
        <v>15.89</v>
      </c>
      <c r="Y38" s="0" t="n">
        <v>30.36</v>
      </c>
      <c r="Z38" s="0" t="n">
        <v>116.2</v>
      </c>
      <c r="AA38" s="0" t="n">
        <v>799.6</v>
      </c>
      <c r="AB38" s="0" t="n">
        <v>0.1446</v>
      </c>
      <c r="AC38" s="0" t="n">
        <v>0.4238</v>
      </c>
      <c r="AD38" s="0" t="n">
        <v>0.5186</v>
      </c>
      <c r="AE38" s="0" t="n">
        <v>0.1447</v>
      </c>
      <c r="AF38" s="0" t="n">
        <v>0.3591</v>
      </c>
      <c r="AG38" s="0" t="n">
        <v>0.1014</v>
      </c>
    </row>
    <row r="39" customFormat="false" ht="12.8" hidden="false" customHeight="false" outlineLevel="0" collapsed="false">
      <c r="A39" s="0" t="n">
        <v>854941</v>
      </c>
      <c r="B39" s="1" t="s">
        <v>34</v>
      </c>
      <c r="C39" s="0" t="n">
        <f aca="false">IF(B39="M",1,0)</f>
        <v>0</v>
      </c>
      <c r="D39" s="0" t="n">
        <v>13.03</v>
      </c>
      <c r="E39" s="0" t="n">
        <v>18.42</v>
      </c>
      <c r="F39" s="0" t="n">
        <v>82.61</v>
      </c>
      <c r="G39" s="0" t="n">
        <v>523.8</v>
      </c>
      <c r="H39" s="0" t="n">
        <v>0.08983</v>
      </c>
      <c r="I39" s="0" t="n">
        <v>0.03766</v>
      </c>
      <c r="J39" s="0" t="n">
        <v>0.02562</v>
      </c>
      <c r="K39" s="0" t="n">
        <v>0.02923</v>
      </c>
      <c r="L39" s="0" t="n">
        <v>0.1467</v>
      </c>
      <c r="M39" s="0" t="n">
        <v>0.05863</v>
      </c>
      <c r="N39" s="0" t="n">
        <v>0.1839</v>
      </c>
      <c r="O39" s="0" t="n">
        <v>2.342</v>
      </c>
      <c r="P39" s="0" t="n">
        <v>1.17</v>
      </c>
      <c r="Q39" s="0" t="n">
        <v>14.16</v>
      </c>
      <c r="R39" s="0" t="n">
        <v>0.004352</v>
      </c>
      <c r="S39" s="0" t="n">
        <v>0.004899</v>
      </c>
      <c r="T39" s="0" t="n">
        <v>0.01343</v>
      </c>
      <c r="U39" s="0" t="n">
        <v>0.01164</v>
      </c>
      <c r="V39" s="0" t="n">
        <v>0.02671</v>
      </c>
      <c r="W39" s="0" t="n">
        <v>0.001777</v>
      </c>
      <c r="X39" s="0" t="n">
        <v>13.3</v>
      </c>
      <c r="Y39" s="0" t="n">
        <v>22.81</v>
      </c>
      <c r="Z39" s="0" t="n">
        <v>84.46</v>
      </c>
      <c r="AA39" s="0" t="n">
        <v>545.9</v>
      </c>
      <c r="AB39" s="0" t="n">
        <v>0.09701</v>
      </c>
      <c r="AC39" s="0" t="n">
        <v>0.04619</v>
      </c>
      <c r="AD39" s="0" t="n">
        <v>0.04833</v>
      </c>
      <c r="AE39" s="0" t="n">
        <v>0.05013</v>
      </c>
      <c r="AF39" s="0" t="n">
        <v>0.1987</v>
      </c>
      <c r="AG39" s="0" t="n">
        <v>0.06169</v>
      </c>
    </row>
    <row r="40" customFormat="false" ht="12.8" hidden="false" customHeight="false" outlineLevel="0" collapsed="false">
      <c r="A40" s="0" t="n">
        <v>855133</v>
      </c>
      <c r="B40" s="1" t="s">
        <v>33</v>
      </c>
      <c r="C40" s="0" t="n">
        <f aca="false">IF(B40="M",1,0)</f>
        <v>1</v>
      </c>
      <c r="D40" s="0" t="n">
        <v>14.99</v>
      </c>
      <c r="E40" s="0" t="n">
        <v>25.2</v>
      </c>
      <c r="F40" s="0" t="n">
        <v>95.54</v>
      </c>
      <c r="G40" s="0" t="n">
        <v>698.8</v>
      </c>
      <c r="H40" s="0" t="n">
        <v>0.09387</v>
      </c>
      <c r="I40" s="0" t="n">
        <v>0.05131</v>
      </c>
      <c r="J40" s="0" t="n">
        <v>0.02398</v>
      </c>
      <c r="K40" s="0" t="n">
        <v>0.02899</v>
      </c>
      <c r="L40" s="0" t="n">
        <v>0.1565</v>
      </c>
      <c r="M40" s="0" t="n">
        <v>0.05504</v>
      </c>
      <c r="N40" s="0" t="n">
        <v>1.214</v>
      </c>
      <c r="O40" s="0" t="n">
        <v>2.188</v>
      </c>
      <c r="P40" s="0" t="n">
        <v>8.077</v>
      </c>
      <c r="Q40" s="0" t="n">
        <v>106</v>
      </c>
      <c r="R40" s="0" t="n">
        <v>0.006883</v>
      </c>
      <c r="S40" s="0" t="n">
        <v>0.01094</v>
      </c>
      <c r="T40" s="0" t="n">
        <v>0.01818</v>
      </c>
      <c r="U40" s="0" t="n">
        <v>0.01917</v>
      </c>
      <c r="V40" s="0" t="n">
        <v>0.007882</v>
      </c>
      <c r="W40" s="0" t="n">
        <v>0.001754</v>
      </c>
      <c r="X40" s="0" t="n">
        <v>14.99</v>
      </c>
      <c r="Y40" s="0" t="n">
        <v>25.2</v>
      </c>
      <c r="Z40" s="0" t="n">
        <v>95.54</v>
      </c>
      <c r="AA40" s="0" t="n">
        <v>698.8</v>
      </c>
      <c r="AB40" s="0" t="n">
        <v>0.09387</v>
      </c>
      <c r="AC40" s="0" t="n">
        <v>0.05131</v>
      </c>
      <c r="AD40" s="0" t="n">
        <v>0.02398</v>
      </c>
      <c r="AE40" s="0" t="n">
        <v>0.02899</v>
      </c>
      <c r="AF40" s="0" t="n">
        <v>0.1565</v>
      </c>
      <c r="AG40" s="0" t="n">
        <v>0.05504</v>
      </c>
    </row>
    <row r="41" customFormat="false" ht="12.8" hidden="false" customHeight="false" outlineLevel="0" collapsed="false">
      <c r="A41" s="0" t="n">
        <v>855138</v>
      </c>
      <c r="B41" s="1" t="s">
        <v>33</v>
      </c>
      <c r="C41" s="0" t="n">
        <f aca="false">IF(B41="M",1,0)</f>
        <v>1</v>
      </c>
      <c r="D41" s="0" t="n">
        <v>13.48</v>
      </c>
      <c r="E41" s="0" t="n">
        <v>20.82</v>
      </c>
      <c r="F41" s="0" t="n">
        <v>88.4</v>
      </c>
      <c r="G41" s="0" t="n">
        <v>559.2</v>
      </c>
      <c r="H41" s="0" t="n">
        <v>0.1016</v>
      </c>
      <c r="I41" s="0" t="n">
        <v>0.1255</v>
      </c>
      <c r="J41" s="0" t="n">
        <v>0.1063</v>
      </c>
      <c r="K41" s="0" t="n">
        <v>0.05439</v>
      </c>
      <c r="L41" s="0" t="n">
        <v>0.172</v>
      </c>
      <c r="M41" s="0" t="n">
        <v>0.06419</v>
      </c>
      <c r="N41" s="0" t="n">
        <v>0.213</v>
      </c>
      <c r="O41" s="0" t="n">
        <v>0.5914</v>
      </c>
      <c r="P41" s="0" t="n">
        <v>1.545</v>
      </c>
      <c r="Q41" s="0" t="n">
        <v>18.52</v>
      </c>
      <c r="R41" s="0" t="n">
        <v>0.005367</v>
      </c>
      <c r="S41" s="0" t="n">
        <v>0.02239</v>
      </c>
      <c r="T41" s="0" t="n">
        <v>0.03049</v>
      </c>
      <c r="U41" s="0" t="n">
        <v>0.01262</v>
      </c>
      <c r="V41" s="0" t="n">
        <v>0.01377</v>
      </c>
      <c r="W41" s="0" t="n">
        <v>0.003187</v>
      </c>
      <c r="X41" s="0" t="n">
        <v>15.53</v>
      </c>
      <c r="Y41" s="0" t="n">
        <v>26.02</v>
      </c>
      <c r="Z41" s="0" t="n">
        <v>107.3</v>
      </c>
      <c r="AA41" s="0" t="n">
        <v>740.4</v>
      </c>
      <c r="AB41" s="0" t="n">
        <v>0.161</v>
      </c>
      <c r="AC41" s="0" t="n">
        <v>0.4225</v>
      </c>
      <c r="AD41" s="0" t="n">
        <v>0.503</v>
      </c>
      <c r="AE41" s="0" t="n">
        <v>0.2258</v>
      </c>
      <c r="AF41" s="0" t="n">
        <v>0.2807</v>
      </c>
      <c r="AG41" s="0" t="n">
        <v>0.1071</v>
      </c>
    </row>
    <row r="42" customFormat="false" ht="12.8" hidden="false" customHeight="false" outlineLevel="0" collapsed="false">
      <c r="A42" s="0" t="n">
        <v>855167</v>
      </c>
      <c r="B42" s="1" t="s">
        <v>33</v>
      </c>
      <c r="C42" s="0" t="n">
        <f aca="false">IF(B42="M",1,0)</f>
        <v>1</v>
      </c>
      <c r="D42" s="0" t="n">
        <v>13.44</v>
      </c>
      <c r="E42" s="0" t="n">
        <v>21.58</v>
      </c>
      <c r="F42" s="0" t="n">
        <v>86.18</v>
      </c>
      <c r="G42" s="0" t="n">
        <v>563</v>
      </c>
      <c r="H42" s="0" t="n">
        <v>0.08162</v>
      </c>
      <c r="I42" s="0" t="n">
        <v>0.06031</v>
      </c>
      <c r="J42" s="0" t="n">
        <v>0.0311</v>
      </c>
      <c r="K42" s="0" t="n">
        <v>0.02031</v>
      </c>
      <c r="L42" s="0" t="n">
        <v>0.1784</v>
      </c>
      <c r="M42" s="0" t="n">
        <v>0.05587</v>
      </c>
      <c r="N42" s="0" t="n">
        <v>0.2385</v>
      </c>
      <c r="O42" s="0" t="n">
        <v>0.8265</v>
      </c>
      <c r="P42" s="0" t="n">
        <v>1.572</v>
      </c>
      <c r="Q42" s="0" t="n">
        <v>20.53</v>
      </c>
      <c r="R42" s="0" t="n">
        <v>0.00328</v>
      </c>
      <c r="S42" s="0" t="n">
        <v>0.01102</v>
      </c>
      <c r="T42" s="0" t="n">
        <v>0.0139</v>
      </c>
      <c r="U42" s="0" t="n">
        <v>0.006881</v>
      </c>
      <c r="V42" s="0" t="n">
        <v>0.0138</v>
      </c>
      <c r="W42" s="0" t="n">
        <v>0.001286</v>
      </c>
      <c r="X42" s="0" t="n">
        <v>15.93</v>
      </c>
      <c r="Y42" s="0" t="n">
        <v>30.25</v>
      </c>
      <c r="Z42" s="0" t="n">
        <v>102.5</v>
      </c>
      <c r="AA42" s="0" t="n">
        <v>787.9</v>
      </c>
      <c r="AB42" s="0" t="n">
        <v>0.1094</v>
      </c>
      <c r="AC42" s="0" t="n">
        <v>0.2043</v>
      </c>
      <c r="AD42" s="0" t="n">
        <v>0.2085</v>
      </c>
      <c r="AE42" s="0" t="n">
        <v>0.1112</v>
      </c>
      <c r="AF42" s="0" t="n">
        <v>0.2994</v>
      </c>
      <c r="AG42" s="0" t="n">
        <v>0.07146</v>
      </c>
    </row>
    <row r="43" customFormat="false" ht="12.8" hidden="false" customHeight="false" outlineLevel="0" collapsed="false">
      <c r="A43" s="0" t="n">
        <v>855563</v>
      </c>
      <c r="B43" s="1" t="s">
        <v>33</v>
      </c>
      <c r="C43" s="0" t="n">
        <f aca="false">IF(B43="M",1,0)</f>
        <v>1</v>
      </c>
      <c r="D43" s="0" t="n">
        <v>10.95</v>
      </c>
      <c r="E43" s="0" t="n">
        <v>21.35</v>
      </c>
      <c r="F43" s="0" t="n">
        <v>71.9</v>
      </c>
      <c r="G43" s="0" t="n">
        <v>371.1</v>
      </c>
      <c r="H43" s="0" t="n">
        <v>0.1227</v>
      </c>
      <c r="I43" s="0" t="n">
        <v>0.1218</v>
      </c>
      <c r="J43" s="0" t="n">
        <v>0.1044</v>
      </c>
      <c r="K43" s="0" t="n">
        <v>0.05669</v>
      </c>
      <c r="L43" s="0" t="n">
        <v>0.1895</v>
      </c>
      <c r="M43" s="0" t="n">
        <v>0.0687</v>
      </c>
      <c r="N43" s="0" t="n">
        <v>0.2366</v>
      </c>
      <c r="O43" s="0" t="n">
        <v>1.428</v>
      </c>
      <c r="P43" s="0" t="n">
        <v>1.822</v>
      </c>
      <c r="Q43" s="0" t="n">
        <v>16.97</v>
      </c>
      <c r="R43" s="0" t="n">
        <v>0.008064</v>
      </c>
      <c r="S43" s="0" t="n">
        <v>0.01764</v>
      </c>
      <c r="T43" s="0" t="n">
        <v>0.02595</v>
      </c>
      <c r="U43" s="0" t="n">
        <v>0.01037</v>
      </c>
      <c r="V43" s="0" t="n">
        <v>0.01357</v>
      </c>
      <c r="W43" s="0" t="n">
        <v>0.00304</v>
      </c>
      <c r="X43" s="0" t="n">
        <v>12.84</v>
      </c>
      <c r="Y43" s="0" t="n">
        <v>35.34</v>
      </c>
      <c r="Z43" s="0" t="n">
        <v>87.22</v>
      </c>
      <c r="AA43" s="0" t="n">
        <v>514</v>
      </c>
      <c r="AB43" s="0" t="n">
        <v>0.1909</v>
      </c>
      <c r="AC43" s="0" t="n">
        <v>0.2698</v>
      </c>
      <c r="AD43" s="0" t="n">
        <v>0.4023</v>
      </c>
      <c r="AE43" s="0" t="n">
        <v>0.1424</v>
      </c>
      <c r="AF43" s="0" t="n">
        <v>0.2964</v>
      </c>
      <c r="AG43" s="0" t="n">
        <v>0.09606</v>
      </c>
    </row>
    <row r="44" customFormat="false" ht="12.8" hidden="false" customHeight="false" outlineLevel="0" collapsed="false">
      <c r="A44" s="0" t="n">
        <v>855625</v>
      </c>
      <c r="B44" s="1" t="s">
        <v>33</v>
      </c>
      <c r="C44" s="0" t="n">
        <f aca="false">IF(B44="M",1,0)</f>
        <v>1</v>
      </c>
      <c r="D44" s="0" t="n">
        <v>19.07</v>
      </c>
      <c r="E44" s="0" t="n">
        <v>24.81</v>
      </c>
      <c r="F44" s="0" t="n">
        <v>128.3</v>
      </c>
      <c r="G44" s="0" t="n">
        <v>1104</v>
      </c>
      <c r="H44" s="0" t="n">
        <v>0.09081</v>
      </c>
      <c r="I44" s="0" t="n">
        <v>0.219</v>
      </c>
      <c r="J44" s="0" t="n">
        <v>0.2107</v>
      </c>
      <c r="K44" s="0" t="n">
        <v>0.09961</v>
      </c>
      <c r="L44" s="0" t="n">
        <v>0.231</v>
      </c>
      <c r="M44" s="0" t="n">
        <v>0.06343</v>
      </c>
      <c r="N44" s="0" t="n">
        <v>0.9811</v>
      </c>
      <c r="O44" s="0" t="n">
        <v>1.666</v>
      </c>
      <c r="P44" s="0" t="n">
        <v>8.83</v>
      </c>
      <c r="Q44" s="0" t="n">
        <v>104.9</v>
      </c>
      <c r="R44" s="0" t="n">
        <v>0.006548</v>
      </c>
      <c r="S44" s="0" t="n">
        <v>0.1006</v>
      </c>
      <c r="T44" s="0" t="n">
        <v>0.09723</v>
      </c>
      <c r="U44" s="0" t="n">
        <v>0.02638</v>
      </c>
      <c r="V44" s="0" t="n">
        <v>0.05333</v>
      </c>
      <c r="W44" s="0" t="n">
        <v>0.007646</v>
      </c>
      <c r="X44" s="0" t="n">
        <v>24.09</v>
      </c>
      <c r="Y44" s="0" t="n">
        <v>33.17</v>
      </c>
      <c r="Z44" s="0" t="n">
        <v>177.4</v>
      </c>
      <c r="AA44" s="0" t="n">
        <v>1651</v>
      </c>
      <c r="AB44" s="0" t="n">
        <v>0.1247</v>
      </c>
      <c r="AC44" s="0" t="n">
        <v>0.7444</v>
      </c>
      <c r="AD44" s="0" t="n">
        <v>0.7242</v>
      </c>
      <c r="AE44" s="0" t="n">
        <v>0.2493</v>
      </c>
      <c r="AF44" s="0" t="n">
        <v>0.467</v>
      </c>
      <c r="AG44" s="0" t="n">
        <v>0.1038</v>
      </c>
    </row>
    <row r="45" customFormat="false" ht="12.8" hidden="false" customHeight="false" outlineLevel="0" collapsed="false">
      <c r="A45" s="0" t="n">
        <v>856106</v>
      </c>
      <c r="B45" s="1" t="s">
        <v>33</v>
      </c>
      <c r="C45" s="0" t="n">
        <f aca="false">IF(B45="M",1,0)</f>
        <v>1</v>
      </c>
      <c r="D45" s="0" t="n">
        <v>13.28</v>
      </c>
      <c r="E45" s="0" t="n">
        <v>20.28</v>
      </c>
      <c r="F45" s="0" t="n">
        <v>87.32</v>
      </c>
      <c r="G45" s="0" t="n">
        <v>545.2</v>
      </c>
      <c r="H45" s="0" t="n">
        <v>0.1041</v>
      </c>
      <c r="I45" s="0" t="n">
        <v>0.1436</v>
      </c>
      <c r="J45" s="0" t="n">
        <v>0.09847</v>
      </c>
      <c r="K45" s="0" t="n">
        <v>0.06158</v>
      </c>
      <c r="L45" s="0" t="n">
        <v>0.1974</v>
      </c>
      <c r="M45" s="0" t="n">
        <v>0.06782</v>
      </c>
      <c r="N45" s="0" t="n">
        <v>0.3704</v>
      </c>
      <c r="O45" s="0" t="n">
        <v>0.8249</v>
      </c>
      <c r="P45" s="0" t="n">
        <v>2.427</v>
      </c>
      <c r="Q45" s="0" t="n">
        <v>31.33</v>
      </c>
      <c r="R45" s="0" t="n">
        <v>0.005072</v>
      </c>
      <c r="S45" s="0" t="n">
        <v>0.02147</v>
      </c>
      <c r="T45" s="0" t="n">
        <v>0.02185</v>
      </c>
      <c r="U45" s="0" t="n">
        <v>0.00956</v>
      </c>
      <c r="V45" s="0" t="n">
        <v>0.01719</v>
      </c>
      <c r="W45" s="0" t="n">
        <v>0.003317</v>
      </c>
      <c r="X45" s="0" t="n">
        <v>17.38</v>
      </c>
      <c r="Y45" s="0" t="n">
        <v>28</v>
      </c>
      <c r="Z45" s="0" t="n">
        <v>113.1</v>
      </c>
      <c r="AA45" s="0" t="n">
        <v>907.2</v>
      </c>
      <c r="AB45" s="0" t="n">
        <v>0.153</v>
      </c>
      <c r="AC45" s="0" t="n">
        <v>0.3724</v>
      </c>
      <c r="AD45" s="0" t="n">
        <v>0.3664</v>
      </c>
      <c r="AE45" s="0" t="n">
        <v>0.1492</v>
      </c>
      <c r="AF45" s="0" t="n">
        <v>0.3739</v>
      </c>
      <c r="AG45" s="0" t="n">
        <v>0.1027</v>
      </c>
    </row>
    <row r="46" customFormat="false" ht="12.8" hidden="false" customHeight="false" outlineLevel="0" collapsed="false">
      <c r="A46" s="0" t="n">
        <v>85638502</v>
      </c>
      <c r="B46" s="1" t="s">
        <v>33</v>
      </c>
      <c r="C46" s="0" t="n">
        <f aca="false">IF(B46="M",1,0)</f>
        <v>1</v>
      </c>
      <c r="D46" s="0" t="n">
        <v>13.17</v>
      </c>
      <c r="E46" s="0" t="n">
        <v>21.81</v>
      </c>
      <c r="F46" s="0" t="n">
        <v>85.42</v>
      </c>
      <c r="G46" s="0" t="n">
        <v>531.5</v>
      </c>
      <c r="H46" s="0" t="n">
        <v>0.09714</v>
      </c>
      <c r="I46" s="0" t="n">
        <v>0.1047</v>
      </c>
      <c r="J46" s="0" t="n">
        <v>0.08259</v>
      </c>
      <c r="K46" s="0" t="n">
        <v>0.05252</v>
      </c>
      <c r="L46" s="0" t="n">
        <v>0.1746</v>
      </c>
      <c r="M46" s="0" t="n">
        <v>0.06177</v>
      </c>
      <c r="N46" s="0" t="n">
        <v>0.1938</v>
      </c>
      <c r="O46" s="0" t="n">
        <v>0.6123</v>
      </c>
      <c r="P46" s="0" t="n">
        <v>1.334</v>
      </c>
      <c r="Q46" s="0" t="n">
        <v>14.49</v>
      </c>
      <c r="R46" s="0" t="n">
        <v>0.00335</v>
      </c>
      <c r="S46" s="0" t="n">
        <v>0.01384</v>
      </c>
      <c r="T46" s="0" t="n">
        <v>0.01452</v>
      </c>
      <c r="U46" s="0" t="n">
        <v>0.006853</v>
      </c>
      <c r="V46" s="0" t="n">
        <v>0.01113</v>
      </c>
      <c r="W46" s="0" t="n">
        <v>0.00172</v>
      </c>
      <c r="X46" s="0" t="n">
        <v>16.23</v>
      </c>
      <c r="Y46" s="0" t="n">
        <v>29.89</v>
      </c>
      <c r="Z46" s="0" t="n">
        <v>105.5</v>
      </c>
      <c r="AA46" s="0" t="n">
        <v>740.7</v>
      </c>
      <c r="AB46" s="0" t="n">
        <v>0.1503</v>
      </c>
      <c r="AC46" s="0" t="n">
        <v>0.3904</v>
      </c>
      <c r="AD46" s="0" t="n">
        <v>0.3728</v>
      </c>
      <c r="AE46" s="0" t="n">
        <v>0.1607</v>
      </c>
      <c r="AF46" s="0" t="n">
        <v>0.3693</v>
      </c>
      <c r="AG46" s="0" t="n">
        <v>0.09618</v>
      </c>
    </row>
    <row r="47" customFormat="false" ht="12.8" hidden="false" customHeight="false" outlineLevel="0" collapsed="false">
      <c r="A47" s="0" t="n">
        <v>857010</v>
      </c>
      <c r="B47" s="1" t="s">
        <v>33</v>
      </c>
      <c r="C47" s="0" t="n">
        <f aca="false">IF(B47="M",1,0)</f>
        <v>1</v>
      </c>
      <c r="D47" s="0" t="n">
        <v>18.65</v>
      </c>
      <c r="E47" s="0" t="n">
        <v>17.6</v>
      </c>
      <c r="F47" s="0" t="n">
        <v>123.7</v>
      </c>
      <c r="G47" s="0" t="n">
        <v>1076</v>
      </c>
      <c r="H47" s="0" t="n">
        <v>0.1099</v>
      </c>
      <c r="I47" s="0" t="n">
        <v>0.1686</v>
      </c>
      <c r="J47" s="0" t="n">
        <v>0.1974</v>
      </c>
      <c r="K47" s="0" t="n">
        <v>0.1009</v>
      </c>
      <c r="L47" s="0" t="n">
        <v>0.1907</v>
      </c>
      <c r="M47" s="0" t="n">
        <v>0.06049</v>
      </c>
      <c r="N47" s="0" t="n">
        <v>0.6289</v>
      </c>
      <c r="O47" s="0" t="n">
        <v>0.6633</v>
      </c>
      <c r="P47" s="0" t="n">
        <v>4.293</v>
      </c>
      <c r="Q47" s="0" t="n">
        <v>71.56</v>
      </c>
      <c r="R47" s="0" t="n">
        <v>0.006294</v>
      </c>
      <c r="S47" s="0" t="n">
        <v>0.03994</v>
      </c>
      <c r="T47" s="0" t="n">
        <v>0.05554</v>
      </c>
      <c r="U47" s="0" t="n">
        <v>0.01695</v>
      </c>
      <c r="V47" s="0" t="n">
        <v>0.02428</v>
      </c>
      <c r="W47" s="0" t="n">
        <v>0.003535</v>
      </c>
      <c r="X47" s="0" t="n">
        <v>22.82</v>
      </c>
      <c r="Y47" s="0" t="n">
        <v>21.32</v>
      </c>
      <c r="Z47" s="0" t="n">
        <v>150.6</v>
      </c>
      <c r="AA47" s="0" t="n">
        <v>1567</v>
      </c>
      <c r="AB47" s="0" t="n">
        <v>0.1679</v>
      </c>
      <c r="AC47" s="0" t="n">
        <v>0.509</v>
      </c>
      <c r="AD47" s="0" t="n">
        <v>0.7345</v>
      </c>
      <c r="AE47" s="0" t="n">
        <v>0.2378</v>
      </c>
      <c r="AF47" s="0" t="n">
        <v>0.3799</v>
      </c>
      <c r="AG47" s="0" t="n">
        <v>0.09185</v>
      </c>
    </row>
    <row r="48" customFormat="false" ht="12.8" hidden="false" customHeight="false" outlineLevel="0" collapsed="false">
      <c r="A48" s="0" t="n">
        <v>85713702</v>
      </c>
      <c r="B48" s="1" t="s">
        <v>34</v>
      </c>
      <c r="C48" s="0" t="n">
        <f aca="false">IF(B48="M",1,0)</f>
        <v>0</v>
      </c>
      <c r="D48" s="0" t="n">
        <v>8.196</v>
      </c>
      <c r="E48" s="0" t="n">
        <v>16.84</v>
      </c>
      <c r="F48" s="0" t="n">
        <v>51.71</v>
      </c>
      <c r="G48" s="0" t="n">
        <v>201.9</v>
      </c>
      <c r="H48" s="0" t="n">
        <v>0.086</v>
      </c>
      <c r="I48" s="0" t="n">
        <v>0.05943</v>
      </c>
      <c r="J48" s="0" t="n">
        <v>0.01588</v>
      </c>
      <c r="K48" s="0" t="n">
        <v>0.005917</v>
      </c>
      <c r="L48" s="0" t="n">
        <v>0.1769</v>
      </c>
      <c r="M48" s="0" t="n">
        <v>0.06503</v>
      </c>
      <c r="N48" s="0" t="n">
        <v>0.1563</v>
      </c>
      <c r="O48" s="0" t="n">
        <v>0.9567</v>
      </c>
      <c r="P48" s="0" t="n">
        <v>1.094</v>
      </c>
      <c r="Q48" s="0" t="n">
        <v>8.205</v>
      </c>
      <c r="R48" s="0" t="n">
        <v>0.008968</v>
      </c>
      <c r="S48" s="0" t="n">
        <v>0.01646</v>
      </c>
      <c r="T48" s="0" t="n">
        <v>0.01588</v>
      </c>
      <c r="U48" s="0" t="n">
        <v>0.005917</v>
      </c>
      <c r="V48" s="0" t="n">
        <v>0.02574</v>
      </c>
      <c r="W48" s="0" t="n">
        <v>0.002582</v>
      </c>
      <c r="X48" s="0" t="n">
        <v>8.964</v>
      </c>
      <c r="Y48" s="0" t="n">
        <v>21.96</v>
      </c>
      <c r="Z48" s="0" t="n">
        <v>57.26</v>
      </c>
      <c r="AA48" s="0" t="n">
        <v>242.2</v>
      </c>
      <c r="AB48" s="0" t="n">
        <v>0.1297</v>
      </c>
      <c r="AC48" s="0" t="n">
        <v>0.1357</v>
      </c>
      <c r="AD48" s="0" t="n">
        <v>0.0688</v>
      </c>
      <c r="AE48" s="0" t="n">
        <v>0.02564</v>
      </c>
      <c r="AF48" s="0" t="n">
        <v>0.3105</v>
      </c>
      <c r="AG48" s="0" t="n">
        <v>0.07409</v>
      </c>
    </row>
    <row r="49" customFormat="false" ht="12.8" hidden="false" customHeight="false" outlineLevel="0" collapsed="false">
      <c r="A49" s="0" t="n">
        <v>85715</v>
      </c>
      <c r="B49" s="1" t="s">
        <v>33</v>
      </c>
      <c r="C49" s="0" t="n">
        <f aca="false">IF(B49="M",1,0)</f>
        <v>1</v>
      </c>
      <c r="D49" s="0" t="n">
        <v>13.17</v>
      </c>
      <c r="E49" s="0" t="n">
        <v>18.66</v>
      </c>
      <c r="F49" s="0" t="n">
        <v>85.98</v>
      </c>
      <c r="G49" s="0" t="n">
        <v>534.6</v>
      </c>
      <c r="H49" s="0" t="n">
        <v>0.1158</v>
      </c>
      <c r="I49" s="0" t="n">
        <v>0.1231</v>
      </c>
      <c r="J49" s="0" t="n">
        <v>0.1226</v>
      </c>
      <c r="K49" s="0" t="n">
        <v>0.0734</v>
      </c>
      <c r="L49" s="0" t="n">
        <v>0.2128</v>
      </c>
      <c r="M49" s="0" t="n">
        <v>0.06777</v>
      </c>
      <c r="N49" s="0" t="n">
        <v>0.2871</v>
      </c>
      <c r="O49" s="0" t="n">
        <v>0.8937</v>
      </c>
      <c r="P49" s="0" t="n">
        <v>1.897</v>
      </c>
      <c r="Q49" s="0" t="n">
        <v>24.25</v>
      </c>
      <c r="R49" s="0" t="n">
        <v>0.006532</v>
      </c>
      <c r="S49" s="0" t="n">
        <v>0.02336</v>
      </c>
      <c r="T49" s="0" t="n">
        <v>0.02905</v>
      </c>
      <c r="U49" s="0" t="n">
        <v>0.01215</v>
      </c>
      <c r="V49" s="0" t="n">
        <v>0.01743</v>
      </c>
      <c r="W49" s="0" t="n">
        <v>0.003643</v>
      </c>
      <c r="X49" s="0" t="n">
        <v>15.67</v>
      </c>
      <c r="Y49" s="0" t="n">
        <v>27.95</v>
      </c>
      <c r="Z49" s="0" t="n">
        <v>102.8</v>
      </c>
      <c r="AA49" s="0" t="n">
        <v>759.4</v>
      </c>
      <c r="AB49" s="0" t="n">
        <v>0.1786</v>
      </c>
      <c r="AC49" s="0" t="n">
        <v>0.4166</v>
      </c>
      <c r="AD49" s="0" t="n">
        <v>0.5006</v>
      </c>
      <c r="AE49" s="0" t="n">
        <v>0.2088</v>
      </c>
      <c r="AF49" s="0" t="n">
        <v>0.39</v>
      </c>
      <c r="AG49" s="0" t="n">
        <v>0.1179</v>
      </c>
    </row>
    <row r="50" customFormat="false" ht="12.8" hidden="false" customHeight="false" outlineLevel="0" collapsed="false">
      <c r="A50" s="0" t="n">
        <v>857155</v>
      </c>
      <c r="B50" s="1" t="s">
        <v>34</v>
      </c>
      <c r="C50" s="0" t="n">
        <f aca="false">IF(B50="M",1,0)</f>
        <v>0</v>
      </c>
      <c r="D50" s="0" t="n">
        <v>12.05</v>
      </c>
      <c r="E50" s="0" t="n">
        <v>14.63</v>
      </c>
      <c r="F50" s="0" t="n">
        <v>78.04</v>
      </c>
      <c r="G50" s="0" t="n">
        <v>449.3</v>
      </c>
      <c r="H50" s="0" t="n">
        <v>0.1031</v>
      </c>
      <c r="I50" s="0" t="n">
        <v>0.09092</v>
      </c>
      <c r="J50" s="0" t="n">
        <v>0.06592</v>
      </c>
      <c r="K50" s="0" t="n">
        <v>0.02749</v>
      </c>
      <c r="L50" s="0" t="n">
        <v>0.1675</v>
      </c>
      <c r="M50" s="0" t="n">
        <v>0.06043</v>
      </c>
      <c r="N50" s="0" t="n">
        <v>0.2636</v>
      </c>
      <c r="O50" s="0" t="n">
        <v>0.7294</v>
      </c>
      <c r="P50" s="0" t="n">
        <v>1.848</v>
      </c>
      <c r="Q50" s="0" t="n">
        <v>19.87</v>
      </c>
      <c r="R50" s="0" t="n">
        <v>0.005488</v>
      </c>
      <c r="S50" s="0" t="n">
        <v>0.01427</v>
      </c>
      <c r="T50" s="0" t="n">
        <v>0.02322</v>
      </c>
      <c r="U50" s="0" t="n">
        <v>0.00566</v>
      </c>
      <c r="V50" s="0" t="n">
        <v>0.01428</v>
      </c>
      <c r="W50" s="0" t="n">
        <v>0.002422</v>
      </c>
      <c r="X50" s="0" t="n">
        <v>13.76</v>
      </c>
      <c r="Y50" s="0" t="n">
        <v>20.7</v>
      </c>
      <c r="Z50" s="0" t="n">
        <v>89.88</v>
      </c>
      <c r="AA50" s="0" t="n">
        <v>582.6</v>
      </c>
      <c r="AB50" s="0" t="n">
        <v>0.1494</v>
      </c>
      <c r="AC50" s="0" t="n">
        <v>0.2156</v>
      </c>
      <c r="AD50" s="0" t="n">
        <v>0.305</v>
      </c>
      <c r="AE50" s="0" t="n">
        <v>0.06548</v>
      </c>
      <c r="AF50" s="0" t="n">
        <v>0.2747</v>
      </c>
      <c r="AG50" s="0" t="n">
        <v>0.08301</v>
      </c>
    </row>
    <row r="51" customFormat="false" ht="12.8" hidden="false" customHeight="false" outlineLevel="0" collapsed="false">
      <c r="A51" s="0" t="n">
        <v>857156</v>
      </c>
      <c r="B51" s="1" t="s">
        <v>34</v>
      </c>
      <c r="C51" s="0" t="n">
        <f aca="false">IF(B51="M",1,0)</f>
        <v>0</v>
      </c>
      <c r="D51" s="0" t="n">
        <v>13.49</v>
      </c>
      <c r="E51" s="0" t="n">
        <v>22.3</v>
      </c>
      <c r="F51" s="0" t="n">
        <v>86.91</v>
      </c>
      <c r="G51" s="0" t="n">
        <v>561</v>
      </c>
      <c r="H51" s="0" t="n">
        <v>0.08752</v>
      </c>
      <c r="I51" s="0" t="n">
        <v>0.07698</v>
      </c>
      <c r="J51" s="0" t="n">
        <v>0.04751</v>
      </c>
      <c r="K51" s="0" t="n">
        <v>0.03384</v>
      </c>
      <c r="L51" s="0" t="n">
        <v>0.1809</v>
      </c>
      <c r="M51" s="0" t="n">
        <v>0.05718</v>
      </c>
      <c r="N51" s="0" t="n">
        <v>0.2338</v>
      </c>
      <c r="O51" s="0" t="n">
        <v>1.353</v>
      </c>
      <c r="P51" s="0" t="n">
        <v>1.735</v>
      </c>
      <c r="Q51" s="0" t="n">
        <v>20.2</v>
      </c>
      <c r="R51" s="0" t="n">
        <v>0.004455</v>
      </c>
      <c r="S51" s="0" t="n">
        <v>0.01382</v>
      </c>
      <c r="T51" s="0" t="n">
        <v>0.02095</v>
      </c>
      <c r="U51" s="0" t="n">
        <v>0.01184</v>
      </c>
      <c r="V51" s="0" t="n">
        <v>0.01641</v>
      </c>
      <c r="W51" s="0" t="n">
        <v>0.001956</v>
      </c>
      <c r="X51" s="0" t="n">
        <v>15.15</v>
      </c>
      <c r="Y51" s="0" t="n">
        <v>31.82</v>
      </c>
      <c r="Z51" s="0" t="n">
        <v>99</v>
      </c>
      <c r="AA51" s="0" t="n">
        <v>698.8</v>
      </c>
      <c r="AB51" s="0" t="n">
        <v>0.1162</v>
      </c>
      <c r="AC51" s="0" t="n">
        <v>0.1711</v>
      </c>
      <c r="AD51" s="0" t="n">
        <v>0.2282</v>
      </c>
      <c r="AE51" s="0" t="n">
        <v>0.1282</v>
      </c>
      <c r="AF51" s="0" t="n">
        <v>0.2871</v>
      </c>
      <c r="AG51" s="0" t="n">
        <v>0.06917</v>
      </c>
    </row>
    <row r="52" customFormat="false" ht="12.8" hidden="false" customHeight="false" outlineLevel="0" collapsed="false">
      <c r="A52" s="0" t="n">
        <v>857343</v>
      </c>
      <c r="B52" s="1" t="s">
        <v>34</v>
      </c>
      <c r="C52" s="0" t="n">
        <f aca="false">IF(B52="M",1,0)</f>
        <v>0</v>
      </c>
      <c r="D52" s="0" t="n">
        <v>11.76</v>
      </c>
      <c r="E52" s="0" t="n">
        <v>21.6</v>
      </c>
      <c r="F52" s="0" t="n">
        <v>74.72</v>
      </c>
      <c r="G52" s="0" t="n">
        <v>427.9</v>
      </c>
      <c r="H52" s="0" t="n">
        <v>0.08637</v>
      </c>
      <c r="I52" s="0" t="n">
        <v>0.04966</v>
      </c>
      <c r="J52" s="0" t="n">
        <v>0.01657</v>
      </c>
      <c r="K52" s="0" t="n">
        <v>0.01115</v>
      </c>
      <c r="L52" s="0" t="n">
        <v>0.1495</v>
      </c>
      <c r="M52" s="0" t="n">
        <v>0.05888</v>
      </c>
      <c r="N52" s="0" t="n">
        <v>0.4062</v>
      </c>
      <c r="O52" s="0" t="n">
        <v>1.21</v>
      </c>
      <c r="P52" s="0" t="n">
        <v>2.635</v>
      </c>
      <c r="Q52" s="0" t="n">
        <v>28.47</v>
      </c>
      <c r="R52" s="0" t="n">
        <v>0.005857</v>
      </c>
      <c r="S52" s="0" t="n">
        <v>0.009758</v>
      </c>
      <c r="T52" s="0" t="n">
        <v>0.01168</v>
      </c>
      <c r="U52" s="0" t="n">
        <v>0.007445</v>
      </c>
      <c r="V52" s="0" t="n">
        <v>0.02406</v>
      </c>
      <c r="W52" s="0" t="n">
        <v>0.001769</v>
      </c>
      <c r="X52" s="0" t="n">
        <v>12.98</v>
      </c>
      <c r="Y52" s="0" t="n">
        <v>25.72</v>
      </c>
      <c r="Z52" s="0" t="n">
        <v>82.98</v>
      </c>
      <c r="AA52" s="0" t="n">
        <v>516.5</v>
      </c>
      <c r="AB52" s="0" t="n">
        <v>0.1085</v>
      </c>
      <c r="AC52" s="0" t="n">
        <v>0.08615</v>
      </c>
      <c r="AD52" s="0" t="n">
        <v>0.05523</v>
      </c>
      <c r="AE52" s="0" t="n">
        <v>0.03715</v>
      </c>
      <c r="AF52" s="0" t="n">
        <v>0.2433</v>
      </c>
      <c r="AG52" s="0" t="n">
        <v>0.06563</v>
      </c>
    </row>
    <row r="53" customFormat="false" ht="12.8" hidden="false" customHeight="false" outlineLevel="0" collapsed="false">
      <c r="A53" s="0" t="n">
        <v>857373</v>
      </c>
      <c r="B53" s="1" t="s">
        <v>34</v>
      </c>
      <c r="C53" s="0" t="n">
        <f aca="false">IF(B53="M",1,0)</f>
        <v>0</v>
      </c>
      <c r="D53" s="0" t="n">
        <v>13.64</v>
      </c>
      <c r="E53" s="0" t="n">
        <v>16.34</v>
      </c>
      <c r="F53" s="0" t="n">
        <v>87.21</v>
      </c>
      <c r="G53" s="0" t="n">
        <v>571.8</v>
      </c>
      <c r="H53" s="0" t="n">
        <v>0.07685</v>
      </c>
      <c r="I53" s="0" t="n">
        <v>0.06059</v>
      </c>
      <c r="J53" s="0" t="n">
        <v>0.01857</v>
      </c>
      <c r="K53" s="0" t="n">
        <v>0.01723</v>
      </c>
      <c r="L53" s="0" t="n">
        <v>0.1353</v>
      </c>
      <c r="M53" s="0" t="n">
        <v>0.05953</v>
      </c>
      <c r="N53" s="0" t="n">
        <v>0.1872</v>
      </c>
      <c r="O53" s="0" t="n">
        <v>0.9234</v>
      </c>
      <c r="P53" s="0" t="n">
        <v>1.449</v>
      </c>
      <c r="Q53" s="0" t="n">
        <v>14.55</v>
      </c>
      <c r="R53" s="0" t="n">
        <v>0.004477</v>
      </c>
      <c r="S53" s="0" t="n">
        <v>0.01177</v>
      </c>
      <c r="T53" s="0" t="n">
        <v>0.01079</v>
      </c>
      <c r="U53" s="0" t="n">
        <v>0.007956</v>
      </c>
      <c r="V53" s="0" t="n">
        <v>0.01325</v>
      </c>
      <c r="W53" s="0" t="n">
        <v>0.002551</v>
      </c>
      <c r="X53" s="0" t="n">
        <v>14.67</v>
      </c>
      <c r="Y53" s="0" t="n">
        <v>23.19</v>
      </c>
      <c r="Z53" s="0" t="n">
        <v>96.08</v>
      </c>
      <c r="AA53" s="0" t="n">
        <v>656.7</v>
      </c>
      <c r="AB53" s="0" t="n">
        <v>0.1089</v>
      </c>
      <c r="AC53" s="0" t="n">
        <v>0.1582</v>
      </c>
      <c r="AD53" s="0" t="n">
        <v>0.105</v>
      </c>
      <c r="AE53" s="0" t="n">
        <v>0.08586</v>
      </c>
      <c r="AF53" s="0" t="n">
        <v>0.2346</v>
      </c>
      <c r="AG53" s="0" t="n">
        <v>0.08025</v>
      </c>
    </row>
    <row r="54" customFormat="false" ht="12.8" hidden="false" customHeight="false" outlineLevel="0" collapsed="false">
      <c r="A54" s="0" t="n">
        <v>857374</v>
      </c>
      <c r="B54" s="1" t="s">
        <v>34</v>
      </c>
      <c r="C54" s="0" t="n">
        <f aca="false">IF(B54="M",1,0)</f>
        <v>0</v>
      </c>
      <c r="D54" s="0" t="n">
        <v>11.94</v>
      </c>
      <c r="E54" s="0" t="n">
        <v>18.24</v>
      </c>
      <c r="F54" s="0" t="n">
        <v>75.71</v>
      </c>
      <c r="G54" s="0" t="n">
        <v>437.6</v>
      </c>
      <c r="H54" s="0" t="n">
        <v>0.08261</v>
      </c>
      <c r="I54" s="0" t="n">
        <v>0.04751</v>
      </c>
      <c r="J54" s="0" t="n">
        <v>0.01972</v>
      </c>
      <c r="K54" s="0" t="n">
        <v>0.01349</v>
      </c>
      <c r="L54" s="0" t="n">
        <v>0.1868</v>
      </c>
      <c r="M54" s="0" t="n">
        <v>0.0611</v>
      </c>
      <c r="N54" s="0" t="n">
        <v>0.2273</v>
      </c>
      <c r="O54" s="0" t="n">
        <v>0.6329</v>
      </c>
      <c r="P54" s="0" t="n">
        <v>1.52</v>
      </c>
      <c r="Q54" s="0" t="n">
        <v>17.47</v>
      </c>
      <c r="R54" s="0" t="n">
        <v>0.00721</v>
      </c>
      <c r="S54" s="0" t="n">
        <v>0.00838</v>
      </c>
      <c r="T54" s="0" t="n">
        <v>0.01311</v>
      </c>
      <c r="U54" s="0" t="n">
        <v>0.008</v>
      </c>
      <c r="V54" s="0" t="n">
        <v>0.01996</v>
      </c>
      <c r="W54" s="0" t="n">
        <v>0.002635</v>
      </c>
      <c r="X54" s="0" t="n">
        <v>13.1</v>
      </c>
      <c r="Y54" s="0" t="n">
        <v>21.33</v>
      </c>
      <c r="Z54" s="0" t="n">
        <v>83.67</v>
      </c>
      <c r="AA54" s="0" t="n">
        <v>527.2</v>
      </c>
      <c r="AB54" s="0" t="n">
        <v>0.1144</v>
      </c>
      <c r="AC54" s="0" t="n">
        <v>0.08906</v>
      </c>
      <c r="AD54" s="0" t="n">
        <v>0.09203</v>
      </c>
      <c r="AE54" s="0" t="n">
        <v>0.06296</v>
      </c>
      <c r="AF54" s="0" t="n">
        <v>0.2785</v>
      </c>
      <c r="AG54" s="0" t="n">
        <v>0.07408</v>
      </c>
    </row>
    <row r="55" customFormat="false" ht="12.8" hidden="false" customHeight="false" outlineLevel="0" collapsed="false">
      <c r="A55" s="0" t="n">
        <v>857392</v>
      </c>
      <c r="B55" s="1" t="s">
        <v>33</v>
      </c>
      <c r="C55" s="0" t="n">
        <f aca="false">IF(B55="M",1,0)</f>
        <v>1</v>
      </c>
      <c r="D55" s="0" t="n">
        <v>18.22</v>
      </c>
      <c r="E55" s="0" t="n">
        <v>18.7</v>
      </c>
      <c r="F55" s="0" t="n">
        <v>120.3</v>
      </c>
      <c r="G55" s="0" t="n">
        <v>1033</v>
      </c>
      <c r="H55" s="0" t="n">
        <v>0.1148</v>
      </c>
      <c r="I55" s="0" t="n">
        <v>0.1485</v>
      </c>
      <c r="J55" s="0" t="n">
        <v>0.1772</v>
      </c>
      <c r="K55" s="0" t="n">
        <v>0.106</v>
      </c>
      <c r="L55" s="0" t="n">
        <v>0.2092</v>
      </c>
      <c r="M55" s="0" t="n">
        <v>0.0631</v>
      </c>
      <c r="N55" s="0" t="n">
        <v>0.8337</v>
      </c>
      <c r="O55" s="0" t="n">
        <v>1.593</v>
      </c>
      <c r="P55" s="0" t="n">
        <v>4.877</v>
      </c>
      <c r="Q55" s="0" t="n">
        <v>98.81</v>
      </c>
      <c r="R55" s="0" t="n">
        <v>0.003899</v>
      </c>
      <c r="S55" s="0" t="n">
        <v>0.02961</v>
      </c>
      <c r="T55" s="0" t="n">
        <v>0.02817</v>
      </c>
      <c r="U55" s="0" t="n">
        <v>0.009222</v>
      </c>
      <c r="V55" s="0" t="n">
        <v>0.02674</v>
      </c>
      <c r="W55" s="0" t="n">
        <v>0.005126</v>
      </c>
      <c r="X55" s="0" t="n">
        <v>20.6</v>
      </c>
      <c r="Y55" s="0" t="n">
        <v>24.13</v>
      </c>
      <c r="Z55" s="0" t="n">
        <v>135.1</v>
      </c>
      <c r="AA55" s="0" t="n">
        <v>1321</v>
      </c>
      <c r="AB55" s="0" t="n">
        <v>0.128</v>
      </c>
      <c r="AC55" s="0" t="n">
        <v>0.2297</v>
      </c>
      <c r="AD55" s="0" t="n">
        <v>0.2623</v>
      </c>
      <c r="AE55" s="0" t="n">
        <v>0.1325</v>
      </c>
      <c r="AF55" s="0" t="n">
        <v>0.3021</v>
      </c>
      <c r="AG55" s="0" t="n">
        <v>0.07987</v>
      </c>
    </row>
    <row r="56" customFormat="false" ht="12.8" hidden="false" customHeight="false" outlineLevel="0" collapsed="false">
      <c r="A56" s="0" t="n">
        <v>857438</v>
      </c>
      <c r="B56" s="1" t="s">
        <v>33</v>
      </c>
      <c r="C56" s="0" t="n">
        <f aca="false">IF(B56="M",1,0)</f>
        <v>1</v>
      </c>
      <c r="D56" s="0" t="n">
        <v>15.1</v>
      </c>
      <c r="E56" s="0" t="n">
        <v>22.02</v>
      </c>
      <c r="F56" s="0" t="n">
        <v>97.26</v>
      </c>
      <c r="G56" s="0" t="n">
        <v>712.8</v>
      </c>
      <c r="H56" s="0" t="n">
        <v>0.09056</v>
      </c>
      <c r="I56" s="0" t="n">
        <v>0.07081</v>
      </c>
      <c r="J56" s="0" t="n">
        <v>0.05253</v>
      </c>
      <c r="K56" s="0" t="n">
        <v>0.03334</v>
      </c>
      <c r="L56" s="0" t="n">
        <v>0.1616</v>
      </c>
      <c r="M56" s="0" t="n">
        <v>0.05684</v>
      </c>
      <c r="N56" s="0" t="n">
        <v>0.3105</v>
      </c>
      <c r="O56" s="0" t="n">
        <v>0.8339</v>
      </c>
      <c r="P56" s="0" t="n">
        <v>2.097</v>
      </c>
      <c r="Q56" s="0" t="n">
        <v>29.91</v>
      </c>
      <c r="R56" s="0" t="n">
        <v>0.004675</v>
      </c>
      <c r="S56" s="0" t="n">
        <v>0.0103</v>
      </c>
      <c r="T56" s="0" t="n">
        <v>0.01603</v>
      </c>
      <c r="U56" s="0" t="n">
        <v>0.009222</v>
      </c>
      <c r="V56" s="0" t="n">
        <v>0.01095</v>
      </c>
      <c r="W56" s="0" t="n">
        <v>0.001629</v>
      </c>
      <c r="X56" s="0" t="n">
        <v>18.1</v>
      </c>
      <c r="Y56" s="0" t="n">
        <v>31.69</v>
      </c>
      <c r="Z56" s="0" t="n">
        <v>117.7</v>
      </c>
      <c r="AA56" s="0" t="n">
        <v>1030</v>
      </c>
      <c r="AB56" s="0" t="n">
        <v>0.1389</v>
      </c>
      <c r="AC56" s="0" t="n">
        <v>0.2057</v>
      </c>
      <c r="AD56" s="0" t="n">
        <v>0.2712</v>
      </c>
      <c r="AE56" s="0" t="n">
        <v>0.153</v>
      </c>
      <c r="AF56" s="0" t="n">
        <v>0.2675</v>
      </c>
      <c r="AG56" s="0" t="n">
        <v>0.07873</v>
      </c>
    </row>
    <row r="57" customFormat="false" ht="12.8" hidden="false" customHeight="false" outlineLevel="0" collapsed="false">
      <c r="A57" s="0" t="n">
        <v>85759902</v>
      </c>
      <c r="B57" s="1" t="s">
        <v>34</v>
      </c>
      <c r="C57" s="0" t="n">
        <f aca="false">IF(B57="M",1,0)</f>
        <v>0</v>
      </c>
      <c r="D57" s="0" t="n">
        <v>11.52</v>
      </c>
      <c r="E57" s="0" t="n">
        <v>18.75</v>
      </c>
      <c r="F57" s="0" t="n">
        <v>73.34</v>
      </c>
      <c r="G57" s="0" t="n">
        <v>409</v>
      </c>
      <c r="H57" s="0" t="n">
        <v>0.09524</v>
      </c>
      <c r="I57" s="0" t="n">
        <v>0.05473</v>
      </c>
      <c r="J57" s="0" t="n">
        <v>0.03036</v>
      </c>
      <c r="K57" s="0" t="n">
        <v>0.02278</v>
      </c>
      <c r="L57" s="0" t="n">
        <v>0.192</v>
      </c>
      <c r="M57" s="0" t="n">
        <v>0.05907</v>
      </c>
      <c r="N57" s="0" t="n">
        <v>0.3249</v>
      </c>
      <c r="O57" s="0" t="n">
        <v>0.9591</v>
      </c>
      <c r="P57" s="0" t="n">
        <v>2.183</v>
      </c>
      <c r="Q57" s="0" t="n">
        <v>23.47</v>
      </c>
      <c r="R57" s="0" t="n">
        <v>0.008328</v>
      </c>
      <c r="S57" s="0" t="n">
        <v>0.008722</v>
      </c>
      <c r="T57" s="0" t="n">
        <v>0.01349</v>
      </c>
      <c r="U57" s="0" t="n">
        <v>0.00867</v>
      </c>
      <c r="V57" s="0" t="n">
        <v>0.03218</v>
      </c>
      <c r="W57" s="0" t="n">
        <v>0.002386</v>
      </c>
      <c r="X57" s="0" t="n">
        <v>12.84</v>
      </c>
      <c r="Y57" s="0" t="n">
        <v>22.47</v>
      </c>
      <c r="Z57" s="0" t="n">
        <v>81.81</v>
      </c>
      <c r="AA57" s="0" t="n">
        <v>506.2</v>
      </c>
      <c r="AB57" s="0" t="n">
        <v>0.1249</v>
      </c>
      <c r="AC57" s="0" t="n">
        <v>0.0872</v>
      </c>
      <c r="AD57" s="0" t="n">
        <v>0.09076</v>
      </c>
      <c r="AE57" s="0" t="n">
        <v>0.06316</v>
      </c>
      <c r="AF57" s="0" t="n">
        <v>0.3306</v>
      </c>
      <c r="AG57" s="0" t="n">
        <v>0.07036</v>
      </c>
    </row>
    <row r="58" customFormat="false" ht="12.8" hidden="false" customHeight="false" outlineLevel="0" collapsed="false">
      <c r="A58" s="0" t="n">
        <v>857637</v>
      </c>
      <c r="B58" s="1" t="s">
        <v>33</v>
      </c>
      <c r="C58" s="0" t="n">
        <f aca="false">IF(B58="M",1,0)</f>
        <v>1</v>
      </c>
      <c r="D58" s="0" t="n">
        <v>19.21</v>
      </c>
      <c r="E58" s="0" t="n">
        <v>18.57</v>
      </c>
      <c r="F58" s="0" t="n">
        <v>125.5</v>
      </c>
      <c r="G58" s="0" t="n">
        <v>1152</v>
      </c>
      <c r="H58" s="0" t="n">
        <v>0.1053</v>
      </c>
      <c r="I58" s="0" t="n">
        <v>0.1267</v>
      </c>
      <c r="J58" s="0" t="n">
        <v>0.1323</v>
      </c>
      <c r="K58" s="0" t="n">
        <v>0.08994</v>
      </c>
      <c r="L58" s="0" t="n">
        <v>0.1917</v>
      </c>
      <c r="M58" s="0" t="n">
        <v>0.05961</v>
      </c>
      <c r="N58" s="0" t="n">
        <v>0.7275</v>
      </c>
      <c r="O58" s="0" t="n">
        <v>1.193</v>
      </c>
      <c r="P58" s="0" t="n">
        <v>4.837</v>
      </c>
      <c r="Q58" s="0" t="n">
        <v>102.5</v>
      </c>
      <c r="R58" s="0" t="n">
        <v>0.006458</v>
      </c>
      <c r="S58" s="0" t="n">
        <v>0.02306</v>
      </c>
      <c r="T58" s="0" t="n">
        <v>0.02945</v>
      </c>
      <c r="U58" s="0" t="n">
        <v>0.01538</v>
      </c>
      <c r="V58" s="0" t="n">
        <v>0.01852</v>
      </c>
      <c r="W58" s="0" t="n">
        <v>0.002608</v>
      </c>
      <c r="X58" s="0" t="n">
        <v>26.14</v>
      </c>
      <c r="Y58" s="0" t="n">
        <v>28.14</v>
      </c>
      <c r="Z58" s="0" t="n">
        <v>170.1</v>
      </c>
      <c r="AA58" s="0" t="n">
        <v>2145</v>
      </c>
      <c r="AB58" s="0" t="n">
        <v>0.1624</v>
      </c>
      <c r="AC58" s="0" t="n">
        <v>0.3511</v>
      </c>
      <c r="AD58" s="0" t="n">
        <v>0.3879</v>
      </c>
      <c r="AE58" s="0" t="n">
        <v>0.2091</v>
      </c>
      <c r="AF58" s="0" t="n">
        <v>0.3537</v>
      </c>
      <c r="AG58" s="0" t="n">
        <v>0.08294</v>
      </c>
    </row>
    <row r="59" customFormat="false" ht="12.8" hidden="false" customHeight="false" outlineLevel="0" collapsed="false">
      <c r="A59" s="0" t="n">
        <v>857793</v>
      </c>
      <c r="B59" s="1" t="s">
        <v>33</v>
      </c>
      <c r="C59" s="0" t="n">
        <f aca="false">IF(B59="M",1,0)</f>
        <v>1</v>
      </c>
      <c r="D59" s="0" t="n">
        <v>14.71</v>
      </c>
      <c r="E59" s="0" t="n">
        <v>21.59</v>
      </c>
      <c r="F59" s="0" t="n">
        <v>95.55</v>
      </c>
      <c r="G59" s="0" t="n">
        <v>656.9</v>
      </c>
      <c r="H59" s="0" t="n">
        <v>0.1137</v>
      </c>
      <c r="I59" s="0" t="n">
        <v>0.1365</v>
      </c>
      <c r="J59" s="0" t="n">
        <v>0.1293</v>
      </c>
      <c r="K59" s="0" t="n">
        <v>0.08123</v>
      </c>
      <c r="L59" s="0" t="n">
        <v>0.2027</v>
      </c>
      <c r="M59" s="0" t="n">
        <v>0.06758</v>
      </c>
      <c r="N59" s="0" t="n">
        <v>0.4226</v>
      </c>
      <c r="O59" s="0" t="n">
        <v>1.15</v>
      </c>
      <c r="P59" s="0" t="n">
        <v>2.735</v>
      </c>
      <c r="Q59" s="0" t="n">
        <v>40.09</v>
      </c>
      <c r="R59" s="0" t="n">
        <v>0.003659</v>
      </c>
      <c r="S59" s="0" t="n">
        <v>0.02855</v>
      </c>
      <c r="T59" s="0" t="n">
        <v>0.02572</v>
      </c>
      <c r="U59" s="0" t="n">
        <v>0.01272</v>
      </c>
      <c r="V59" s="0" t="n">
        <v>0.01817</v>
      </c>
      <c r="W59" s="0" t="n">
        <v>0.004108</v>
      </c>
      <c r="X59" s="0" t="n">
        <v>17.87</v>
      </c>
      <c r="Y59" s="0" t="n">
        <v>30.7</v>
      </c>
      <c r="Z59" s="0" t="n">
        <v>115.7</v>
      </c>
      <c r="AA59" s="0" t="n">
        <v>985.5</v>
      </c>
      <c r="AB59" s="0" t="n">
        <v>0.1368</v>
      </c>
      <c r="AC59" s="0" t="n">
        <v>0.429</v>
      </c>
      <c r="AD59" s="0" t="n">
        <v>0.3587</v>
      </c>
      <c r="AE59" s="0" t="n">
        <v>0.1834</v>
      </c>
      <c r="AF59" s="0" t="n">
        <v>0.3698</v>
      </c>
      <c r="AG59" s="0" t="n">
        <v>0.1094</v>
      </c>
    </row>
    <row r="60" customFormat="false" ht="12.8" hidden="false" customHeight="false" outlineLevel="0" collapsed="false">
      <c r="A60" s="0" t="n">
        <v>857810</v>
      </c>
      <c r="B60" s="1" t="s">
        <v>34</v>
      </c>
      <c r="C60" s="0" t="n">
        <f aca="false">IF(B60="M",1,0)</f>
        <v>0</v>
      </c>
      <c r="D60" s="0" t="n">
        <v>13.05</v>
      </c>
      <c r="E60" s="0" t="n">
        <v>19.31</v>
      </c>
      <c r="F60" s="0" t="n">
        <v>82.61</v>
      </c>
      <c r="G60" s="0" t="n">
        <v>527.2</v>
      </c>
      <c r="H60" s="0" t="n">
        <v>0.0806</v>
      </c>
      <c r="I60" s="0" t="n">
        <v>0.03789</v>
      </c>
      <c r="J60" s="0" t="n">
        <v>0.000692</v>
      </c>
      <c r="K60" s="0" t="n">
        <v>0.004167</v>
      </c>
      <c r="L60" s="0" t="n">
        <v>0.1819</v>
      </c>
      <c r="M60" s="0" t="n">
        <v>0.05501</v>
      </c>
      <c r="N60" s="0" t="n">
        <v>0.404</v>
      </c>
      <c r="O60" s="0" t="n">
        <v>1.214</v>
      </c>
      <c r="P60" s="0" t="n">
        <v>2.595</v>
      </c>
      <c r="Q60" s="0" t="n">
        <v>32.96</v>
      </c>
      <c r="R60" s="0" t="n">
        <v>0.007491</v>
      </c>
      <c r="S60" s="0" t="n">
        <v>0.008593</v>
      </c>
      <c r="T60" s="0" t="n">
        <v>0.000692</v>
      </c>
      <c r="U60" s="0" t="n">
        <v>0.004167</v>
      </c>
      <c r="V60" s="0" t="n">
        <v>0.0219</v>
      </c>
      <c r="W60" s="0" t="n">
        <v>0.00299</v>
      </c>
      <c r="X60" s="0" t="n">
        <v>14.23</v>
      </c>
      <c r="Y60" s="0" t="n">
        <v>22.25</v>
      </c>
      <c r="Z60" s="0" t="n">
        <v>90.24</v>
      </c>
      <c r="AA60" s="0" t="n">
        <v>624.1</v>
      </c>
      <c r="AB60" s="0" t="n">
        <v>0.1021</v>
      </c>
      <c r="AC60" s="0" t="n">
        <v>0.06191</v>
      </c>
      <c r="AD60" s="0" t="n">
        <v>0.001845</v>
      </c>
      <c r="AE60" s="0" t="n">
        <v>0.01111</v>
      </c>
      <c r="AF60" s="0" t="n">
        <v>0.2439</v>
      </c>
      <c r="AG60" s="0" t="n">
        <v>0.06289</v>
      </c>
    </row>
    <row r="61" customFormat="false" ht="12.8" hidden="false" customHeight="false" outlineLevel="0" collapsed="false">
      <c r="A61" s="0" t="n">
        <v>858477</v>
      </c>
      <c r="B61" s="1" t="s">
        <v>34</v>
      </c>
      <c r="C61" s="0" t="n">
        <f aca="false">IF(B61="M",1,0)</f>
        <v>0</v>
      </c>
      <c r="D61" s="0" t="n">
        <v>8.618</v>
      </c>
      <c r="E61" s="0" t="n">
        <v>11.79</v>
      </c>
      <c r="F61" s="0" t="n">
        <v>54.34</v>
      </c>
      <c r="G61" s="0" t="n">
        <v>224.5</v>
      </c>
      <c r="H61" s="0" t="n">
        <v>0.09752</v>
      </c>
      <c r="I61" s="0" t="n">
        <v>0.05272</v>
      </c>
      <c r="J61" s="0" t="n">
        <v>0.02061</v>
      </c>
      <c r="K61" s="0" t="n">
        <v>0.007799</v>
      </c>
      <c r="L61" s="0" t="n">
        <v>0.1683</v>
      </c>
      <c r="M61" s="0" t="n">
        <v>0.07187</v>
      </c>
      <c r="N61" s="0" t="n">
        <v>0.1559</v>
      </c>
      <c r="O61" s="0" t="n">
        <v>0.5796</v>
      </c>
      <c r="P61" s="0" t="n">
        <v>1.046</v>
      </c>
      <c r="Q61" s="0" t="n">
        <v>8.322</v>
      </c>
      <c r="R61" s="0" t="n">
        <v>0.01011</v>
      </c>
      <c r="S61" s="0" t="n">
        <v>0.01055</v>
      </c>
      <c r="T61" s="0" t="n">
        <v>0.01981</v>
      </c>
      <c r="U61" s="0" t="n">
        <v>0.005742</v>
      </c>
      <c r="V61" s="0" t="n">
        <v>0.0209</v>
      </c>
      <c r="W61" s="0" t="n">
        <v>0.002788</v>
      </c>
      <c r="X61" s="0" t="n">
        <v>9.507</v>
      </c>
      <c r="Y61" s="0" t="n">
        <v>15.4</v>
      </c>
      <c r="Z61" s="0" t="n">
        <v>59.9</v>
      </c>
      <c r="AA61" s="0" t="n">
        <v>274.9</v>
      </c>
      <c r="AB61" s="0" t="n">
        <v>0.1733</v>
      </c>
      <c r="AC61" s="0" t="n">
        <v>0.1239</v>
      </c>
      <c r="AD61" s="0" t="n">
        <v>0.1168</v>
      </c>
      <c r="AE61" s="0" t="n">
        <v>0.04419</v>
      </c>
      <c r="AF61" s="0" t="n">
        <v>0.322</v>
      </c>
      <c r="AG61" s="0" t="n">
        <v>0.09026</v>
      </c>
    </row>
    <row r="62" customFormat="false" ht="12.8" hidden="false" customHeight="false" outlineLevel="0" collapsed="false">
      <c r="A62" s="0" t="n">
        <v>858970</v>
      </c>
      <c r="B62" s="1" t="s">
        <v>34</v>
      </c>
      <c r="C62" s="0" t="n">
        <f aca="false">IF(B62="M",1,0)</f>
        <v>0</v>
      </c>
      <c r="D62" s="0" t="n">
        <v>10.17</v>
      </c>
      <c r="E62" s="0" t="n">
        <v>14.88</v>
      </c>
      <c r="F62" s="0" t="n">
        <v>64.55</v>
      </c>
      <c r="G62" s="0" t="n">
        <v>311.9</v>
      </c>
      <c r="H62" s="0" t="n">
        <v>0.1134</v>
      </c>
      <c r="I62" s="0" t="n">
        <v>0.08061</v>
      </c>
      <c r="J62" s="0" t="n">
        <v>0.01084</v>
      </c>
      <c r="K62" s="0" t="n">
        <v>0.0129</v>
      </c>
      <c r="L62" s="0" t="n">
        <v>0.2743</v>
      </c>
      <c r="M62" s="0" t="n">
        <v>0.0696</v>
      </c>
      <c r="N62" s="0" t="n">
        <v>0.5158</v>
      </c>
      <c r="O62" s="0" t="n">
        <v>1.441</v>
      </c>
      <c r="P62" s="0" t="n">
        <v>3.312</v>
      </c>
      <c r="Q62" s="0" t="n">
        <v>34.62</v>
      </c>
      <c r="R62" s="0" t="n">
        <v>0.007514</v>
      </c>
      <c r="S62" s="0" t="n">
        <v>0.01099</v>
      </c>
      <c r="T62" s="0" t="n">
        <v>0.007665</v>
      </c>
      <c r="U62" s="0" t="n">
        <v>0.008193</v>
      </c>
      <c r="V62" s="0" t="n">
        <v>0.04183</v>
      </c>
      <c r="W62" s="0" t="n">
        <v>0.005953</v>
      </c>
      <c r="X62" s="0" t="n">
        <v>11.02</v>
      </c>
      <c r="Y62" s="0" t="n">
        <v>17.45</v>
      </c>
      <c r="Z62" s="0" t="n">
        <v>69.86</v>
      </c>
      <c r="AA62" s="0" t="n">
        <v>368.6</v>
      </c>
      <c r="AB62" s="0" t="n">
        <v>0.1275</v>
      </c>
      <c r="AC62" s="0" t="n">
        <v>0.09866</v>
      </c>
      <c r="AD62" s="0" t="n">
        <v>0.02168</v>
      </c>
      <c r="AE62" s="0" t="n">
        <v>0.02579</v>
      </c>
      <c r="AF62" s="0" t="n">
        <v>0.3557</v>
      </c>
      <c r="AG62" s="0" t="n">
        <v>0.0802</v>
      </c>
    </row>
    <row r="63" customFormat="false" ht="12.8" hidden="false" customHeight="false" outlineLevel="0" collapsed="false">
      <c r="A63" s="0" t="n">
        <v>858981</v>
      </c>
      <c r="B63" s="1" t="s">
        <v>34</v>
      </c>
      <c r="C63" s="0" t="n">
        <f aca="false">IF(B63="M",1,0)</f>
        <v>0</v>
      </c>
      <c r="D63" s="0" t="n">
        <v>8.598</v>
      </c>
      <c r="E63" s="0" t="n">
        <v>20.98</v>
      </c>
      <c r="F63" s="0" t="n">
        <v>54.66</v>
      </c>
      <c r="G63" s="0" t="n">
        <v>221.8</v>
      </c>
      <c r="H63" s="0" t="n">
        <v>0.1243</v>
      </c>
      <c r="I63" s="0" t="n">
        <v>0.08963</v>
      </c>
      <c r="J63" s="0" t="n">
        <v>0.03</v>
      </c>
      <c r="K63" s="0" t="n">
        <v>0.009259</v>
      </c>
      <c r="L63" s="0" t="n">
        <v>0.1828</v>
      </c>
      <c r="M63" s="0" t="n">
        <v>0.06757</v>
      </c>
      <c r="N63" s="0" t="n">
        <v>0.3582</v>
      </c>
      <c r="O63" s="0" t="n">
        <v>2.067</v>
      </c>
      <c r="P63" s="0" t="n">
        <v>2.493</v>
      </c>
      <c r="Q63" s="0" t="n">
        <v>18.39</v>
      </c>
      <c r="R63" s="0" t="n">
        <v>0.01193</v>
      </c>
      <c r="S63" s="0" t="n">
        <v>0.03162</v>
      </c>
      <c r="T63" s="0" t="n">
        <v>0.03</v>
      </c>
      <c r="U63" s="0" t="n">
        <v>0.009259</v>
      </c>
      <c r="V63" s="0" t="n">
        <v>0.03357</v>
      </c>
      <c r="W63" s="0" t="n">
        <v>0.003048</v>
      </c>
      <c r="X63" s="0" t="n">
        <v>9.565</v>
      </c>
      <c r="Y63" s="0" t="n">
        <v>27.04</v>
      </c>
      <c r="Z63" s="0" t="n">
        <v>62.06</v>
      </c>
      <c r="AA63" s="0" t="n">
        <v>273.9</v>
      </c>
      <c r="AB63" s="0" t="n">
        <v>0.1639</v>
      </c>
      <c r="AC63" s="0" t="n">
        <v>0.1698</v>
      </c>
      <c r="AD63" s="0" t="n">
        <v>0.09001</v>
      </c>
      <c r="AE63" s="0" t="n">
        <v>0.02778</v>
      </c>
      <c r="AF63" s="0" t="n">
        <v>0.2972</v>
      </c>
      <c r="AG63" s="0" t="n">
        <v>0.07712</v>
      </c>
    </row>
    <row r="64" customFormat="false" ht="12.8" hidden="false" customHeight="false" outlineLevel="0" collapsed="false">
      <c r="A64" s="0" t="n">
        <v>858986</v>
      </c>
      <c r="B64" s="1" t="s">
        <v>33</v>
      </c>
      <c r="C64" s="0" t="n">
        <f aca="false">IF(B64="M",1,0)</f>
        <v>1</v>
      </c>
      <c r="D64" s="0" t="n">
        <v>14.25</v>
      </c>
      <c r="E64" s="0" t="n">
        <v>22.15</v>
      </c>
      <c r="F64" s="0" t="n">
        <v>96.42</v>
      </c>
      <c r="G64" s="0" t="n">
        <v>645.7</v>
      </c>
      <c r="H64" s="0" t="n">
        <v>0.1049</v>
      </c>
      <c r="I64" s="0" t="n">
        <v>0.2008</v>
      </c>
      <c r="J64" s="0" t="n">
        <v>0.2135</v>
      </c>
      <c r="K64" s="0" t="n">
        <v>0.08653</v>
      </c>
      <c r="L64" s="0" t="n">
        <v>0.1949</v>
      </c>
      <c r="M64" s="0" t="n">
        <v>0.07292</v>
      </c>
      <c r="N64" s="0" t="n">
        <v>0.7036</v>
      </c>
      <c r="O64" s="0" t="n">
        <v>1.268</v>
      </c>
      <c r="P64" s="0" t="n">
        <v>5.373</v>
      </c>
      <c r="Q64" s="0" t="n">
        <v>60.78</v>
      </c>
      <c r="R64" s="0" t="n">
        <v>0.009407</v>
      </c>
      <c r="S64" s="0" t="n">
        <v>0.07056</v>
      </c>
      <c r="T64" s="0" t="n">
        <v>0.06899</v>
      </c>
      <c r="U64" s="0" t="n">
        <v>0.01848</v>
      </c>
      <c r="V64" s="0" t="n">
        <v>0.017</v>
      </c>
      <c r="W64" s="0" t="n">
        <v>0.006113</v>
      </c>
      <c r="X64" s="0" t="n">
        <v>17.67</v>
      </c>
      <c r="Y64" s="0" t="n">
        <v>29.51</v>
      </c>
      <c r="Z64" s="0" t="n">
        <v>119.1</v>
      </c>
      <c r="AA64" s="0" t="n">
        <v>959.5</v>
      </c>
      <c r="AB64" s="0" t="n">
        <v>0.164</v>
      </c>
      <c r="AC64" s="0" t="n">
        <v>0.6247</v>
      </c>
      <c r="AD64" s="0" t="n">
        <v>0.6922</v>
      </c>
      <c r="AE64" s="0" t="n">
        <v>0.1785</v>
      </c>
      <c r="AF64" s="0" t="n">
        <v>0.2844</v>
      </c>
      <c r="AG64" s="0" t="n">
        <v>0.1132</v>
      </c>
    </row>
    <row r="65" customFormat="false" ht="12.8" hidden="false" customHeight="false" outlineLevel="0" collapsed="false">
      <c r="A65" s="0" t="n">
        <v>859196</v>
      </c>
      <c r="B65" s="1" t="s">
        <v>34</v>
      </c>
      <c r="C65" s="0" t="n">
        <f aca="false">IF(B65="M",1,0)</f>
        <v>0</v>
      </c>
      <c r="D65" s="0" t="n">
        <v>9.173</v>
      </c>
      <c r="E65" s="0" t="n">
        <v>13.86</v>
      </c>
      <c r="F65" s="0" t="n">
        <v>59.2</v>
      </c>
      <c r="G65" s="0" t="n">
        <v>260.9</v>
      </c>
      <c r="H65" s="0" t="n">
        <v>0.07721</v>
      </c>
      <c r="I65" s="0" t="n">
        <v>0.08751</v>
      </c>
      <c r="J65" s="0" t="n">
        <v>0.05988</v>
      </c>
      <c r="K65" s="0" t="n">
        <v>0.0218</v>
      </c>
      <c r="L65" s="0" t="n">
        <v>0.2341</v>
      </c>
      <c r="M65" s="0" t="n">
        <v>0.06963</v>
      </c>
      <c r="N65" s="0" t="n">
        <v>0.4098</v>
      </c>
      <c r="O65" s="0" t="n">
        <v>2.265</v>
      </c>
      <c r="P65" s="0" t="n">
        <v>2.608</v>
      </c>
      <c r="Q65" s="0" t="n">
        <v>23.52</v>
      </c>
      <c r="R65" s="0" t="n">
        <v>0.008738</v>
      </c>
      <c r="S65" s="0" t="n">
        <v>0.03938</v>
      </c>
      <c r="T65" s="0" t="n">
        <v>0.04312</v>
      </c>
      <c r="U65" s="0" t="n">
        <v>0.0156</v>
      </c>
      <c r="V65" s="0" t="n">
        <v>0.04192</v>
      </c>
      <c r="W65" s="0" t="n">
        <v>0.005822</v>
      </c>
      <c r="X65" s="0" t="n">
        <v>10.01</v>
      </c>
      <c r="Y65" s="0" t="n">
        <v>19.23</v>
      </c>
      <c r="Z65" s="0" t="n">
        <v>65.59</v>
      </c>
      <c r="AA65" s="0" t="n">
        <v>310.1</v>
      </c>
      <c r="AB65" s="0" t="n">
        <v>0.09836</v>
      </c>
      <c r="AC65" s="0" t="n">
        <v>0.1678</v>
      </c>
      <c r="AD65" s="0" t="n">
        <v>0.1397</v>
      </c>
      <c r="AE65" s="0" t="n">
        <v>0.05087</v>
      </c>
      <c r="AF65" s="0" t="n">
        <v>0.3282</v>
      </c>
      <c r="AG65" s="0" t="n">
        <v>0.0849</v>
      </c>
    </row>
    <row r="66" customFormat="false" ht="12.8" hidden="false" customHeight="false" outlineLevel="0" collapsed="false">
      <c r="A66" s="0" t="n">
        <v>85922302</v>
      </c>
      <c r="B66" s="1" t="s">
        <v>33</v>
      </c>
      <c r="C66" s="0" t="n">
        <f aca="false">IF(B66="M",1,0)</f>
        <v>1</v>
      </c>
      <c r="D66" s="0" t="n">
        <v>12.68</v>
      </c>
      <c r="E66" s="0" t="n">
        <v>23.84</v>
      </c>
      <c r="F66" s="0" t="n">
        <v>82.69</v>
      </c>
      <c r="G66" s="0" t="n">
        <v>499</v>
      </c>
      <c r="H66" s="0" t="n">
        <v>0.1122</v>
      </c>
      <c r="I66" s="0" t="n">
        <v>0.1262</v>
      </c>
      <c r="J66" s="0" t="n">
        <v>0.1128</v>
      </c>
      <c r="K66" s="0" t="n">
        <v>0.06873</v>
      </c>
      <c r="L66" s="0" t="n">
        <v>0.1905</v>
      </c>
      <c r="M66" s="0" t="n">
        <v>0.0659</v>
      </c>
      <c r="N66" s="0" t="n">
        <v>0.4255</v>
      </c>
      <c r="O66" s="0" t="n">
        <v>1.178</v>
      </c>
      <c r="P66" s="0" t="n">
        <v>2.927</v>
      </c>
      <c r="Q66" s="0" t="n">
        <v>36.46</v>
      </c>
      <c r="R66" s="0" t="n">
        <v>0.007781</v>
      </c>
      <c r="S66" s="0" t="n">
        <v>0.02648</v>
      </c>
      <c r="T66" s="0" t="n">
        <v>0.02973</v>
      </c>
      <c r="U66" s="0" t="n">
        <v>0.0129</v>
      </c>
      <c r="V66" s="0" t="n">
        <v>0.01635</v>
      </c>
      <c r="W66" s="0" t="n">
        <v>0.003601</v>
      </c>
      <c r="X66" s="0" t="n">
        <v>17.09</v>
      </c>
      <c r="Y66" s="0" t="n">
        <v>33.47</v>
      </c>
      <c r="Z66" s="0" t="n">
        <v>111.8</v>
      </c>
      <c r="AA66" s="0" t="n">
        <v>888.3</v>
      </c>
      <c r="AB66" s="0" t="n">
        <v>0.1851</v>
      </c>
      <c r="AC66" s="0" t="n">
        <v>0.4061</v>
      </c>
      <c r="AD66" s="0" t="n">
        <v>0.4024</v>
      </c>
      <c r="AE66" s="0" t="n">
        <v>0.1716</v>
      </c>
      <c r="AF66" s="0" t="n">
        <v>0.3383</v>
      </c>
      <c r="AG66" s="0" t="n">
        <v>0.1031</v>
      </c>
    </row>
    <row r="67" customFormat="false" ht="12.8" hidden="false" customHeight="false" outlineLevel="0" collapsed="false">
      <c r="A67" s="0" t="n">
        <v>859283</v>
      </c>
      <c r="B67" s="1" t="s">
        <v>33</v>
      </c>
      <c r="C67" s="0" t="n">
        <f aca="false">IF(B67="M",1,0)</f>
        <v>1</v>
      </c>
      <c r="D67" s="0" t="n">
        <v>14.78</v>
      </c>
      <c r="E67" s="0" t="n">
        <v>23.94</v>
      </c>
      <c r="F67" s="0" t="n">
        <v>97.4</v>
      </c>
      <c r="G67" s="0" t="n">
        <v>668.3</v>
      </c>
      <c r="H67" s="0" t="n">
        <v>0.1172</v>
      </c>
      <c r="I67" s="0" t="n">
        <v>0.1479</v>
      </c>
      <c r="J67" s="0" t="n">
        <v>0.1267</v>
      </c>
      <c r="K67" s="0" t="n">
        <v>0.09029</v>
      </c>
      <c r="L67" s="0" t="n">
        <v>0.1953</v>
      </c>
      <c r="M67" s="0" t="n">
        <v>0.06654</v>
      </c>
      <c r="N67" s="0" t="n">
        <v>0.3577</v>
      </c>
      <c r="O67" s="0" t="n">
        <v>1.281</v>
      </c>
      <c r="P67" s="0" t="n">
        <v>2.45</v>
      </c>
      <c r="Q67" s="0" t="n">
        <v>35.24</v>
      </c>
      <c r="R67" s="0" t="n">
        <v>0.006703</v>
      </c>
      <c r="S67" s="0" t="n">
        <v>0.0231</v>
      </c>
      <c r="T67" s="0" t="n">
        <v>0.02315</v>
      </c>
      <c r="U67" s="0" t="n">
        <v>0.01184</v>
      </c>
      <c r="V67" s="0" t="n">
        <v>0.019</v>
      </c>
      <c r="W67" s="0" t="n">
        <v>0.003224</v>
      </c>
      <c r="X67" s="0" t="n">
        <v>17.31</v>
      </c>
      <c r="Y67" s="0" t="n">
        <v>33.39</v>
      </c>
      <c r="Z67" s="0" t="n">
        <v>114.6</v>
      </c>
      <c r="AA67" s="0" t="n">
        <v>925.1</v>
      </c>
      <c r="AB67" s="0" t="n">
        <v>0.1648</v>
      </c>
      <c r="AC67" s="0" t="n">
        <v>0.3416</v>
      </c>
      <c r="AD67" s="0" t="n">
        <v>0.3024</v>
      </c>
      <c r="AE67" s="0" t="n">
        <v>0.1614</v>
      </c>
      <c r="AF67" s="0" t="n">
        <v>0.3321</v>
      </c>
      <c r="AG67" s="0" t="n">
        <v>0.08911</v>
      </c>
    </row>
    <row r="68" customFormat="false" ht="12.8" hidden="false" customHeight="false" outlineLevel="0" collapsed="false">
      <c r="A68" s="0" t="n">
        <v>859464</v>
      </c>
      <c r="B68" s="1" t="s">
        <v>34</v>
      </c>
      <c r="C68" s="0" t="n">
        <f aca="false">IF(B68="M",1,0)</f>
        <v>0</v>
      </c>
      <c r="D68" s="0" t="n">
        <v>9.465</v>
      </c>
      <c r="E68" s="0" t="n">
        <v>21.01</v>
      </c>
      <c r="F68" s="0" t="n">
        <v>60.11</v>
      </c>
      <c r="G68" s="0" t="n">
        <v>269.4</v>
      </c>
      <c r="H68" s="0" t="n">
        <v>0.1044</v>
      </c>
      <c r="I68" s="0" t="n">
        <v>0.07773</v>
      </c>
      <c r="J68" s="0" t="n">
        <v>0.02172</v>
      </c>
      <c r="K68" s="0" t="n">
        <v>0.01504</v>
      </c>
      <c r="L68" s="0" t="n">
        <v>0.1717</v>
      </c>
      <c r="M68" s="0" t="n">
        <v>0.06899</v>
      </c>
      <c r="N68" s="0" t="n">
        <v>0.2351</v>
      </c>
      <c r="O68" s="0" t="n">
        <v>2.011</v>
      </c>
      <c r="P68" s="0" t="n">
        <v>1.66</v>
      </c>
      <c r="Q68" s="0" t="n">
        <v>14.2</v>
      </c>
      <c r="R68" s="0" t="n">
        <v>0.01052</v>
      </c>
      <c r="S68" s="0" t="n">
        <v>0.01755</v>
      </c>
      <c r="T68" s="0" t="n">
        <v>0.01714</v>
      </c>
      <c r="U68" s="0" t="n">
        <v>0.009333</v>
      </c>
      <c r="V68" s="0" t="n">
        <v>0.02279</v>
      </c>
      <c r="W68" s="0" t="n">
        <v>0.004237</v>
      </c>
      <c r="X68" s="0" t="n">
        <v>10.41</v>
      </c>
      <c r="Y68" s="0" t="n">
        <v>31.56</v>
      </c>
      <c r="Z68" s="0" t="n">
        <v>67.03</v>
      </c>
      <c r="AA68" s="0" t="n">
        <v>330.7</v>
      </c>
      <c r="AB68" s="0" t="n">
        <v>0.1548</v>
      </c>
      <c r="AC68" s="0" t="n">
        <v>0.1664</v>
      </c>
      <c r="AD68" s="0" t="n">
        <v>0.09412</v>
      </c>
      <c r="AE68" s="0" t="n">
        <v>0.06517</v>
      </c>
      <c r="AF68" s="0" t="n">
        <v>0.2878</v>
      </c>
      <c r="AG68" s="0" t="n">
        <v>0.09211</v>
      </c>
    </row>
    <row r="69" customFormat="false" ht="12.8" hidden="false" customHeight="false" outlineLevel="0" collapsed="false">
      <c r="A69" s="0" t="n">
        <v>859465</v>
      </c>
      <c r="B69" s="1" t="s">
        <v>34</v>
      </c>
      <c r="C69" s="0" t="n">
        <f aca="false">IF(B69="M",1,0)</f>
        <v>0</v>
      </c>
      <c r="D69" s="0" t="n">
        <v>11.31</v>
      </c>
      <c r="E69" s="0" t="n">
        <v>19.04</v>
      </c>
      <c r="F69" s="0" t="n">
        <v>71.8</v>
      </c>
      <c r="G69" s="0" t="n">
        <v>394.1</v>
      </c>
      <c r="H69" s="0" t="n">
        <v>0.08139</v>
      </c>
      <c r="I69" s="0" t="n">
        <v>0.04701</v>
      </c>
      <c r="J69" s="0" t="n">
        <v>0.03709</v>
      </c>
      <c r="K69" s="0" t="n">
        <v>0.0223</v>
      </c>
      <c r="L69" s="0" t="n">
        <v>0.1516</v>
      </c>
      <c r="M69" s="0" t="n">
        <v>0.05667</v>
      </c>
      <c r="N69" s="0" t="n">
        <v>0.2727</v>
      </c>
      <c r="O69" s="0" t="n">
        <v>0.9429</v>
      </c>
      <c r="P69" s="0" t="n">
        <v>1.831</v>
      </c>
      <c r="Q69" s="0" t="n">
        <v>18.15</v>
      </c>
      <c r="R69" s="0" t="n">
        <v>0.009282</v>
      </c>
      <c r="S69" s="0" t="n">
        <v>0.009216</v>
      </c>
      <c r="T69" s="0" t="n">
        <v>0.02063</v>
      </c>
      <c r="U69" s="0" t="n">
        <v>0.008965</v>
      </c>
      <c r="V69" s="0" t="n">
        <v>0.02183</v>
      </c>
      <c r="W69" s="0" t="n">
        <v>0.002146</v>
      </c>
      <c r="X69" s="0" t="n">
        <v>12.33</v>
      </c>
      <c r="Y69" s="0" t="n">
        <v>23.84</v>
      </c>
      <c r="Z69" s="0" t="n">
        <v>78</v>
      </c>
      <c r="AA69" s="0" t="n">
        <v>466.7</v>
      </c>
      <c r="AB69" s="0" t="n">
        <v>0.129</v>
      </c>
      <c r="AC69" s="0" t="n">
        <v>0.09148</v>
      </c>
      <c r="AD69" s="0" t="n">
        <v>0.1444</v>
      </c>
      <c r="AE69" s="0" t="n">
        <v>0.06961</v>
      </c>
      <c r="AF69" s="0" t="n">
        <v>0.24</v>
      </c>
      <c r="AG69" s="0" t="n">
        <v>0.06641</v>
      </c>
    </row>
    <row r="70" customFormat="false" ht="12.8" hidden="false" customHeight="false" outlineLevel="0" collapsed="false">
      <c r="A70" s="0" t="n">
        <v>859471</v>
      </c>
      <c r="B70" s="1" t="s">
        <v>34</v>
      </c>
      <c r="C70" s="0" t="n">
        <f aca="false">IF(B70="M",1,0)</f>
        <v>0</v>
      </c>
      <c r="D70" s="0" t="n">
        <v>9.029</v>
      </c>
      <c r="E70" s="0" t="n">
        <v>17.33</v>
      </c>
      <c r="F70" s="0" t="n">
        <v>58.79</v>
      </c>
      <c r="G70" s="0" t="n">
        <v>250.5</v>
      </c>
      <c r="H70" s="0" t="n">
        <v>0.1066</v>
      </c>
      <c r="I70" s="0" t="n">
        <v>0.1413</v>
      </c>
      <c r="J70" s="0" t="n">
        <v>0.313</v>
      </c>
      <c r="K70" s="0" t="n">
        <v>0.04375</v>
      </c>
      <c r="L70" s="0" t="n">
        <v>0.2111</v>
      </c>
      <c r="M70" s="0" t="n">
        <v>0.08046</v>
      </c>
      <c r="N70" s="0" t="n">
        <v>0.3274</v>
      </c>
      <c r="O70" s="0" t="n">
        <v>1.194</v>
      </c>
      <c r="P70" s="0" t="n">
        <v>1.885</v>
      </c>
      <c r="Q70" s="0" t="n">
        <v>17.67</v>
      </c>
      <c r="R70" s="0" t="n">
        <v>0.009549</v>
      </c>
      <c r="S70" s="0" t="n">
        <v>0.08606</v>
      </c>
      <c r="T70" s="0" t="n">
        <v>0.3038</v>
      </c>
      <c r="U70" s="0" t="n">
        <v>0.03322</v>
      </c>
      <c r="V70" s="0" t="n">
        <v>0.04197</v>
      </c>
      <c r="W70" s="0" t="n">
        <v>0.009559</v>
      </c>
      <c r="X70" s="0" t="n">
        <v>10.31</v>
      </c>
      <c r="Y70" s="0" t="n">
        <v>22.65</v>
      </c>
      <c r="Z70" s="0" t="n">
        <v>65.5</v>
      </c>
      <c r="AA70" s="0" t="n">
        <v>324.7</v>
      </c>
      <c r="AB70" s="0" t="n">
        <v>0.1482</v>
      </c>
      <c r="AC70" s="0" t="n">
        <v>0.4365</v>
      </c>
      <c r="AD70" s="0" t="n">
        <v>1.252</v>
      </c>
      <c r="AE70" s="0" t="n">
        <v>0.175</v>
      </c>
      <c r="AF70" s="0" t="n">
        <v>0.4228</v>
      </c>
      <c r="AG70" s="0" t="n">
        <v>0.1175</v>
      </c>
    </row>
    <row r="71" customFormat="false" ht="12.8" hidden="false" customHeight="false" outlineLevel="0" collapsed="false">
      <c r="A71" s="0" t="n">
        <v>859487</v>
      </c>
      <c r="B71" s="1" t="s">
        <v>34</v>
      </c>
      <c r="C71" s="0" t="n">
        <f aca="false">IF(B71="M",1,0)</f>
        <v>0</v>
      </c>
      <c r="D71" s="0" t="n">
        <v>12.78</v>
      </c>
      <c r="E71" s="0" t="n">
        <v>16.49</v>
      </c>
      <c r="F71" s="0" t="n">
        <v>81.37</v>
      </c>
      <c r="G71" s="0" t="n">
        <v>502.5</v>
      </c>
      <c r="H71" s="0" t="n">
        <v>0.09831</v>
      </c>
      <c r="I71" s="0" t="n">
        <v>0.05234</v>
      </c>
      <c r="J71" s="0" t="n">
        <v>0.03653</v>
      </c>
      <c r="K71" s="0" t="n">
        <v>0.02864</v>
      </c>
      <c r="L71" s="0" t="n">
        <v>0.159</v>
      </c>
      <c r="M71" s="0" t="n">
        <v>0.05653</v>
      </c>
      <c r="N71" s="0" t="n">
        <v>0.2368</v>
      </c>
      <c r="O71" s="0" t="n">
        <v>0.8732</v>
      </c>
      <c r="P71" s="0" t="n">
        <v>1.471</v>
      </c>
      <c r="Q71" s="0" t="n">
        <v>18.33</v>
      </c>
      <c r="R71" s="0" t="n">
        <v>0.007962</v>
      </c>
      <c r="S71" s="0" t="n">
        <v>0.005612</v>
      </c>
      <c r="T71" s="0" t="n">
        <v>0.01585</v>
      </c>
      <c r="U71" s="0" t="n">
        <v>0.008662</v>
      </c>
      <c r="V71" s="0" t="n">
        <v>0.02254</v>
      </c>
      <c r="W71" s="0" t="n">
        <v>0.001906</v>
      </c>
      <c r="X71" s="0" t="n">
        <v>13.46</v>
      </c>
      <c r="Y71" s="0" t="n">
        <v>19.76</v>
      </c>
      <c r="Z71" s="0" t="n">
        <v>85.67</v>
      </c>
      <c r="AA71" s="0" t="n">
        <v>554.9</v>
      </c>
      <c r="AB71" s="0" t="n">
        <v>0.1296</v>
      </c>
      <c r="AC71" s="0" t="n">
        <v>0.07061</v>
      </c>
      <c r="AD71" s="0" t="n">
        <v>0.1039</v>
      </c>
      <c r="AE71" s="0" t="n">
        <v>0.05882</v>
      </c>
      <c r="AF71" s="0" t="n">
        <v>0.2383</v>
      </c>
      <c r="AG71" s="0" t="n">
        <v>0.0641</v>
      </c>
    </row>
    <row r="72" customFormat="false" ht="12.8" hidden="false" customHeight="false" outlineLevel="0" collapsed="false">
      <c r="A72" s="0" t="n">
        <v>859575</v>
      </c>
      <c r="B72" s="1" t="s">
        <v>33</v>
      </c>
      <c r="C72" s="0" t="n">
        <f aca="false">IF(B72="M",1,0)</f>
        <v>1</v>
      </c>
      <c r="D72" s="0" t="n">
        <v>18.94</v>
      </c>
      <c r="E72" s="0" t="n">
        <v>21.31</v>
      </c>
      <c r="F72" s="0" t="n">
        <v>123.6</v>
      </c>
      <c r="G72" s="0" t="n">
        <v>1130</v>
      </c>
      <c r="H72" s="0" t="n">
        <v>0.09009</v>
      </c>
      <c r="I72" s="0" t="n">
        <v>0.1029</v>
      </c>
      <c r="J72" s="0" t="n">
        <v>0.108</v>
      </c>
      <c r="K72" s="0" t="n">
        <v>0.07951</v>
      </c>
      <c r="L72" s="0" t="n">
        <v>0.1582</v>
      </c>
      <c r="M72" s="0" t="n">
        <v>0.05461</v>
      </c>
      <c r="N72" s="0" t="n">
        <v>0.7888</v>
      </c>
      <c r="O72" s="0" t="n">
        <v>0.7975</v>
      </c>
      <c r="P72" s="0" t="n">
        <v>5.486</v>
      </c>
      <c r="Q72" s="0" t="n">
        <v>96.05</v>
      </c>
      <c r="R72" s="0" t="n">
        <v>0.004444</v>
      </c>
      <c r="S72" s="0" t="n">
        <v>0.01652</v>
      </c>
      <c r="T72" s="0" t="n">
        <v>0.02269</v>
      </c>
      <c r="U72" s="0" t="n">
        <v>0.0137</v>
      </c>
      <c r="V72" s="0" t="n">
        <v>0.01386</v>
      </c>
      <c r="W72" s="0" t="n">
        <v>0.001698</v>
      </c>
      <c r="X72" s="0" t="n">
        <v>24.86</v>
      </c>
      <c r="Y72" s="0" t="n">
        <v>26.58</v>
      </c>
      <c r="Z72" s="0" t="n">
        <v>165.9</v>
      </c>
      <c r="AA72" s="0" t="n">
        <v>1866</v>
      </c>
      <c r="AB72" s="0" t="n">
        <v>0.1193</v>
      </c>
      <c r="AC72" s="0" t="n">
        <v>0.2336</v>
      </c>
      <c r="AD72" s="0" t="n">
        <v>0.2687</v>
      </c>
      <c r="AE72" s="0" t="n">
        <v>0.1789</v>
      </c>
      <c r="AF72" s="0" t="n">
        <v>0.2551</v>
      </c>
      <c r="AG72" s="0" t="n">
        <v>0.06589</v>
      </c>
    </row>
    <row r="73" customFormat="false" ht="12.8" hidden="false" customHeight="false" outlineLevel="0" collapsed="false">
      <c r="A73" s="0" t="n">
        <v>859711</v>
      </c>
      <c r="B73" s="1" t="s">
        <v>34</v>
      </c>
      <c r="C73" s="0" t="n">
        <f aca="false">IF(B73="M",1,0)</f>
        <v>0</v>
      </c>
      <c r="D73" s="0" t="n">
        <v>8.888</v>
      </c>
      <c r="E73" s="0" t="n">
        <v>14.64</v>
      </c>
      <c r="F73" s="0" t="n">
        <v>58.79</v>
      </c>
      <c r="G73" s="0" t="n">
        <v>244</v>
      </c>
      <c r="H73" s="0" t="n">
        <v>0.09783</v>
      </c>
      <c r="I73" s="0" t="n">
        <v>0.1531</v>
      </c>
      <c r="J73" s="0" t="n">
        <v>0.08606</v>
      </c>
      <c r="K73" s="0" t="n">
        <v>0.02872</v>
      </c>
      <c r="L73" s="0" t="n">
        <v>0.1902</v>
      </c>
      <c r="M73" s="0" t="n">
        <v>0.0898</v>
      </c>
      <c r="N73" s="0" t="n">
        <v>0.5262</v>
      </c>
      <c r="O73" s="0" t="n">
        <v>0.8522</v>
      </c>
      <c r="P73" s="0" t="n">
        <v>3.168</v>
      </c>
      <c r="Q73" s="0" t="n">
        <v>25.44</v>
      </c>
      <c r="R73" s="0" t="n">
        <v>0.01721</v>
      </c>
      <c r="S73" s="0" t="n">
        <v>0.09368</v>
      </c>
      <c r="T73" s="0" t="n">
        <v>0.05671</v>
      </c>
      <c r="U73" s="0" t="n">
        <v>0.01766</v>
      </c>
      <c r="V73" s="0" t="n">
        <v>0.02541</v>
      </c>
      <c r="W73" s="0" t="n">
        <v>0.02193</v>
      </c>
      <c r="X73" s="0" t="n">
        <v>9.733</v>
      </c>
      <c r="Y73" s="0" t="n">
        <v>15.67</v>
      </c>
      <c r="Z73" s="0" t="n">
        <v>62.56</v>
      </c>
      <c r="AA73" s="0" t="n">
        <v>284.4</v>
      </c>
      <c r="AB73" s="0" t="n">
        <v>0.1207</v>
      </c>
      <c r="AC73" s="0" t="n">
        <v>0.2436</v>
      </c>
      <c r="AD73" s="0" t="n">
        <v>0.1434</v>
      </c>
      <c r="AE73" s="0" t="n">
        <v>0.04786</v>
      </c>
      <c r="AF73" s="0" t="n">
        <v>0.2254</v>
      </c>
      <c r="AG73" s="0" t="n">
        <v>0.1084</v>
      </c>
    </row>
    <row r="74" customFormat="false" ht="12.8" hidden="false" customHeight="false" outlineLevel="0" collapsed="false">
      <c r="A74" s="0" t="n">
        <v>859717</v>
      </c>
      <c r="B74" s="1" t="s">
        <v>33</v>
      </c>
      <c r="C74" s="0" t="n">
        <f aca="false">IF(B74="M",1,0)</f>
        <v>1</v>
      </c>
      <c r="D74" s="0" t="n">
        <v>17.2</v>
      </c>
      <c r="E74" s="0" t="n">
        <v>24.52</v>
      </c>
      <c r="F74" s="0" t="n">
        <v>114.2</v>
      </c>
      <c r="G74" s="0" t="n">
        <v>929.4</v>
      </c>
      <c r="H74" s="0" t="n">
        <v>0.1071</v>
      </c>
      <c r="I74" s="0" t="n">
        <v>0.183</v>
      </c>
      <c r="J74" s="0" t="n">
        <v>0.1692</v>
      </c>
      <c r="K74" s="0" t="n">
        <v>0.07944</v>
      </c>
      <c r="L74" s="0" t="n">
        <v>0.1927</v>
      </c>
      <c r="M74" s="0" t="n">
        <v>0.06487</v>
      </c>
      <c r="N74" s="0" t="n">
        <v>0.5907</v>
      </c>
      <c r="O74" s="0" t="n">
        <v>1.041</v>
      </c>
      <c r="P74" s="0" t="n">
        <v>3.705</v>
      </c>
      <c r="Q74" s="0" t="n">
        <v>69.47</v>
      </c>
      <c r="R74" s="0" t="n">
        <v>0.00582</v>
      </c>
      <c r="S74" s="0" t="n">
        <v>0.05616</v>
      </c>
      <c r="T74" s="0" t="n">
        <v>0.04252</v>
      </c>
      <c r="U74" s="0" t="n">
        <v>0.01127</v>
      </c>
      <c r="V74" s="0" t="n">
        <v>0.01527</v>
      </c>
      <c r="W74" s="0" t="n">
        <v>0.006299</v>
      </c>
      <c r="X74" s="0" t="n">
        <v>23.32</v>
      </c>
      <c r="Y74" s="0" t="n">
        <v>33.82</v>
      </c>
      <c r="Z74" s="0" t="n">
        <v>151.6</v>
      </c>
      <c r="AA74" s="0" t="n">
        <v>1681</v>
      </c>
      <c r="AB74" s="0" t="n">
        <v>0.1585</v>
      </c>
      <c r="AC74" s="0" t="n">
        <v>0.7394</v>
      </c>
      <c r="AD74" s="0" t="n">
        <v>0.6566</v>
      </c>
      <c r="AE74" s="0" t="n">
        <v>0.1899</v>
      </c>
      <c r="AF74" s="0" t="n">
        <v>0.3313</v>
      </c>
      <c r="AG74" s="0" t="n">
        <v>0.1339</v>
      </c>
    </row>
    <row r="75" customFormat="false" ht="12.8" hidden="false" customHeight="false" outlineLevel="0" collapsed="false">
      <c r="A75" s="0" t="n">
        <v>859983</v>
      </c>
      <c r="B75" s="1" t="s">
        <v>33</v>
      </c>
      <c r="C75" s="0" t="n">
        <f aca="false">IF(B75="M",1,0)</f>
        <v>1</v>
      </c>
      <c r="D75" s="0" t="n">
        <v>13.8</v>
      </c>
      <c r="E75" s="0" t="n">
        <v>15.79</v>
      </c>
      <c r="F75" s="0" t="n">
        <v>90.43</v>
      </c>
      <c r="G75" s="0" t="n">
        <v>584.1</v>
      </c>
      <c r="H75" s="0" t="n">
        <v>0.1007</v>
      </c>
      <c r="I75" s="0" t="n">
        <v>0.128</v>
      </c>
      <c r="J75" s="0" t="n">
        <v>0.07789</v>
      </c>
      <c r="K75" s="0" t="n">
        <v>0.05069</v>
      </c>
      <c r="L75" s="0" t="n">
        <v>0.1662</v>
      </c>
      <c r="M75" s="0" t="n">
        <v>0.06566</v>
      </c>
      <c r="N75" s="0" t="n">
        <v>0.2787</v>
      </c>
      <c r="O75" s="0" t="n">
        <v>0.6205</v>
      </c>
      <c r="P75" s="0" t="n">
        <v>1.957</v>
      </c>
      <c r="Q75" s="0" t="n">
        <v>23.35</v>
      </c>
      <c r="R75" s="0" t="n">
        <v>0.004717</v>
      </c>
      <c r="S75" s="0" t="n">
        <v>0.02065</v>
      </c>
      <c r="T75" s="0" t="n">
        <v>0.01759</v>
      </c>
      <c r="U75" s="0" t="n">
        <v>0.009206</v>
      </c>
      <c r="V75" s="0" t="n">
        <v>0.0122</v>
      </c>
      <c r="W75" s="0" t="n">
        <v>0.00313</v>
      </c>
      <c r="X75" s="0" t="n">
        <v>16.57</v>
      </c>
      <c r="Y75" s="0" t="n">
        <v>20.86</v>
      </c>
      <c r="Z75" s="0" t="n">
        <v>110.3</v>
      </c>
      <c r="AA75" s="0" t="n">
        <v>812.4</v>
      </c>
      <c r="AB75" s="0" t="n">
        <v>0.1411</v>
      </c>
      <c r="AC75" s="0" t="n">
        <v>0.3542</v>
      </c>
      <c r="AD75" s="0" t="n">
        <v>0.2779</v>
      </c>
      <c r="AE75" s="0" t="n">
        <v>0.1383</v>
      </c>
      <c r="AF75" s="0" t="n">
        <v>0.2589</v>
      </c>
      <c r="AG75" s="0" t="n">
        <v>0.103</v>
      </c>
    </row>
    <row r="76" customFormat="false" ht="12.8" hidden="false" customHeight="false" outlineLevel="0" collapsed="false">
      <c r="A76" s="0" t="n">
        <v>8610175</v>
      </c>
      <c r="B76" s="1" t="s">
        <v>34</v>
      </c>
      <c r="C76" s="0" t="n">
        <f aca="false">IF(B76="M",1,0)</f>
        <v>0</v>
      </c>
      <c r="D76" s="0" t="n">
        <v>12.31</v>
      </c>
      <c r="E76" s="0" t="n">
        <v>16.52</v>
      </c>
      <c r="F76" s="0" t="n">
        <v>79.19</v>
      </c>
      <c r="G76" s="0" t="n">
        <v>470.9</v>
      </c>
      <c r="H76" s="0" t="n">
        <v>0.09172</v>
      </c>
      <c r="I76" s="0" t="n">
        <v>0.06829</v>
      </c>
      <c r="J76" s="0" t="n">
        <v>0.03372</v>
      </c>
      <c r="K76" s="0" t="n">
        <v>0.02272</v>
      </c>
      <c r="L76" s="0" t="n">
        <v>0.172</v>
      </c>
      <c r="M76" s="0" t="n">
        <v>0.05914</v>
      </c>
      <c r="N76" s="0" t="n">
        <v>0.2505</v>
      </c>
      <c r="O76" s="0" t="n">
        <v>1.025</v>
      </c>
      <c r="P76" s="0" t="n">
        <v>1.74</v>
      </c>
      <c r="Q76" s="0" t="n">
        <v>19.68</v>
      </c>
      <c r="R76" s="0" t="n">
        <v>0.004854</v>
      </c>
      <c r="S76" s="0" t="n">
        <v>0.01819</v>
      </c>
      <c r="T76" s="0" t="n">
        <v>0.01826</v>
      </c>
      <c r="U76" s="0" t="n">
        <v>0.007965</v>
      </c>
      <c r="V76" s="0" t="n">
        <v>0.01386</v>
      </c>
      <c r="W76" s="0" t="n">
        <v>0.002304</v>
      </c>
      <c r="X76" s="0" t="n">
        <v>14.11</v>
      </c>
      <c r="Y76" s="0" t="n">
        <v>23.21</v>
      </c>
      <c r="Z76" s="0" t="n">
        <v>89.71</v>
      </c>
      <c r="AA76" s="0" t="n">
        <v>611.1</v>
      </c>
      <c r="AB76" s="0" t="n">
        <v>0.1176</v>
      </c>
      <c r="AC76" s="0" t="n">
        <v>0.1843</v>
      </c>
      <c r="AD76" s="0" t="n">
        <v>0.1703</v>
      </c>
      <c r="AE76" s="0" t="n">
        <v>0.0866</v>
      </c>
      <c r="AF76" s="0" t="n">
        <v>0.2618</v>
      </c>
      <c r="AG76" s="0" t="n">
        <v>0.07609</v>
      </c>
    </row>
    <row r="77" customFormat="false" ht="12.8" hidden="false" customHeight="false" outlineLevel="0" collapsed="false">
      <c r="A77" s="0" t="n">
        <v>8610404</v>
      </c>
      <c r="B77" s="1" t="s">
        <v>33</v>
      </c>
      <c r="C77" s="0" t="n">
        <f aca="false">IF(B77="M",1,0)</f>
        <v>1</v>
      </c>
      <c r="D77" s="0" t="n">
        <v>16.07</v>
      </c>
      <c r="E77" s="0" t="n">
        <v>19.65</v>
      </c>
      <c r="F77" s="0" t="n">
        <v>104.1</v>
      </c>
      <c r="G77" s="0" t="n">
        <v>817.7</v>
      </c>
      <c r="H77" s="0" t="n">
        <v>0.09168</v>
      </c>
      <c r="I77" s="0" t="n">
        <v>0.08424</v>
      </c>
      <c r="J77" s="0" t="n">
        <v>0.09769</v>
      </c>
      <c r="K77" s="0" t="n">
        <v>0.06638</v>
      </c>
      <c r="L77" s="0" t="n">
        <v>0.1798</v>
      </c>
      <c r="M77" s="0" t="n">
        <v>0.05391</v>
      </c>
      <c r="N77" s="0" t="n">
        <v>0.7474</v>
      </c>
      <c r="O77" s="0" t="n">
        <v>1.016</v>
      </c>
      <c r="P77" s="0" t="n">
        <v>5.029</v>
      </c>
      <c r="Q77" s="0" t="n">
        <v>79.25</v>
      </c>
      <c r="R77" s="0" t="n">
        <v>0.01082</v>
      </c>
      <c r="S77" s="0" t="n">
        <v>0.02203</v>
      </c>
      <c r="T77" s="0" t="n">
        <v>0.035</v>
      </c>
      <c r="U77" s="0" t="n">
        <v>0.01809</v>
      </c>
      <c r="V77" s="0" t="n">
        <v>0.0155</v>
      </c>
      <c r="W77" s="0" t="n">
        <v>0.001948</v>
      </c>
      <c r="X77" s="0" t="n">
        <v>19.77</v>
      </c>
      <c r="Y77" s="0" t="n">
        <v>24.56</v>
      </c>
      <c r="Z77" s="0" t="n">
        <v>128.8</v>
      </c>
      <c r="AA77" s="0" t="n">
        <v>1223</v>
      </c>
      <c r="AB77" s="0" t="n">
        <v>0.15</v>
      </c>
      <c r="AC77" s="0" t="n">
        <v>0.2045</v>
      </c>
      <c r="AD77" s="0" t="n">
        <v>0.2829</v>
      </c>
      <c r="AE77" s="0" t="n">
        <v>0.152</v>
      </c>
      <c r="AF77" s="0" t="n">
        <v>0.265</v>
      </c>
      <c r="AG77" s="0" t="n">
        <v>0.06387</v>
      </c>
    </row>
    <row r="78" customFormat="false" ht="12.8" hidden="false" customHeight="false" outlineLevel="0" collapsed="false">
      <c r="A78" s="0" t="n">
        <v>8610629</v>
      </c>
      <c r="B78" s="1" t="s">
        <v>34</v>
      </c>
      <c r="C78" s="0" t="n">
        <f aca="false">IF(B78="M",1,0)</f>
        <v>0</v>
      </c>
      <c r="D78" s="0" t="n">
        <v>13.53</v>
      </c>
      <c r="E78" s="0" t="n">
        <v>10.94</v>
      </c>
      <c r="F78" s="0" t="n">
        <v>87.91</v>
      </c>
      <c r="G78" s="0" t="n">
        <v>559.2</v>
      </c>
      <c r="H78" s="0" t="n">
        <v>0.1291</v>
      </c>
      <c r="I78" s="0" t="n">
        <v>0.1047</v>
      </c>
      <c r="J78" s="0" t="n">
        <v>0.06877</v>
      </c>
      <c r="K78" s="0" t="n">
        <v>0.06556</v>
      </c>
      <c r="L78" s="0" t="n">
        <v>0.2403</v>
      </c>
      <c r="M78" s="0" t="n">
        <v>0.06641</v>
      </c>
      <c r="N78" s="0" t="n">
        <v>0.4101</v>
      </c>
      <c r="O78" s="0" t="n">
        <v>1.014</v>
      </c>
      <c r="P78" s="0" t="n">
        <v>2.652</v>
      </c>
      <c r="Q78" s="0" t="n">
        <v>32.65</v>
      </c>
      <c r="R78" s="0" t="n">
        <v>0.0134</v>
      </c>
      <c r="S78" s="0" t="n">
        <v>0.02839</v>
      </c>
      <c r="T78" s="0" t="n">
        <v>0.01162</v>
      </c>
      <c r="U78" s="0" t="n">
        <v>0.008239</v>
      </c>
      <c r="V78" s="0" t="n">
        <v>0.02572</v>
      </c>
      <c r="W78" s="0" t="n">
        <v>0.006164</v>
      </c>
      <c r="X78" s="0" t="n">
        <v>14.08</v>
      </c>
      <c r="Y78" s="0" t="n">
        <v>12.49</v>
      </c>
      <c r="Z78" s="0" t="n">
        <v>91.36</v>
      </c>
      <c r="AA78" s="0" t="n">
        <v>605.5</v>
      </c>
      <c r="AB78" s="0" t="n">
        <v>0.1451</v>
      </c>
      <c r="AC78" s="0" t="n">
        <v>0.1379</v>
      </c>
      <c r="AD78" s="0" t="n">
        <v>0.08539</v>
      </c>
      <c r="AE78" s="0" t="n">
        <v>0.07407</v>
      </c>
      <c r="AF78" s="0" t="n">
        <v>0.271</v>
      </c>
      <c r="AG78" s="0" t="n">
        <v>0.07191</v>
      </c>
    </row>
    <row r="79" customFormat="false" ht="12.8" hidden="false" customHeight="false" outlineLevel="0" collapsed="false">
      <c r="A79" s="0" t="n">
        <v>8610637</v>
      </c>
      <c r="B79" s="1" t="s">
        <v>33</v>
      </c>
      <c r="C79" s="0" t="n">
        <f aca="false">IF(B79="M",1,0)</f>
        <v>1</v>
      </c>
      <c r="D79" s="0" t="n">
        <v>18.05</v>
      </c>
      <c r="E79" s="0" t="n">
        <v>16.15</v>
      </c>
      <c r="F79" s="0" t="n">
        <v>120.2</v>
      </c>
      <c r="G79" s="0" t="n">
        <v>1006</v>
      </c>
      <c r="H79" s="0" t="n">
        <v>0.1065</v>
      </c>
      <c r="I79" s="0" t="n">
        <v>0.2146</v>
      </c>
      <c r="J79" s="0" t="n">
        <v>0.1684</v>
      </c>
      <c r="K79" s="0" t="n">
        <v>0.108</v>
      </c>
      <c r="L79" s="0" t="n">
        <v>0.2152</v>
      </c>
      <c r="M79" s="0" t="n">
        <v>0.06673</v>
      </c>
      <c r="N79" s="0" t="n">
        <v>0.9806</v>
      </c>
      <c r="O79" s="0" t="n">
        <v>0.5505</v>
      </c>
      <c r="P79" s="0" t="n">
        <v>6.311</v>
      </c>
      <c r="Q79" s="0" t="n">
        <v>134.8</v>
      </c>
      <c r="R79" s="0" t="n">
        <v>0.00794</v>
      </c>
      <c r="S79" s="0" t="n">
        <v>0.05839</v>
      </c>
      <c r="T79" s="0" t="n">
        <v>0.04658</v>
      </c>
      <c r="U79" s="0" t="n">
        <v>0.0207</v>
      </c>
      <c r="V79" s="0" t="n">
        <v>0.02591</v>
      </c>
      <c r="W79" s="0" t="n">
        <v>0.007054</v>
      </c>
      <c r="X79" s="0" t="n">
        <v>22.39</v>
      </c>
      <c r="Y79" s="0" t="n">
        <v>18.91</v>
      </c>
      <c r="Z79" s="0" t="n">
        <v>150.1</v>
      </c>
      <c r="AA79" s="0" t="n">
        <v>1610</v>
      </c>
      <c r="AB79" s="0" t="n">
        <v>0.1478</v>
      </c>
      <c r="AC79" s="0" t="n">
        <v>0.5634</v>
      </c>
      <c r="AD79" s="0" t="n">
        <v>0.3786</v>
      </c>
      <c r="AE79" s="0" t="n">
        <v>0.2102</v>
      </c>
      <c r="AF79" s="0" t="n">
        <v>0.3751</v>
      </c>
      <c r="AG79" s="0" t="n">
        <v>0.1108</v>
      </c>
    </row>
    <row r="80" customFormat="false" ht="12.8" hidden="false" customHeight="false" outlineLevel="0" collapsed="false">
      <c r="A80" s="0" t="n">
        <v>8610862</v>
      </c>
      <c r="B80" s="1" t="s">
        <v>33</v>
      </c>
      <c r="C80" s="0" t="n">
        <f aca="false">IF(B80="M",1,0)</f>
        <v>1</v>
      </c>
      <c r="D80" s="0" t="n">
        <v>20.18</v>
      </c>
      <c r="E80" s="0" t="n">
        <v>23.97</v>
      </c>
      <c r="F80" s="0" t="n">
        <v>143.7</v>
      </c>
      <c r="G80" s="0" t="n">
        <v>1245</v>
      </c>
      <c r="H80" s="0" t="n">
        <v>0.1286</v>
      </c>
      <c r="I80" s="0" t="n">
        <v>0.3454</v>
      </c>
      <c r="J80" s="0" t="n">
        <v>0.3754</v>
      </c>
      <c r="K80" s="0" t="n">
        <v>0.1604</v>
      </c>
      <c r="L80" s="0" t="n">
        <v>0.2906</v>
      </c>
      <c r="M80" s="0" t="n">
        <v>0.08142</v>
      </c>
      <c r="N80" s="0" t="n">
        <v>0.9317</v>
      </c>
      <c r="O80" s="0" t="n">
        <v>1.885</v>
      </c>
      <c r="P80" s="0" t="n">
        <v>8.649</v>
      </c>
      <c r="Q80" s="0" t="n">
        <v>116.4</v>
      </c>
      <c r="R80" s="0" t="n">
        <v>0.01038</v>
      </c>
      <c r="S80" s="0" t="n">
        <v>0.06835</v>
      </c>
      <c r="T80" s="0" t="n">
        <v>0.1091</v>
      </c>
      <c r="U80" s="0" t="n">
        <v>0.02593</v>
      </c>
      <c r="V80" s="0" t="n">
        <v>0.07895</v>
      </c>
      <c r="W80" s="0" t="n">
        <v>0.005987</v>
      </c>
      <c r="X80" s="0" t="n">
        <v>23.37</v>
      </c>
      <c r="Y80" s="0" t="n">
        <v>31.72</v>
      </c>
      <c r="Z80" s="0" t="n">
        <v>170.3</v>
      </c>
      <c r="AA80" s="0" t="n">
        <v>1623</v>
      </c>
      <c r="AB80" s="0" t="n">
        <v>0.1639</v>
      </c>
      <c r="AC80" s="0" t="n">
        <v>0.6164</v>
      </c>
      <c r="AD80" s="0" t="n">
        <v>0.7681</v>
      </c>
      <c r="AE80" s="0" t="n">
        <v>0.2508</v>
      </c>
      <c r="AF80" s="0" t="n">
        <v>0.544</v>
      </c>
      <c r="AG80" s="0" t="n">
        <v>0.09964</v>
      </c>
    </row>
    <row r="81" customFormat="false" ht="12.8" hidden="false" customHeight="false" outlineLevel="0" collapsed="false">
      <c r="A81" s="0" t="n">
        <v>8610908</v>
      </c>
      <c r="B81" s="1" t="s">
        <v>34</v>
      </c>
      <c r="C81" s="0" t="n">
        <f aca="false">IF(B81="M",1,0)</f>
        <v>0</v>
      </c>
      <c r="D81" s="0" t="n">
        <v>12.86</v>
      </c>
      <c r="E81" s="0" t="n">
        <v>18</v>
      </c>
      <c r="F81" s="0" t="n">
        <v>83.19</v>
      </c>
      <c r="G81" s="0" t="n">
        <v>506.3</v>
      </c>
      <c r="H81" s="0" t="n">
        <v>0.09934</v>
      </c>
      <c r="I81" s="0" t="n">
        <v>0.09546</v>
      </c>
      <c r="J81" s="0" t="n">
        <v>0.03889</v>
      </c>
      <c r="K81" s="0" t="n">
        <v>0.02315</v>
      </c>
      <c r="L81" s="0" t="n">
        <v>0.1718</v>
      </c>
      <c r="M81" s="0" t="n">
        <v>0.05997</v>
      </c>
      <c r="N81" s="0" t="n">
        <v>0.2655</v>
      </c>
      <c r="O81" s="0" t="n">
        <v>1.095</v>
      </c>
      <c r="P81" s="0" t="n">
        <v>1.778</v>
      </c>
      <c r="Q81" s="0" t="n">
        <v>20.35</v>
      </c>
      <c r="R81" s="0" t="n">
        <v>0.005293</v>
      </c>
      <c r="S81" s="0" t="n">
        <v>0.01661</v>
      </c>
      <c r="T81" s="0" t="n">
        <v>0.02071</v>
      </c>
      <c r="U81" s="0" t="n">
        <v>0.008179</v>
      </c>
      <c r="V81" s="0" t="n">
        <v>0.01748</v>
      </c>
      <c r="W81" s="0" t="n">
        <v>0.002848</v>
      </c>
      <c r="X81" s="0" t="n">
        <v>14.24</v>
      </c>
      <c r="Y81" s="0" t="n">
        <v>24.82</v>
      </c>
      <c r="Z81" s="0" t="n">
        <v>91.88</v>
      </c>
      <c r="AA81" s="0" t="n">
        <v>622.1</v>
      </c>
      <c r="AB81" s="0" t="n">
        <v>0.1289</v>
      </c>
      <c r="AC81" s="0" t="n">
        <v>0.2141</v>
      </c>
      <c r="AD81" s="0" t="n">
        <v>0.1731</v>
      </c>
      <c r="AE81" s="0" t="n">
        <v>0.07926</v>
      </c>
      <c r="AF81" s="0" t="n">
        <v>0.2779</v>
      </c>
      <c r="AG81" s="0" t="n">
        <v>0.07918</v>
      </c>
    </row>
    <row r="82" customFormat="false" ht="12.8" hidden="false" customHeight="false" outlineLevel="0" collapsed="false">
      <c r="A82" s="0" t="n">
        <v>861103</v>
      </c>
      <c r="B82" s="1" t="s">
        <v>34</v>
      </c>
      <c r="C82" s="0" t="n">
        <f aca="false">IF(B82="M",1,0)</f>
        <v>0</v>
      </c>
      <c r="D82" s="0" t="n">
        <v>11.45</v>
      </c>
      <c r="E82" s="0" t="n">
        <v>20.97</v>
      </c>
      <c r="F82" s="0" t="n">
        <v>73.81</v>
      </c>
      <c r="G82" s="0" t="n">
        <v>401.5</v>
      </c>
      <c r="H82" s="0" t="n">
        <v>0.1102</v>
      </c>
      <c r="I82" s="0" t="n">
        <v>0.09362</v>
      </c>
      <c r="J82" s="0" t="n">
        <v>0.04591</v>
      </c>
      <c r="K82" s="0" t="n">
        <v>0.02233</v>
      </c>
      <c r="L82" s="0" t="n">
        <v>0.1842</v>
      </c>
      <c r="M82" s="0" t="n">
        <v>0.07005</v>
      </c>
      <c r="N82" s="0" t="n">
        <v>0.3251</v>
      </c>
      <c r="O82" s="0" t="n">
        <v>2.174</v>
      </c>
      <c r="P82" s="0" t="n">
        <v>2.077</v>
      </c>
      <c r="Q82" s="0" t="n">
        <v>24.62</v>
      </c>
      <c r="R82" s="0" t="n">
        <v>0.01037</v>
      </c>
      <c r="S82" s="0" t="n">
        <v>0.01706</v>
      </c>
      <c r="T82" s="0" t="n">
        <v>0.02586</v>
      </c>
      <c r="U82" s="0" t="n">
        <v>0.007506</v>
      </c>
      <c r="V82" s="0" t="n">
        <v>0.01816</v>
      </c>
      <c r="W82" s="0" t="n">
        <v>0.003976</v>
      </c>
      <c r="X82" s="0" t="n">
        <v>13.11</v>
      </c>
      <c r="Y82" s="0" t="n">
        <v>32.16</v>
      </c>
      <c r="Z82" s="0" t="n">
        <v>84.53</v>
      </c>
      <c r="AA82" s="0" t="n">
        <v>525.1</v>
      </c>
      <c r="AB82" s="0" t="n">
        <v>0.1557</v>
      </c>
      <c r="AC82" s="0" t="n">
        <v>0.1676</v>
      </c>
      <c r="AD82" s="0" t="n">
        <v>0.1755</v>
      </c>
      <c r="AE82" s="0" t="n">
        <v>0.06127</v>
      </c>
      <c r="AF82" s="0" t="n">
        <v>0.2762</v>
      </c>
      <c r="AG82" s="0" t="n">
        <v>0.08851</v>
      </c>
    </row>
    <row r="83" customFormat="false" ht="12.8" hidden="false" customHeight="false" outlineLevel="0" collapsed="false">
      <c r="A83" s="0" t="n">
        <v>8611161</v>
      </c>
      <c r="B83" s="1" t="s">
        <v>34</v>
      </c>
      <c r="C83" s="0" t="n">
        <f aca="false">IF(B83="M",1,0)</f>
        <v>0</v>
      </c>
      <c r="D83" s="0" t="n">
        <v>13.34</v>
      </c>
      <c r="E83" s="0" t="n">
        <v>15.86</v>
      </c>
      <c r="F83" s="0" t="n">
        <v>86.49</v>
      </c>
      <c r="G83" s="0" t="n">
        <v>520</v>
      </c>
      <c r="H83" s="0" t="n">
        <v>0.1078</v>
      </c>
      <c r="I83" s="0" t="n">
        <v>0.1535</v>
      </c>
      <c r="J83" s="0" t="n">
        <v>0.1169</v>
      </c>
      <c r="K83" s="0" t="n">
        <v>0.06987</v>
      </c>
      <c r="L83" s="0" t="n">
        <v>0.1942</v>
      </c>
      <c r="M83" s="0" t="n">
        <v>0.06902</v>
      </c>
      <c r="N83" s="0" t="n">
        <v>0.286</v>
      </c>
      <c r="O83" s="0" t="n">
        <v>1.016</v>
      </c>
      <c r="P83" s="0" t="n">
        <v>1.535</v>
      </c>
      <c r="Q83" s="0" t="n">
        <v>12.96</v>
      </c>
      <c r="R83" s="0" t="n">
        <v>0.006794</v>
      </c>
      <c r="S83" s="0" t="n">
        <v>0.03575</v>
      </c>
      <c r="T83" s="0" t="n">
        <v>0.0398</v>
      </c>
      <c r="U83" s="0" t="n">
        <v>0.01383</v>
      </c>
      <c r="V83" s="0" t="n">
        <v>0.02134</v>
      </c>
      <c r="W83" s="0" t="n">
        <v>0.004603</v>
      </c>
      <c r="X83" s="0" t="n">
        <v>15.53</v>
      </c>
      <c r="Y83" s="0" t="n">
        <v>23.19</v>
      </c>
      <c r="Z83" s="0" t="n">
        <v>96.66</v>
      </c>
      <c r="AA83" s="0" t="n">
        <v>614.9</v>
      </c>
      <c r="AB83" s="0" t="n">
        <v>0.1536</v>
      </c>
      <c r="AC83" s="0" t="n">
        <v>0.4791</v>
      </c>
      <c r="AD83" s="0" t="n">
        <v>0.4858</v>
      </c>
      <c r="AE83" s="0" t="n">
        <v>0.1708</v>
      </c>
      <c r="AF83" s="0" t="n">
        <v>0.3527</v>
      </c>
      <c r="AG83" s="0" t="n">
        <v>0.1016</v>
      </c>
    </row>
    <row r="84" customFormat="false" ht="12.8" hidden="false" customHeight="false" outlineLevel="0" collapsed="false">
      <c r="A84" s="0" t="n">
        <v>8611555</v>
      </c>
      <c r="B84" s="1" t="s">
        <v>33</v>
      </c>
      <c r="C84" s="0" t="n">
        <f aca="false">IF(B84="M",1,0)</f>
        <v>1</v>
      </c>
      <c r="D84" s="0" t="n">
        <v>25.22</v>
      </c>
      <c r="E84" s="0" t="n">
        <v>24.91</v>
      </c>
      <c r="F84" s="0" t="n">
        <v>171.5</v>
      </c>
      <c r="G84" s="0" t="n">
        <v>1878</v>
      </c>
      <c r="H84" s="0" t="n">
        <v>0.1063</v>
      </c>
      <c r="I84" s="0" t="n">
        <v>0.2665</v>
      </c>
      <c r="J84" s="0" t="n">
        <v>0.3339</v>
      </c>
      <c r="K84" s="0" t="n">
        <v>0.1845</v>
      </c>
      <c r="L84" s="0" t="n">
        <v>0.1829</v>
      </c>
      <c r="M84" s="0" t="n">
        <v>0.06782</v>
      </c>
      <c r="N84" s="0" t="n">
        <v>0.8973</v>
      </c>
      <c r="O84" s="0" t="n">
        <v>1.474</v>
      </c>
      <c r="P84" s="0" t="n">
        <v>7.382</v>
      </c>
      <c r="Q84" s="0" t="n">
        <v>120</v>
      </c>
      <c r="R84" s="0" t="n">
        <v>0.008166</v>
      </c>
      <c r="S84" s="0" t="n">
        <v>0.05693</v>
      </c>
      <c r="T84" s="0" t="n">
        <v>0.0573</v>
      </c>
      <c r="U84" s="0" t="n">
        <v>0.0203</v>
      </c>
      <c r="V84" s="0" t="n">
        <v>0.01065</v>
      </c>
      <c r="W84" s="0" t="n">
        <v>0.005893</v>
      </c>
      <c r="X84" s="0" t="n">
        <v>30</v>
      </c>
      <c r="Y84" s="0" t="n">
        <v>33.62</v>
      </c>
      <c r="Z84" s="0" t="n">
        <v>211.7</v>
      </c>
      <c r="AA84" s="0" t="n">
        <v>2562</v>
      </c>
      <c r="AB84" s="0" t="n">
        <v>0.1573</v>
      </c>
      <c r="AC84" s="0" t="n">
        <v>0.6076</v>
      </c>
      <c r="AD84" s="0" t="n">
        <v>0.6476</v>
      </c>
      <c r="AE84" s="0" t="n">
        <v>0.2867</v>
      </c>
      <c r="AF84" s="0" t="n">
        <v>0.2355</v>
      </c>
      <c r="AG84" s="0" t="n">
        <v>0.1051</v>
      </c>
    </row>
    <row r="85" customFormat="false" ht="12.8" hidden="false" customHeight="false" outlineLevel="0" collapsed="false">
      <c r="A85" s="0" t="n">
        <v>8611792</v>
      </c>
      <c r="B85" s="1" t="s">
        <v>33</v>
      </c>
      <c r="C85" s="0" t="n">
        <f aca="false">IF(B85="M",1,0)</f>
        <v>1</v>
      </c>
      <c r="D85" s="0" t="n">
        <v>19.1</v>
      </c>
      <c r="E85" s="0" t="n">
        <v>26.29</v>
      </c>
      <c r="F85" s="0" t="n">
        <v>129.1</v>
      </c>
      <c r="G85" s="0" t="n">
        <v>1132</v>
      </c>
      <c r="H85" s="0" t="n">
        <v>0.1215</v>
      </c>
      <c r="I85" s="0" t="n">
        <v>0.1791</v>
      </c>
      <c r="J85" s="0" t="n">
        <v>0.1937</v>
      </c>
      <c r="K85" s="0" t="n">
        <v>0.1469</v>
      </c>
      <c r="L85" s="0" t="n">
        <v>0.1634</v>
      </c>
      <c r="M85" s="0" t="n">
        <v>0.07224</v>
      </c>
      <c r="N85" s="0" t="n">
        <v>0.519</v>
      </c>
      <c r="O85" s="0" t="n">
        <v>2.91</v>
      </c>
      <c r="P85" s="0" t="n">
        <v>5.801</v>
      </c>
      <c r="Q85" s="0" t="n">
        <v>67.1</v>
      </c>
      <c r="R85" s="0" t="n">
        <v>0.007545</v>
      </c>
      <c r="S85" s="0" t="n">
        <v>0.0605</v>
      </c>
      <c r="T85" s="0" t="n">
        <v>0.02134</v>
      </c>
      <c r="U85" s="0" t="n">
        <v>0.01843</v>
      </c>
      <c r="V85" s="0" t="n">
        <v>0.03056</v>
      </c>
      <c r="W85" s="0" t="n">
        <v>0.01039</v>
      </c>
      <c r="X85" s="0" t="n">
        <v>20.33</v>
      </c>
      <c r="Y85" s="0" t="n">
        <v>32.72</v>
      </c>
      <c r="Z85" s="0" t="n">
        <v>141.3</v>
      </c>
      <c r="AA85" s="0" t="n">
        <v>1298</v>
      </c>
      <c r="AB85" s="0" t="n">
        <v>0.1392</v>
      </c>
      <c r="AC85" s="0" t="n">
        <v>0.2817</v>
      </c>
      <c r="AD85" s="0" t="n">
        <v>0.2432</v>
      </c>
      <c r="AE85" s="0" t="n">
        <v>0.1841</v>
      </c>
      <c r="AF85" s="0" t="n">
        <v>0.2311</v>
      </c>
      <c r="AG85" s="0" t="n">
        <v>0.09203</v>
      </c>
    </row>
    <row r="86" customFormat="false" ht="12.8" hidden="false" customHeight="false" outlineLevel="0" collapsed="false">
      <c r="A86" s="0" t="n">
        <v>8612080</v>
      </c>
      <c r="B86" s="1" t="s">
        <v>34</v>
      </c>
      <c r="C86" s="0" t="n">
        <f aca="false">IF(B86="M",1,0)</f>
        <v>0</v>
      </c>
      <c r="D86" s="0" t="n">
        <v>12</v>
      </c>
      <c r="E86" s="0" t="n">
        <v>15.65</v>
      </c>
      <c r="F86" s="0" t="n">
        <v>76.95</v>
      </c>
      <c r="G86" s="0" t="n">
        <v>443.3</v>
      </c>
      <c r="H86" s="0" t="n">
        <v>0.09723</v>
      </c>
      <c r="I86" s="0" t="n">
        <v>0.07165</v>
      </c>
      <c r="J86" s="0" t="n">
        <v>0.04151</v>
      </c>
      <c r="K86" s="0" t="n">
        <v>0.01863</v>
      </c>
      <c r="L86" s="0" t="n">
        <v>0.2079</v>
      </c>
      <c r="M86" s="0" t="n">
        <v>0.05968</v>
      </c>
      <c r="N86" s="0" t="n">
        <v>0.2271</v>
      </c>
      <c r="O86" s="0" t="n">
        <v>1.255</v>
      </c>
      <c r="P86" s="0" t="n">
        <v>1.441</v>
      </c>
      <c r="Q86" s="0" t="n">
        <v>16.16</v>
      </c>
      <c r="R86" s="0" t="n">
        <v>0.005969</v>
      </c>
      <c r="S86" s="0" t="n">
        <v>0.01812</v>
      </c>
      <c r="T86" s="0" t="n">
        <v>0.02007</v>
      </c>
      <c r="U86" s="0" t="n">
        <v>0.007027</v>
      </c>
      <c r="V86" s="0" t="n">
        <v>0.01972</v>
      </c>
      <c r="W86" s="0" t="n">
        <v>0.002607</v>
      </c>
      <c r="X86" s="0" t="n">
        <v>13.67</v>
      </c>
      <c r="Y86" s="0" t="n">
        <v>24.9</v>
      </c>
      <c r="Z86" s="0" t="n">
        <v>87.78</v>
      </c>
      <c r="AA86" s="0" t="n">
        <v>567.9</v>
      </c>
      <c r="AB86" s="0" t="n">
        <v>0.1377</v>
      </c>
      <c r="AC86" s="0" t="n">
        <v>0.2003</v>
      </c>
      <c r="AD86" s="0" t="n">
        <v>0.2267</v>
      </c>
      <c r="AE86" s="0" t="n">
        <v>0.07632</v>
      </c>
      <c r="AF86" s="0" t="n">
        <v>0.3379</v>
      </c>
      <c r="AG86" s="0" t="n">
        <v>0.07924</v>
      </c>
    </row>
    <row r="87" customFormat="false" ht="12.8" hidden="false" customHeight="false" outlineLevel="0" collapsed="false">
      <c r="A87" s="0" t="n">
        <v>8612399</v>
      </c>
      <c r="B87" s="1" t="s">
        <v>33</v>
      </c>
      <c r="C87" s="0" t="n">
        <f aca="false">IF(B87="M",1,0)</f>
        <v>1</v>
      </c>
      <c r="D87" s="0" t="n">
        <v>18.46</v>
      </c>
      <c r="E87" s="0" t="n">
        <v>18.52</v>
      </c>
      <c r="F87" s="0" t="n">
        <v>121.1</v>
      </c>
      <c r="G87" s="0" t="n">
        <v>1075</v>
      </c>
      <c r="H87" s="0" t="n">
        <v>0.09874</v>
      </c>
      <c r="I87" s="0" t="n">
        <v>0.1053</v>
      </c>
      <c r="J87" s="0" t="n">
        <v>0.1335</v>
      </c>
      <c r="K87" s="0" t="n">
        <v>0.08795</v>
      </c>
      <c r="L87" s="0" t="n">
        <v>0.2132</v>
      </c>
      <c r="M87" s="0" t="n">
        <v>0.06022</v>
      </c>
      <c r="N87" s="0" t="n">
        <v>0.6997</v>
      </c>
      <c r="O87" s="0" t="n">
        <v>1.475</v>
      </c>
      <c r="P87" s="0" t="n">
        <v>4.782</v>
      </c>
      <c r="Q87" s="0" t="n">
        <v>80.6</v>
      </c>
      <c r="R87" s="0" t="n">
        <v>0.006471</v>
      </c>
      <c r="S87" s="0" t="n">
        <v>0.01649</v>
      </c>
      <c r="T87" s="0" t="n">
        <v>0.02806</v>
      </c>
      <c r="U87" s="0" t="n">
        <v>0.0142</v>
      </c>
      <c r="V87" s="0" t="n">
        <v>0.0237</v>
      </c>
      <c r="W87" s="0" t="n">
        <v>0.003755</v>
      </c>
      <c r="X87" s="0" t="n">
        <v>22.93</v>
      </c>
      <c r="Y87" s="0" t="n">
        <v>27.68</v>
      </c>
      <c r="Z87" s="0" t="n">
        <v>152.2</v>
      </c>
      <c r="AA87" s="0" t="n">
        <v>1603</v>
      </c>
      <c r="AB87" s="0" t="n">
        <v>0.1398</v>
      </c>
      <c r="AC87" s="0" t="n">
        <v>0.2089</v>
      </c>
      <c r="AD87" s="0" t="n">
        <v>0.3157</v>
      </c>
      <c r="AE87" s="0" t="n">
        <v>0.1642</v>
      </c>
      <c r="AF87" s="0" t="n">
        <v>0.3695</v>
      </c>
      <c r="AG87" s="0" t="n">
        <v>0.08579</v>
      </c>
    </row>
    <row r="88" customFormat="false" ht="12.8" hidden="false" customHeight="false" outlineLevel="0" collapsed="false">
      <c r="A88" s="0" t="n">
        <v>86135501</v>
      </c>
      <c r="B88" s="1" t="s">
        <v>33</v>
      </c>
      <c r="C88" s="0" t="n">
        <f aca="false">IF(B88="M",1,0)</f>
        <v>1</v>
      </c>
      <c r="D88" s="0" t="n">
        <v>14.48</v>
      </c>
      <c r="E88" s="0" t="n">
        <v>21.46</v>
      </c>
      <c r="F88" s="0" t="n">
        <v>94.25</v>
      </c>
      <c r="G88" s="0" t="n">
        <v>648.2</v>
      </c>
      <c r="H88" s="0" t="n">
        <v>0.09444</v>
      </c>
      <c r="I88" s="0" t="n">
        <v>0.09947</v>
      </c>
      <c r="J88" s="0" t="n">
        <v>0.1204</v>
      </c>
      <c r="K88" s="0" t="n">
        <v>0.04938</v>
      </c>
      <c r="L88" s="0" t="n">
        <v>0.2075</v>
      </c>
      <c r="M88" s="0" t="n">
        <v>0.05636</v>
      </c>
      <c r="N88" s="0" t="n">
        <v>0.4204</v>
      </c>
      <c r="O88" s="0" t="n">
        <v>2.22</v>
      </c>
      <c r="P88" s="0" t="n">
        <v>3.301</v>
      </c>
      <c r="Q88" s="0" t="n">
        <v>38.87</v>
      </c>
      <c r="R88" s="0" t="n">
        <v>0.009369</v>
      </c>
      <c r="S88" s="0" t="n">
        <v>0.02983</v>
      </c>
      <c r="T88" s="0" t="n">
        <v>0.05371</v>
      </c>
      <c r="U88" s="0" t="n">
        <v>0.01761</v>
      </c>
      <c r="V88" s="0" t="n">
        <v>0.02418</v>
      </c>
      <c r="W88" s="0" t="n">
        <v>0.003249</v>
      </c>
      <c r="X88" s="0" t="n">
        <v>16.21</v>
      </c>
      <c r="Y88" s="0" t="n">
        <v>29.25</v>
      </c>
      <c r="Z88" s="0" t="n">
        <v>108.4</v>
      </c>
      <c r="AA88" s="0" t="n">
        <v>808.9</v>
      </c>
      <c r="AB88" s="0" t="n">
        <v>0.1306</v>
      </c>
      <c r="AC88" s="0" t="n">
        <v>0.1976</v>
      </c>
      <c r="AD88" s="0" t="n">
        <v>0.3349</v>
      </c>
      <c r="AE88" s="0" t="n">
        <v>0.1225</v>
      </c>
      <c r="AF88" s="0" t="n">
        <v>0.302</v>
      </c>
      <c r="AG88" s="0" t="n">
        <v>0.06846</v>
      </c>
    </row>
    <row r="89" customFormat="false" ht="12.8" hidden="false" customHeight="false" outlineLevel="0" collapsed="false">
      <c r="A89" s="0" t="n">
        <v>86135502</v>
      </c>
      <c r="B89" s="1" t="s">
        <v>33</v>
      </c>
      <c r="C89" s="0" t="n">
        <f aca="false">IF(B89="M",1,0)</f>
        <v>1</v>
      </c>
      <c r="D89" s="0" t="n">
        <v>19.02</v>
      </c>
      <c r="E89" s="0" t="n">
        <v>24.59</v>
      </c>
      <c r="F89" s="0" t="n">
        <v>122</v>
      </c>
      <c r="G89" s="0" t="n">
        <v>1076</v>
      </c>
      <c r="H89" s="0" t="n">
        <v>0.09029</v>
      </c>
      <c r="I89" s="0" t="n">
        <v>0.1206</v>
      </c>
      <c r="J89" s="0" t="n">
        <v>0.1468</v>
      </c>
      <c r="K89" s="0" t="n">
        <v>0.08271</v>
      </c>
      <c r="L89" s="0" t="n">
        <v>0.1953</v>
      </c>
      <c r="M89" s="0" t="n">
        <v>0.05629</v>
      </c>
      <c r="N89" s="0" t="n">
        <v>0.5495</v>
      </c>
      <c r="O89" s="0" t="n">
        <v>0.6636</v>
      </c>
      <c r="P89" s="0" t="n">
        <v>3.055</v>
      </c>
      <c r="Q89" s="0" t="n">
        <v>57.65</v>
      </c>
      <c r="R89" s="0" t="n">
        <v>0.003872</v>
      </c>
      <c r="S89" s="0" t="n">
        <v>0.01842</v>
      </c>
      <c r="T89" s="0" t="n">
        <v>0.0371</v>
      </c>
      <c r="U89" s="0" t="n">
        <v>0.012</v>
      </c>
      <c r="V89" s="0" t="n">
        <v>0.01964</v>
      </c>
      <c r="W89" s="0" t="n">
        <v>0.003337</v>
      </c>
      <c r="X89" s="0" t="n">
        <v>24.56</v>
      </c>
      <c r="Y89" s="0" t="n">
        <v>30.41</v>
      </c>
      <c r="Z89" s="0" t="n">
        <v>152.9</v>
      </c>
      <c r="AA89" s="0" t="n">
        <v>1623</v>
      </c>
      <c r="AB89" s="0" t="n">
        <v>0.1249</v>
      </c>
      <c r="AC89" s="0" t="n">
        <v>0.3206</v>
      </c>
      <c r="AD89" s="0" t="n">
        <v>0.5755</v>
      </c>
      <c r="AE89" s="0" t="n">
        <v>0.1956</v>
      </c>
      <c r="AF89" s="0" t="n">
        <v>0.3956</v>
      </c>
      <c r="AG89" s="0" t="n">
        <v>0.09288</v>
      </c>
    </row>
    <row r="90" customFormat="false" ht="12.8" hidden="false" customHeight="false" outlineLevel="0" collapsed="false">
      <c r="A90" s="0" t="n">
        <v>861597</v>
      </c>
      <c r="B90" s="1" t="s">
        <v>34</v>
      </c>
      <c r="C90" s="0" t="n">
        <f aca="false">IF(B90="M",1,0)</f>
        <v>0</v>
      </c>
      <c r="D90" s="0" t="n">
        <v>12.36</v>
      </c>
      <c r="E90" s="0" t="n">
        <v>21.8</v>
      </c>
      <c r="F90" s="0" t="n">
        <v>79.78</v>
      </c>
      <c r="G90" s="0" t="n">
        <v>466.1</v>
      </c>
      <c r="H90" s="0" t="n">
        <v>0.08772</v>
      </c>
      <c r="I90" s="0" t="n">
        <v>0.09445</v>
      </c>
      <c r="J90" s="0" t="n">
        <v>0.06015</v>
      </c>
      <c r="K90" s="0" t="n">
        <v>0.03745</v>
      </c>
      <c r="L90" s="0" t="n">
        <v>0.193</v>
      </c>
      <c r="M90" s="0" t="n">
        <v>0.06404</v>
      </c>
      <c r="N90" s="0" t="n">
        <v>0.2978</v>
      </c>
      <c r="O90" s="0" t="n">
        <v>1.502</v>
      </c>
      <c r="P90" s="0" t="n">
        <v>2.203</v>
      </c>
      <c r="Q90" s="0" t="n">
        <v>20.95</v>
      </c>
      <c r="R90" s="0" t="n">
        <v>0.007112</v>
      </c>
      <c r="S90" s="0" t="n">
        <v>0.02493</v>
      </c>
      <c r="T90" s="0" t="n">
        <v>0.02703</v>
      </c>
      <c r="U90" s="0" t="n">
        <v>0.01293</v>
      </c>
      <c r="V90" s="0" t="n">
        <v>0.01958</v>
      </c>
      <c r="W90" s="0" t="n">
        <v>0.004463</v>
      </c>
      <c r="X90" s="0" t="n">
        <v>13.83</v>
      </c>
      <c r="Y90" s="0" t="n">
        <v>30.5</v>
      </c>
      <c r="Z90" s="0" t="n">
        <v>91.46</v>
      </c>
      <c r="AA90" s="0" t="n">
        <v>574.7</v>
      </c>
      <c r="AB90" s="0" t="n">
        <v>0.1304</v>
      </c>
      <c r="AC90" s="0" t="n">
        <v>0.2463</v>
      </c>
      <c r="AD90" s="0" t="n">
        <v>0.2434</v>
      </c>
      <c r="AE90" s="0" t="n">
        <v>0.1205</v>
      </c>
      <c r="AF90" s="0" t="n">
        <v>0.2972</v>
      </c>
      <c r="AG90" s="0" t="n">
        <v>0.09261</v>
      </c>
    </row>
    <row r="91" customFormat="false" ht="12.8" hidden="false" customHeight="false" outlineLevel="0" collapsed="false">
      <c r="A91" s="0" t="n">
        <v>861598</v>
      </c>
      <c r="B91" s="1" t="s">
        <v>34</v>
      </c>
      <c r="C91" s="0" t="n">
        <f aca="false">IF(B91="M",1,0)</f>
        <v>0</v>
      </c>
      <c r="D91" s="0" t="n">
        <v>14.64</v>
      </c>
      <c r="E91" s="0" t="n">
        <v>15.24</v>
      </c>
      <c r="F91" s="0" t="n">
        <v>95.77</v>
      </c>
      <c r="G91" s="0" t="n">
        <v>651.9</v>
      </c>
      <c r="H91" s="0" t="n">
        <v>0.1132</v>
      </c>
      <c r="I91" s="0" t="n">
        <v>0.1339</v>
      </c>
      <c r="J91" s="0" t="n">
        <v>0.09966</v>
      </c>
      <c r="K91" s="0" t="n">
        <v>0.07064</v>
      </c>
      <c r="L91" s="0" t="n">
        <v>0.2116</v>
      </c>
      <c r="M91" s="0" t="n">
        <v>0.06346</v>
      </c>
      <c r="N91" s="0" t="n">
        <v>0.5115</v>
      </c>
      <c r="O91" s="0" t="n">
        <v>0.7372</v>
      </c>
      <c r="P91" s="0" t="n">
        <v>3.814</v>
      </c>
      <c r="Q91" s="0" t="n">
        <v>42.76</v>
      </c>
      <c r="R91" s="0" t="n">
        <v>0.005508</v>
      </c>
      <c r="S91" s="0" t="n">
        <v>0.04412</v>
      </c>
      <c r="T91" s="0" t="n">
        <v>0.04436</v>
      </c>
      <c r="U91" s="0" t="n">
        <v>0.01623</v>
      </c>
      <c r="V91" s="0" t="n">
        <v>0.02427</v>
      </c>
      <c r="W91" s="0" t="n">
        <v>0.004841</v>
      </c>
      <c r="X91" s="0" t="n">
        <v>16.34</v>
      </c>
      <c r="Y91" s="0" t="n">
        <v>18.24</v>
      </c>
      <c r="Z91" s="0" t="n">
        <v>109.4</v>
      </c>
      <c r="AA91" s="0" t="n">
        <v>803.6</v>
      </c>
      <c r="AB91" s="0" t="n">
        <v>0.1277</v>
      </c>
      <c r="AC91" s="0" t="n">
        <v>0.3089</v>
      </c>
      <c r="AD91" s="0" t="n">
        <v>0.2604</v>
      </c>
      <c r="AE91" s="0" t="n">
        <v>0.1397</v>
      </c>
      <c r="AF91" s="0" t="n">
        <v>0.3151</v>
      </c>
      <c r="AG91" s="0" t="n">
        <v>0.08473</v>
      </c>
    </row>
    <row r="92" customFormat="false" ht="12.8" hidden="false" customHeight="false" outlineLevel="0" collapsed="false">
      <c r="A92" s="0" t="n">
        <v>861648</v>
      </c>
      <c r="B92" s="1" t="s">
        <v>34</v>
      </c>
      <c r="C92" s="0" t="n">
        <f aca="false">IF(B92="M",1,0)</f>
        <v>0</v>
      </c>
      <c r="D92" s="0" t="n">
        <v>14.62</v>
      </c>
      <c r="E92" s="0" t="n">
        <v>24.02</v>
      </c>
      <c r="F92" s="0" t="n">
        <v>94.57</v>
      </c>
      <c r="G92" s="0" t="n">
        <v>662.7</v>
      </c>
      <c r="H92" s="0" t="n">
        <v>0.08974</v>
      </c>
      <c r="I92" s="0" t="n">
        <v>0.08606</v>
      </c>
      <c r="J92" s="0" t="n">
        <v>0.03102</v>
      </c>
      <c r="K92" s="0" t="n">
        <v>0.02957</v>
      </c>
      <c r="L92" s="0" t="n">
        <v>0.1685</v>
      </c>
      <c r="M92" s="0" t="n">
        <v>0.05866</v>
      </c>
      <c r="N92" s="0" t="n">
        <v>0.3721</v>
      </c>
      <c r="O92" s="0" t="n">
        <v>1.111</v>
      </c>
      <c r="P92" s="0" t="n">
        <v>2.279</v>
      </c>
      <c r="Q92" s="0" t="n">
        <v>33.76</v>
      </c>
      <c r="R92" s="0" t="n">
        <v>0.004868</v>
      </c>
      <c r="S92" s="0" t="n">
        <v>0.01818</v>
      </c>
      <c r="T92" s="0" t="n">
        <v>0.01121</v>
      </c>
      <c r="U92" s="0" t="n">
        <v>0.008606</v>
      </c>
      <c r="V92" s="0" t="n">
        <v>0.02085</v>
      </c>
      <c r="W92" s="0" t="n">
        <v>0.002893</v>
      </c>
      <c r="X92" s="0" t="n">
        <v>16.11</v>
      </c>
      <c r="Y92" s="0" t="n">
        <v>29.11</v>
      </c>
      <c r="Z92" s="0" t="n">
        <v>102.9</v>
      </c>
      <c r="AA92" s="0" t="n">
        <v>803.7</v>
      </c>
      <c r="AB92" s="0" t="n">
        <v>0.1115</v>
      </c>
      <c r="AC92" s="0" t="n">
        <v>0.1766</v>
      </c>
      <c r="AD92" s="0" t="n">
        <v>0.09189</v>
      </c>
      <c r="AE92" s="0" t="n">
        <v>0.06946</v>
      </c>
      <c r="AF92" s="0" t="n">
        <v>0.2522</v>
      </c>
      <c r="AG92" s="0" t="n">
        <v>0.07246</v>
      </c>
    </row>
    <row r="93" customFormat="false" ht="12.8" hidden="false" customHeight="false" outlineLevel="0" collapsed="false">
      <c r="A93" s="0" t="n">
        <v>861799</v>
      </c>
      <c r="B93" s="1" t="s">
        <v>33</v>
      </c>
      <c r="C93" s="0" t="n">
        <f aca="false">IF(B93="M",1,0)</f>
        <v>1</v>
      </c>
      <c r="D93" s="0" t="n">
        <v>15.37</v>
      </c>
      <c r="E93" s="0" t="n">
        <v>22.76</v>
      </c>
      <c r="F93" s="0" t="n">
        <v>100.2</v>
      </c>
      <c r="G93" s="0" t="n">
        <v>728.2</v>
      </c>
      <c r="H93" s="0" t="n">
        <v>0.092</v>
      </c>
      <c r="I93" s="0" t="n">
        <v>0.1036</v>
      </c>
      <c r="J93" s="0" t="n">
        <v>0.1122</v>
      </c>
      <c r="K93" s="0" t="n">
        <v>0.07483</v>
      </c>
      <c r="L93" s="0" t="n">
        <v>0.1717</v>
      </c>
      <c r="M93" s="0" t="n">
        <v>0.06097</v>
      </c>
      <c r="N93" s="0" t="n">
        <v>0.3129</v>
      </c>
      <c r="O93" s="0" t="n">
        <v>0.8413</v>
      </c>
      <c r="P93" s="0" t="n">
        <v>2.075</v>
      </c>
      <c r="Q93" s="0" t="n">
        <v>29.44</v>
      </c>
      <c r="R93" s="0" t="n">
        <v>0.009882</v>
      </c>
      <c r="S93" s="0" t="n">
        <v>0.02444</v>
      </c>
      <c r="T93" s="0" t="n">
        <v>0.04531</v>
      </c>
      <c r="U93" s="0" t="n">
        <v>0.01763</v>
      </c>
      <c r="V93" s="0" t="n">
        <v>0.02471</v>
      </c>
      <c r="W93" s="0" t="n">
        <v>0.002142</v>
      </c>
      <c r="X93" s="0" t="n">
        <v>16.43</v>
      </c>
      <c r="Y93" s="0" t="n">
        <v>25.84</v>
      </c>
      <c r="Z93" s="0" t="n">
        <v>107.5</v>
      </c>
      <c r="AA93" s="0" t="n">
        <v>830.9</v>
      </c>
      <c r="AB93" s="0" t="n">
        <v>0.1257</v>
      </c>
      <c r="AC93" s="0" t="n">
        <v>0.1997</v>
      </c>
      <c r="AD93" s="0" t="n">
        <v>0.2846</v>
      </c>
      <c r="AE93" s="0" t="n">
        <v>0.1476</v>
      </c>
      <c r="AF93" s="0" t="n">
        <v>0.2556</v>
      </c>
      <c r="AG93" s="0" t="n">
        <v>0.06828</v>
      </c>
    </row>
    <row r="94" customFormat="false" ht="12.8" hidden="false" customHeight="false" outlineLevel="0" collapsed="false">
      <c r="A94" s="0" t="n">
        <v>861853</v>
      </c>
      <c r="B94" s="1" t="s">
        <v>34</v>
      </c>
      <c r="C94" s="0" t="n">
        <f aca="false">IF(B94="M",1,0)</f>
        <v>0</v>
      </c>
      <c r="D94" s="0" t="n">
        <v>13.27</v>
      </c>
      <c r="E94" s="0" t="n">
        <v>14.76</v>
      </c>
      <c r="F94" s="0" t="n">
        <v>84.74</v>
      </c>
      <c r="G94" s="0" t="n">
        <v>551.7</v>
      </c>
      <c r="H94" s="0" t="n">
        <v>0.07355</v>
      </c>
      <c r="I94" s="0" t="n">
        <v>0.05055</v>
      </c>
      <c r="J94" s="0" t="n">
        <v>0.03261</v>
      </c>
      <c r="K94" s="0" t="n">
        <v>0.02648</v>
      </c>
      <c r="L94" s="0" t="n">
        <v>0.1386</v>
      </c>
      <c r="M94" s="0" t="n">
        <v>0.05318</v>
      </c>
      <c r="N94" s="0" t="n">
        <v>0.4057</v>
      </c>
      <c r="O94" s="0" t="n">
        <v>1.153</v>
      </c>
      <c r="P94" s="0" t="n">
        <v>2.701</v>
      </c>
      <c r="Q94" s="0" t="n">
        <v>36.35</v>
      </c>
      <c r="R94" s="0" t="n">
        <v>0.004481</v>
      </c>
      <c r="S94" s="0" t="n">
        <v>0.01038</v>
      </c>
      <c r="T94" s="0" t="n">
        <v>0.01358</v>
      </c>
      <c r="U94" s="0" t="n">
        <v>0.01082</v>
      </c>
      <c r="V94" s="0" t="n">
        <v>0.01069</v>
      </c>
      <c r="W94" s="0" t="n">
        <v>0.001435</v>
      </c>
      <c r="X94" s="0" t="n">
        <v>16.36</v>
      </c>
      <c r="Y94" s="0" t="n">
        <v>22.35</v>
      </c>
      <c r="Z94" s="0" t="n">
        <v>104.5</v>
      </c>
      <c r="AA94" s="0" t="n">
        <v>830.6</v>
      </c>
      <c r="AB94" s="0" t="n">
        <v>0.1006</v>
      </c>
      <c r="AC94" s="0" t="n">
        <v>0.1238</v>
      </c>
      <c r="AD94" s="0" t="n">
        <v>0.135</v>
      </c>
      <c r="AE94" s="0" t="n">
        <v>0.1001</v>
      </c>
      <c r="AF94" s="0" t="n">
        <v>0.2027</v>
      </c>
      <c r="AG94" s="0" t="n">
        <v>0.06206</v>
      </c>
    </row>
    <row r="95" customFormat="false" ht="12.8" hidden="false" customHeight="false" outlineLevel="0" collapsed="false">
      <c r="A95" s="0" t="n">
        <v>862009</v>
      </c>
      <c r="B95" s="1" t="s">
        <v>34</v>
      </c>
      <c r="C95" s="0" t="n">
        <f aca="false">IF(B95="M",1,0)</f>
        <v>0</v>
      </c>
      <c r="D95" s="0" t="n">
        <v>13.45</v>
      </c>
      <c r="E95" s="0" t="n">
        <v>18.3</v>
      </c>
      <c r="F95" s="0" t="n">
        <v>86.6</v>
      </c>
      <c r="G95" s="0" t="n">
        <v>555.1</v>
      </c>
      <c r="H95" s="0" t="n">
        <v>0.1022</v>
      </c>
      <c r="I95" s="0" t="n">
        <v>0.08165</v>
      </c>
      <c r="J95" s="0" t="n">
        <v>0.03974</v>
      </c>
      <c r="K95" s="0" t="n">
        <v>0.0278</v>
      </c>
      <c r="L95" s="0" t="n">
        <v>0.1638</v>
      </c>
      <c r="M95" s="0" t="n">
        <v>0.0571</v>
      </c>
      <c r="N95" s="0" t="n">
        <v>0.295</v>
      </c>
      <c r="O95" s="0" t="n">
        <v>1.373</v>
      </c>
      <c r="P95" s="0" t="n">
        <v>2.099</v>
      </c>
      <c r="Q95" s="0" t="n">
        <v>25.22</v>
      </c>
      <c r="R95" s="0" t="n">
        <v>0.005884</v>
      </c>
      <c r="S95" s="0" t="n">
        <v>0.01491</v>
      </c>
      <c r="T95" s="0" t="n">
        <v>0.01872</v>
      </c>
      <c r="U95" s="0" t="n">
        <v>0.009366</v>
      </c>
      <c r="V95" s="0" t="n">
        <v>0.01884</v>
      </c>
      <c r="W95" s="0" t="n">
        <v>0.001817</v>
      </c>
      <c r="X95" s="0" t="n">
        <v>15.1</v>
      </c>
      <c r="Y95" s="0" t="n">
        <v>25.94</v>
      </c>
      <c r="Z95" s="0" t="n">
        <v>97.59</v>
      </c>
      <c r="AA95" s="0" t="n">
        <v>699.4</v>
      </c>
      <c r="AB95" s="0" t="n">
        <v>0.1339</v>
      </c>
      <c r="AC95" s="0" t="n">
        <v>0.1751</v>
      </c>
      <c r="AD95" s="0" t="n">
        <v>0.1381</v>
      </c>
      <c r="AE95" s="0" t="n">
        <v>0.07911</v>
      </c>
      <c r="AF95" s="0" t="n">
        <v>0.2678</v>
      </c>
      <c r="AG95" s="0" t="n">
        <v>0.06603</v>
      </c>
    </row>
    <row r="96" customFormat="false" ht="12.8" hidden="false" customHeight="false" outlineLevel="0" collapsed="false">
      <c r="A96" s="0" t="n">
        <v>862028</v>
      </c>
      <c r="B96" s="1" t="s">
        <v>33</v>
      </c>
      <c r="C96" s="0" t="n">
        <f aca="false">IF(B96="M",1,0)</f>
        <v>1</v>
      </c>
      <c r="D96" s="0" t="n">
        <v>15.06</v>
      </c>
      <c r="E96" s="0" t="n">
        <v>19.83</v>
      </c>
      <c r="F96" s="0" t="n">
        <v>100.3</v>
      </c>
      <c r="G96" s="0" t="n">
        <v>705.6</v>
      </c>
      <c r="H96" s="0" t="n">
        <v>0.1039</v>
      </c>
      <c r="I96" s="0" t="n">
        <v>0.1553</v>
      </c>
      <c r="J96" s="0" t="n">
        <v>0.17</v>
      </c>
      <c r="K96" s="0" t="n">
        <v>0.08815</v>
      </c>
      <c r="L96" s="0" t="n">
        <v>0.1855</v>
      </c>
      <c r="M96" s="0" t="n">
        <v>0.06284</v>
      </c>
      <c r="N96" s="0" t="n">
        <v>0.4768</v>
      </c>
      <c r="O96" s="0" t="n">
        <v>0.9644</v>
      </c>
      <c r="P96" s="0" t="n">
        <v>3.706</v>
      </c>
      <c r="Q96" s="0" t="n">
        <v>47.14</v>
      </c>
      <c r="R96" s="0" t="n">
        <v>0.00925</v>
      </c>
      <c r="S96" s="0" t="n">
        <v>0.03715</v>
      </c>
      <c r="T96" s="0" t="n">
        <v>0.04867</v>
      </c>
      <c r="U96" s="0" t="n">
        <v>0.01851</v>
      </c>
      <c r="V96" s="0" t="n">
        <v>0.01498</v>
      </c>
      <c r="W96" s="0" t="n">
        <v>0.00352</v>
      </c>
      <c r="X96" s="0" t="n">
        <v>18.23</v>
      </c>
      <c r="Y96" s="0" t="n">
        <v>24.23</v>
      </c>
      <c r="Z96" s="0" t="n">
        <v>123.5</v>
      </c>
      <c r="AA96" s="0" t="n">
        <v>1025</v>
      </c>
      <c r="AB96" s="0" t="n">
        <v>0.1551</v>
      </c>
      <c r="AC96" s="0" t="n">
        <v>0.4203</v>
      </c>
      <c r="AD96" s="0" t="n">
        <v>0.5203</v>
      </c>
      <c r="AE96" s="0" t="n">
        <v>0.2115</v>
      </c>
      <c r="AF96" s="0" t="n">
        <v>0.2834</v>
      </c>
      <c r="AG96" s="0" t="n">
        <v>0.08234</v>
      </c>
    </row>
    <row r="97" customFormat="false" ht="12.8" hidden="false" customHeight="false" outlineLevel="0" collapsed="false">
      <c r="A97" s="0" t="n">
        <v>86208</v>
      </c>
      <c r="B97" s="1" t="s">
        <v>33</v>
      </c>
      <c r="C97" s="0" t="n">
        <f aca="false">IF(B97="M",1,0)</f>
        <v>1</v>
      </c>
      <c r="D97" s="0" t="n">
        <v>20.26</v>
      </c>
      <c r="E97" s="0" t="n">
        <v>23.03</v>
      </c>
      <c r="F97" s="0" t="n">
        <v>132.4</v>
      </c>
      <c r="G97" s="0" t="n">
        <v>1264</v>
      </c>
      <c r="H97" s="0" t="n">
        <v>0.09078</v>
      </c>
      <c r="I97" s="0" t="n">
        <v>0.1313</v>
      </c>
      <c r="J97" s="0" t="n">
        <v>0.1465</v>
      </c>
      <c r="K97" s="0" t="n">
        <v>0.08683</v>
      </c>
      <c r="L97" s="0" t="n">
        <v>0.2095</v>
      </c>
      <c r="M97" s="0" t="n">
        <v>0.05649</v>
      </c>
      <c r="N97" s="0" t="n">
        <v>0.7576</v>
      </c>
      <c r="O97" s="0" t="n">
        <v>1.509</v>
      </c>
      <c r="P97" s="0" t="n">
        <v>4.554</v>
      </c>
      <c r="Q97" s="0" t="n">
        <v>87.87</v>
      </c>
      <c r="R97" s="0" t="n">
        <v>0.006016</v>
      </c>
      <c r="S97" s="0" t="n">
        <v>0.03482</v>
      </c>
      <c r="T97" s="0" t="n">
        <v>0.04232</v>
      </c>
      <c r="U97" s="0" t="n">
        <v>0.01269</v>
      </c>
      <c r="V97" s="0" t="n">
        <v>0.02657</v>
      </c>
      <c r="W97" s="0" t="n">
        <v>0.004411</v>
      </c>
      <c r="X97" s="0" t="n">
        <v>24.22</v>
      </c>
      <c r="Y97" s="0" t="n">
        <v>31.59</v>
      </c>
      <c r="Z97" s="0" t="n">
        <v>156.1</v>
      </c>
      <c r="AA97" s="0" t="n">
        <v>1750</v>
      </c>
      <c r="AB97" s="0" t="n">
        <v>0.119</v>
      </c>
      <c r="AC97" s="0" t="n">
        <v>0.3539</v>
      </c>
      <c r="AD97" s="0" t="n">
        <v>0.4098</v>
      </c>
      <c r="AE97" s="0" t="n">
        <v>0.1573</v>
      </c>
      <c r="AF97" s="0" t="n">
        <v>0.3689</v>
      </c>
      <c r="AG97" s="0" t="n">
        <v>0.08368</v>
      </c>
    </row>
    <row r="98" customFormat="false" ht="12.8" hidden="false" customHeight="false" outlineLevel="0" collapsed="false">
      <c r="A98" s="0" t="n">
        <v>86211</v>
      </c>
      <c r="B98" s="1" t="s">
        <v>34</v>
      </c>
      <c r="C98" s="0" t="n">
        <f aca="false">IF(B98="M",1,0)</f>
        <v>0</v>
      </c>
      <c r="D98" s="0" t="n">
        <v>12.18</v>
      </c>
      <c r="E98" s="0" t="n">
        <v>17.84</v>
      </c>
      <c r="F98" s="0" t="n">
        <v>77.79</v>
      </c>
      <c r="G98" s="0" t="n">
        <v>451.1</v>
      </c>
      <c r="H98" s="0" t="n">
        <v>0.1045</v>
      </c>
      <c r="I98" s="0" t="n">
        <v>0.07057</v>
      </c>
      <c r="J98" s="0" t="n">
        <v>0.0249</v>
      </c>
      <c r="K98" s="0" t="n">
        <v>0.02941</v>
      </c>
      <c r="L98" s="0" t="n">
        <v>0.19</v>
      </c>
      <c r="M98" s="0" t="n">
        <v>0.06635</v>
      </c>
      <c r="N98" s="0" t="n">
        <v>0.3661</v>
      </c>
      <c r="O98" s="0" t="n">
        <v>1.511</v>
      </c>
      <c r="P98" s="0" t="n">
        <v>2.41</v>
      </c>
      <c r="Q98" s="0" t="n">
        <v>24.44</v>
      </c>
      <c r="R98" s="0" t="n">
        <v>0.005433</v>
      </c>
      <c r="S98" s="0" t="n">
        <v>0.01179</v>
      </c>
      <c r="T98" s="0" t="n">
        <v>0.01131</v>
      </c>
      <c r="U98" s="0" t="n">
        <v>0.01519</v>
      </c>
      <c r="V98" s="0" t="n">
        <v>0.0222</v>
      </c>
      <c r="W98" s="0" t="n">
        <v>0.003408</v>
      </c>
      <c r="X98" s="0" t="n">
        <v>12.83</v>
      </c>
      <c r="Y98" s="0" t="n">
        <v>20.92</v>
      </c>
      <c r="Z98" s="0" t="n">
        <v>82.14</v>
      </c>
      <c r="AA98" s="0" t="n">
        <v>495.2</v>
      </c>
      <c r="AB98" s="0" t="n">
        <v>0.114</v>
      </c>
      <c r="AC98" s="0" t="n">
        <v>0.09358</v>
      </c>
      <c r="AD98" s="0" t="n">
        <v>0.0498</v>
      </c>
      <c r="AE98" s="0" t="n">
        <v>0.05882</v>
      </c>
      <c r="AF98" s="0" t="n">
        <v>0.2227</v>
      </c>
      <c r="AG98" s="0" t="n">
        <v>0.07376</v>
      </c>
    </row>
    <row r="99" customFormat="false" ht="12.8" hidden="false" customHeight="false" outlineLevel="0" collapsed="false">
      <c r="A99" s="0" t="n">
        <v>862261</v>
      </c>
      <c r="B99" s="1" t="s">
        <v>34</v>
      </c>
      <c r="C99" s="0" t="n">
        <f aca="false">IF(B99="M",1,0)</f>
        <v>0</v>
      </c>
      <c r="D99" s="0" t="n">
        <v>9.787</v>
      </c>
      <c r="E99" s="0" t="n">
        <v>19.94</v>
      </c>
      <c r="F99" s="0" t="n">
        <v>62.11</v>
      </c>
      <c r="G99" s="0" t="n">
        <v>294.5</v>
      </c>
      <c r="H99" s="0" t="n">
        <v>0.1024</v>
      </c>
      <c r="I99" s="0" t="n">
        <v>0.05301</v>
      </c>
      <c r="J99" s="0" t="n">
        <v>0.006829</v>
      </c>
      <c r="K99" s="0" t="n">
        <v>0.007937</v>
      </c>
      <c r="L99" s="0" t="n">
        <v>0.135</v>
      </c>
      <c r="M99" s="0" t="n">
        <v>0.0689</v>
      </c>
      <c r="N99" s="0" t="n">
        <v>0.335</v>
      </c>
      <c r="O99" s="0" t="n">
        <v>2.043</v>
      </c>
      <c r="P99" s="0" t="n">
        <v>2.132</v>
      </c>
      <c r="Q99" s="0" t="n">
        <v>20.05</v>
      </c>
      <c r="R99" s="0" t="n">
        <v>0.01113</v>
      </c>
      <c r="S99" s="0" t="n">
        <v>0.01463</v>
      </c>
      <c r="T99" s="0" t="n">
        <v>0.005308</v>
      </c>
      <c r="U99" s="0" t="n">
        <v>0.00525</v>
      </c>
      <c r="V99" s="0" t="n">
        <v>0.01801</v>
      </c>
      <c r="W99" s="0" t="n">
        <v>0.005667</v>
      </c>
      <c r="X99" s="0" t="n">
        <v>10.92</v>
      </c>
      <c r="Y99" s="0" t="n">
        <v>26.29</v>
      </c>
      <c r="Z99" s="0" t="n">
        <v>68.81</v>
      </c>
      <c r="AA99" s="0" t="n">
        <v>366.1</v>
      </c>
      <c r="AB99" s="0" t="n">
        <v>0.1316</v>
      </c>
      <c r="AC99" s="0" t="n">
        <v>0.09473</v>
      </c>
      <c r="AD99" s="0" t="n">
        <v>0.02049</v>
      </c>
      <c r="AE99" s="0" t="n">
        <v>0.02381</v>
      </c>
      <c r="AF99" s="0" t="n">
        <v>0.1934</v>
      </c>
      <c r="AG99" s="0" t="n">
        <v>0.08988</v>
      </c>
    </row>
    <row r="100" customFormat="false" ht="12.8" hidden="false" customHeight="false" outlineLevel="0" collapsed="false">
      <c r="A100" s="0" t="n">
        <v>862485</v>
      </c>
      <c r="B100" s="1" t="s">
        <v>34</v>
      </c>
      <c r="C100" s="0" t="n">
        <f aca="false">IF(B100="M",1,0)</f>
        <v>0</v>
      </c>
      <c r="D100" s="0" t="n">
        <v>11.6</v>
      </c>
      <c r="E100" s="0" t="n">
        <v>12.84</v>
      </c>
      <c r="F100" s="0" t="n">
        <v>74.34</v>
      </c>
      <c r="G100" s="0" t="n">
        <v>412.6</v>
      </c>
      <c r="H100" s="0" t="n">
        <v>0.08983</v>
      </c>
      <c r="I100" s="0" t="n">
        <v>0.07525</v>
      </c>
      <c r="J100" s="0" t="n">
        <v>0.04196</v>
      </c>
      <c r="K100" s="0" t="n">
        <v>0.0335</v>
      </c>
      <c r="L100" s="0" t="n">
        <v>0.162</v>
      </c>
      <c r="M100" s="0" t="n">
        <v>0.06582</v>
      </c>
      <c r="N100" s="0" t="n">
        <v>0.2315</v>
      </c>
      <c r="O100" s="0" t="n">
        <v>0.5391</v>
      </c>
      <c r="P100" s="0" t="n">
        <v>1.475</v>
      </c>
      <c r="Q100" s="0" t="n">
        <v>15.75</v>
      </c>
      <c r="R100" s="0" t="n">
        <v>0.006153</v>
      </c>
      <c r="S100" s="0" t="n">
        <v>0.0133</v>
      </c>
      <c r="T100" s="0" t="n">
        <v>0.01693</v>
      </c>
      <c r="U100" s="0" t="n">
        <v>0.006884</v>
      </c>
      <c r="V100" s="0" t="n">
        <v>0.01651</v>
      </c>
      <c r="W100" s="0" t="n">
        <v>0.002551</v>
      </c>
      <c r="X100" s="0" t="n">
        <v>13.06</v>
      </c>
      <c r="Y100" s="0" t="n">
        <v>17.16</v>
      </c>
      <c r="Z100" s="0" t="n">
        <v>82.96</v>
      </c>
      <c r="AA100" s="0" t="n">
        <v>512.5</v>
      </c>
      <c r="AB100" s="0" t="n">
        <v>0.1431</v>
      </c>
      <c r="AC100" s="0" t="n">
        <v>0.1851</v>
      </c>
      <c r="AD100" s="0" t="n">
        <v>0.1922</v>
      </c>
      <c r="AE100" s="0" t="n">
        <v>0.08449</v>
      </c>
      <c r="AF100" s="0" t="n">
        <v>0.2772</v>
      </c>
      <c r="AG100" s="0" t="n">
        <v>0.08756</v>
      </c>
    </row>
    <row r="101" customFormat="false" ht="12.8" hidden="false" customHeight="false" outlineLevel="0" collapsed="false">
      <c r="A101" s="0" t="n">
        <v>862548</v>
      </c>
      <c r="B101" s="1" t="s">
        <v>33</v>
      </c>
      <c r="C101" s="0" t="n">
        <f aca="false">IF(B101="M",1,0)</f>
        <v>1</v>
      </c>
      <c r="D101" s="0" t="n">
        <v>14.42</v>
      </c>
      <c r="E101" s="0" t="n">
        <v>19.77</v>
      </c>
      <c r="F101" s="0" t="n">
        <v>94.48</v>
      </c>
      <c r="G101" s="0" t="n">
        <v>642.5</v>
      </c>
      <c r="H101" s="0" t="n">
        <v>0.09752</v>
      </c>
      <c r="I101" s="0" t="n">
        <v>0.1141</v>
      </c>
      <c r="J101" s="0" t="n">
        <v>0.09388</v>
      </c>
      <c r="K101" s="0" t="n">
        <v>0.05839</v>
      </c>
      <c r="L101" s="0" t="n">
        <v>0.1879</v>
      </c>
      <c r="M101" s="0" t="n">
        <v>0.0639</v>
      </c>
      <c r="N101" s="0" t="n">
        <v>0.2895</v>
      </c>
      <c r="O101" s="0" t="n">
        <v>1.851</v>
      </c>
      <c r="P101" s="0" t="n">
        <v>2.376</v>
      </c>
      <c r="Q101" s="0" t="n">
        <v>26.85</v>
      </c>
      <c r="R101" s="0" t="n">
        <v>0.008005</v>
      </c>
      <c r="S101" s="0" t="n">
        <v>0.02895</v>
      </c>
      <c r="T101" s="0" t="n">
        <v>0.03321</v>
      </c>
      <c r="U101" s="0" t="n">
        <v>0.01424</v>
      </c>
      <c r="V101" s="0" t="n">
        <v>0.01462</v>
      </c>
      <c r="W101" s="0" t="n">
        <v>0.004452</v>
      </c>
      <c r="X101" s="0" t="n">
        <v>16.33</v>
      </c>
      <c r="Y101" s="0" t="n">
        <v>30.86</v>
      </c>
      <c r="Z101" s="0" t="n">
        <v>109.5</v>
      </c>
      <c r="AA101" s="0" t="n">
        <v>826.4</v>
      </c>
      <c r="AB101" s="0" t="n">
        <v>0.1431</v>
      </c>
      <c r="AC101" s="0" t="n">
        <v>0.3026</v>
      </c>
      <c r="AD101" s="0" t="n">
        <v>0.3194</v>
      </c>
      <c r="AE101" s="0" t="n">
        <v>0.1565</v>
      </c>
      <c r="AF101" s="0" t="n">
        <v>0.2718</v>
      </c>
      <c r="AG101" s="0" t="n">
        <v>0.09353</v>
      </c>
    </row>
    <row r="102" customFormat="false" ht="12.8" hidden="false" customHeight="false" outlineLevel="0" collapsed="false">
      <c r="A102" s="0" t="n">
        <v>862717</v>
      </c>
      <c r="B102" s="1" t="s">
        <v>33</v>
      </c>
      <c r="C102" s="0" t="n">
        <f aca="false">IF(B102="M",1,0)</f>
        <v>1</v>
      </c>
      <c r="D102" s="0" t="n">
        <v>13.61</v>
      </c>
      <c r="E102" s="0" t="n">
        <v>24.98</v>
      </c>
      <c r="F102" s="0" t="n">
        <v>88.05</v>
      </c>
      <c r="G102" s="0" t="n">
        <v>582.7</v>
      </c>
      <c r="H102" s="0" t="n">
        <v>0.09488</v>
      </c>
      <c r="I102" s="0" t="n">
        <v>0.08511</v>
      </c>
      <c r="J102" s="0" t="n">
        <v>0.08625</v>
      </c>
      <c r="K102" s="0" t="n">
        <v>0.04489</v>
      </c>
      <c r="L102" s="0" t="n">
        <v>0.1609</v>
      </c>
      <c r="M102" s="0" t="n">
        <v>0.05871</v>
      </c>
      <c r="N102" s="0" t="n">
        <v>0.4565</v>
      </c>
      <c r="O102" s="0" t="n">
        <v>1.29</v>
      </c>
      <c r="P102" s="0" t="n">
        <v>2.861</v>
      </c>
      <c r="Q102" s="0" t="n">
        <v>43.14</v>
      </c>
      <c r="R102" s="0" t="n">
        <v>0.005872</v>
      </c>
      <c r="S102" s="0" t="n">
        <v>0.01488</v>
      </c>
      <c r="T102" s="0" t="n">
        <v>0.02647</v>
      </c>
      <c r="U102" s="0" t="n">
        <v>0.009921</v>
      </c>
      <c r="V102" s="0" t="n">
        <v>0.01465</v>
      </c>
      <c r="W102" s="0" t="n">
        <v>0.002355</v>
      </c>
      <c r="X102" s="0" t="n">
        <v>16.99</v>
      </c>
      <c r="Y102" s="0" t="n">
        <v>35.27</v>
      </c>
      <c r="Z102" s="0" t="n">
        <v>108.6</v>
      </c>
      <c r="AA102" s="0" t="n">
        <v>906.5</v>
      </c>
      <c r="AB102" s="0" t="n">
        <v>0.1265</v>
      </c>
      <c r="AC102" s="0" t="n">
        <v>0.1943</v>
      </c>
      <c r="AD102" s="0" t="n">
        <v>0.3169</v>
      </c>
      <c r="AE102" s="0" t="n">
        <v>0.1184</v>
      </c>
      <c r="AF102" s="0" t="n">
        <v>0.2651</v>
      </c>
      <c r="AG102" s="0" t="n">
        <v>0.07397</v>
      </c>
    </row>
    <row r="103" customFormat="false" ht="12.8" hidden="false" customHeight="false" outlineLevel="0" collapsed="false">
      <c r="A103" s="0" t="n">
        <v>862722</v>
      </c>
      <c r="B103" s="1" t="s">
        <v>34</v>
      </c>
      <c r="C103" s="0" t="n">
        <f aca="false">IF(B103="M",1,0)</f>
        <v>0</v>
      </c>
      <c r="D103" s="0" t="n">
        <v>6.981</v>
      </c>
      <c r="E103" s="0" t="n">
        <v>13.43</v>
      </c>
      <c r="F103" s="0" t="n">
        <v>43.79</v>
      </c>
      <c r="G103" s="0" t="n">
        <v>143.5</v>
      </c>
      <c r="H103" s="0" t="n">
        <v>0.117</v>
      </c>
      <c r="I103" s="0" t="n">
        <v>0.07568</v>
      </c>
      <c r="J103" s="0" t="n">
        <v>0</v>
      </c>
      <c r="K103" s="0" t="n">
        <v>0</v>
      </c>
      <c r="L103" s="0" t="n">
        <v>0.193</v>
      </c>
      <c r="M103" s="0" t="n">
        <v>0.07818</v>
      </c>
      <c r="N103" s="0" t="n">
        <v>0.2241</v>
      </c>
      <c r="O103" s="0" t="n">
        <v>1.508</v>
      </c>
      <c r="P103" s="0" t="n">
        <v>1.553</v>
      </c>
      <c r="Q103" s="0" t="n">
        <v>9.833</v>
      </c>
      <c r="R103" s="0" t="n">
        <v>0.01019</v>
      </c>
      <c r="S103" s="0" t="n">
        <v>0.01084</v>
      </c>
      <c r="T103" s="0" t="n">
        <v>0</v>
      </c>
      <c r="U103" s="0" t="n">
        <v>0</v>
      </c>
      <c r="V103" s="0" t="n">
        <v>0.02659</v>
      </c>
      <c r="W103" s="0" t="n">
        <v>0.0041</v>
      </c>
      <c r="X103" s="0" t="n">
        <v>7.93</v>
      </c>
      <c r="Y103" s="0" t="n">
        <v>19.54</v>
      </c>
      <c r="Z103" s="0" t="n">
        <v>50.41</v>
      </c>
      <c r="AA103" s="0" t="n">
        <v>185.2</v>
      </c>
      <c r="AB103" s="0" t="n">
        <v>0.1584</v>
      </c>
      <c r="AC103" s="0" t="n">
        <v>0.1202</v>
      </c>
      <c r="AD103" s="0" t="n">
        <v>0</v>
      </c>
      <c r="AE103" s="0" t="n">
        <v>0</v>
      </c>
      <c r="AF103" s="0" t="n">
        <v>0.2932</v>
      </c>
      <c r="AG103" s="0" t="n">
        <v>0.09382</v>
      </c>
    </row>
    <row r="104" customFormat="false" ht="12.8" hidden="false" customHeight="false" outlineLevel="0" collapsed="false">
      <c r="A104" s="0" t="n">
        <v>862965</v>
      </c>
      <c r="B104" s="1" t="s">
        <v>34</v>
      </c>
      <c r="C104" s="0" t="n">
        <f aca="false">IF(B104="M",1,0)</f>
        <v>0</v>
      </c>
      <c r="D104" s="0" t="n">
        <v>12.18</v>
      </c>
      <c r="E104" s="0" t="n">
        <v>20.52</v>
      </c>
      <c r="F104" s="0" t="n">
        <v>77.22</v>
      </c>
      <c r="G104" s="0" t="n">
        <v>458.7</v>
      </c>
      <c r="H104" s="0" t="n">
        <v>0.08013</v>
      </c>
      <c r="I104" s="0" t="n">
        <v>0.04038</v>
      </c>
      <c r="J104" s="0" t="n">
        <v>0.02383</v>
      </c>
      <c r="K104" s="0" t="n">
        <v>0.0177</v>
      </c>
      <c r="L104" s="0" t="n">
        <v>0.1739</v>
      </c>
      <c r="M104" s="0" t="n">
        <v>0.05677</v>
      </c>
      <c r="N104" s="0" t="n">
        <v>0.1924</v>
      </c>
      <c r="O104" s="0" t="n">
        <v>1.571</v>
      </c>
      <c r="P104" s="0" t="n">
        <v>1.183</v>
      </c>
      <c r="Q104" s="0" t="n">
        <v>14.68</v>
      </c>
      <c r="R104" s="0" t="n">
        <v>0.00508</v>
      </c>
      <c r="S104" s="0" t="n">
        <v>0.006098</v>
      </c>
      <c r="T104" s="0" t="n">
        <v>0.01069</v>
      </c>
      <c r="U104" s="0" t="n">
        <v>0.006797</v>
      </c>
      <c r="V104" s="0" t="n">
        <v>0.01447</v>
      </c>
      <c r="W104" s="0" t="n">
        <v>0.001532</v>
      </c>
      <c r="X104" s="0" t="n">
        <v>13.34</v>
      </c>
      <c r="Y104" s="0" t="n">
        <v>32.84</v>
      </c>
      <c r="Z104" s="0" t="n">
        <v>84.58</v>
      </c>
      <c r="AA104" s="0" t="n">
        <v>547.8</v>
      </c>
      <c r="AB104" s="0" t="n">
        <v>0.1123</v>
      </c>
      <c r="AC104" s="0" t="n">
        <v>0.08862</v>
      </c>
      <c r="AD104" s="0" t="n">
        <v>0.1145</v>
      </c>
      <c r="AE104" s="0" t="n">
        <v>0.07431</v>
      </c>
      <c r="AF104" s="0" t="n">
        <v>0.2694</v>
      </c>
      <c r="AG104" s="0" t="n">
        <v>0.06878</v>
      </c>
    </row>
    <row r="105" customFormat="false" ht="12.8" hidden="false" customHeight="false" outlineLevel="0" collapsed="false">
      <c r="A105" s="0" t="n">
        <v>862980</v>
      </c>
      <c r="B105" s="1" t="s">
        <v>34</v>
      </c>
      <c r="C105" s="0" t="n">
        <f aca="false">IF(B105="M",1,0)</f>
        <v>0</v>
      </c>
      <c r="D105" s="0" t="n">
        <v>9.876</v>
      </c>
      <c r="E105" s="0" t="n">
        <v>19.4</v>
      </c>
      <c r="F105" s="0" t="n">
        <v>63.95</v>
      </c>
      <c r="G105" s="0" t="n">
        <v>298.3</v>
      </c>
      <c r="H105" s="0" t="n">
        <v>0.1005</v>
      </c>
      <c r="I105" s="0" t="n">
        <v>0.09697</v>
      </c>
      <c r="J105" s="0" t="n">
        <v>0.06154</v>
      </c>
      <c r="K105" s="0" t="n">
        <v>0.03029</v>
      </c>
      <c r="L105" s="0" t="n">
        <v>0.1945</v>
      </c>
      <c r="M105" s="0" t="n">
        <v>0.06322</v>
      </c>
      <c r="N105" s="0" t="n">
        <v>0.1803</v>
      </c>
      <c r="O105" s="0" t="n">
        <v>1.222</v>
      </c>
      <c r="P105" s="0" t="n">
        <v>1.528</v>
      </c>
      <c r="Q105" s="0" t="n">
        <v>11.77</v>
      </c>
      <c r="R105" s="0" t="n">
        <v>0.009058</v>
      </c>
      <c r="S105" s="0" t="n">
        <v>0.02196</v>
      </c>
      <c r="T105" s="0" t="n">
        <v>0.03029</v>
      </c>
      <c r="U105" s="0" t="n">
        <v>0.01112</v>
      </c>
      <c r="V105" s="0" t="n">
        <v>0.01609</v>
      </c>
      <c r="W105" s="0" t="n">
        <v>0.00357</v>
      </c>
      <c r="X105" s="0" t="n">
        <v>10.76</v>
      </c>
      <c r="Y105" s="0" t="n">
        <v>26.83</v>
      </c>
      <c r="Z105" s="0" t="n">
        <v>72.22</v>
      </c>
      <c r="AA105" s="0" t="n">
        <v>361.2</v>
      </c>
      <c r="AB105" s="0" t="n">
        <v>0.1559</v>
      </c>
      <c r="AC105" s="0" t="n">
        <v>0.2302</v>
      </c>
      <c r="AD105" s="0" t="n">
        <v>0.2644</v>
      </c>
      <c r="AE105" s="0" t="n">
        <v>0.09749</v>
      </c>
      <c r="AF105" s="0" t="n">
        <v>0.2622</v>
      </c>
      <c r="AG105" s="0" t="n">
        <v>0.0849</v>
      </c>
    </row>
    <row r="106" customFormat="false" ht="12.8" hidden="false" customHeight="false" outlineLevel="0" collapsed="false">
      <c r="A106" s="0" t="n">
        <v>862989</v>
      </c>
      <c r="B106" s="1" t="s">
        <v>34</v>
      </c>
      <c r="C106" s="0" t="n">
        <f aca="false">IF(B106="M",1,0)</f>
        <v>0</v>
      </c>
      <c r="D106" s="0" t="n">
        <v>10.49</v>
      </c>
      <c r="E106" s="0" t="n">
        <v>19.29</v>
      </c>
      <c r="F106" s="0" t="n">
        <v>67.41</v>
      </c>
      <c r="G106" s="0" t="n">
        <v>336.1</v>
      </c>
      <c r="H106" s="0" t="n">
        <v>0.09989</v>
      </c>
      <c r="I106" s="0" t="n">
        <v>0.08578</v>
      </c>
      <c r="J106" s="0" t="n">
        <v>0.02995</v>
      </c>
      <c r="K106" s="0" t="n">
        <v>0.01201</v>
      </c>
      <c r="L106" s="0" t="n">
        <v>0.2217</v>
      </c>
      <c r="M106" s="0" t="n">
        <v>0.06481</v>
      </c>
      <c r="N106" s="0" t="n">
        <v>0.355</v>
      </c>
      <c r="O106" s="0" t="n">
        <v>1.534</v>
      </c>
      <c r="P106" s="0" t="n">
        <v>2.302</v>
      </c>
      <c r="Q106" s="0" t="n">
        <v>23.13</v>
      </c>
      <c r="R106" s="0" t="n">
        <v>0.007595</v>
      </c>
      <c r="S106" s="0" t="n">
        <v>0.02219</v>
      </c>
      <c r="T106" s="0" t="n">
        <v>0.0288</v>
      </c>
      <c r="U106" s="0" t="n">
        <v>0.008614</v>
      </c>
      <c r="V106" s="0" t="n">
        <v>0.0271</v>
      </c>
      <c r="W106" s="0" t="n">
        <v>0.003451</v>
      </c>
      <c r="X106" s="0" t="n">
        <v>11.54</v>
      </c>
      <c r="Y106" s="0" t="n">
        <v>23.31</v>
      </c>
      <c r="Z106" s="0" t="n">
        <v>74.22</v>
      </c>
      <c r="AA106" s="0" t="n">
        <v>402.8</v>
      </c>
      <c r="AB106" s="0" t="n">
        <v>0.1219</v>
      </c>
      <c r="AC106" s="0" t="n">
        <v>0.1486</v>
      </c>
      <c r="AD106" s="0" t="n">
        <v>0.07987</v>
      </c>
      <c r="AE106" s="0" t="n">
        <v>0.03203</v>
      </c>
      <c r="AF106" s="0" t="n">
        <v>0.2826</v>
      </c>
      <c r="AG106" s="0" t="n">
        <v>0.07552</v>
      </c>
    </row>
    <row r="107" customFormat="false" ht="12.8" hidden="false" customHeight="false" outlineLevel="0" collapsed="false">
      <c r="A107" s="0" t="n">
        <v>863030</v>
      </c>
      <c r="B107" s="1" t="s">
        <v>33</v>
      </c>
      <c r="C107" s="0" t="n">
        <f aca="false">IF(B107="M",1,0)</f>
        <v>1</v>
      </c>
      <c r="D107" s="0" t="n">
        <v>13.11</v>
      </c>
      <c r="E107" s="0" t="n">
        <v>15.56</v>
      </c>
      <c r="F107" s="0" t="n">
        <v>87.21</v>
      </c>
      <c r="G107" s="0" t="n">
        <v>530.2</v>
      </c>
      <c r="H107" s="0" t="n">
        <v>0.1398</v>
      </c>
      <c r="I107" s="0" t="n">
        <v>0.1765</v>
      </c>
      <c r="J107" s="0" t="n">
        <v>0.2071</v>
      </c>
      <c r="K107" s="0" t="n">
        <v>0.09601</v>
      </c>
      <c r="L107" s="0" t="n">
        <v>0.1925</v>
      </c>
      <c r="M107" s="0" t="n">
        <v>0.07692</v>
      </c>
      <c r="N107" s="0" t="n">
        <v>0.3908</v>
      </c>
      <c r="O107" s="0" t="n">
        <v>0.9238</v>
      </c>
      <c r="P107" s="0" t="n">
        <v>2.41</v>
      </c>
      <c r="Q107" s="0" t="n">
        <v>34.66</v>
      </c>
      <c r="R107" s="0" t="n">
        <v>0.007162</v>
      </c>
      <c r="S107" s="0" t="n">
        <v>0.02912</v>
      </c>
      <c r="T107" s="0" t="n">
        <v>0.05473</v>
      </c>
      <c r="U107" s="0" t="n">
        <v>0.01388</v>
      </c>
      <c r="V107" s="0" t="n">
        <v>0.01547</v>
      </c>
      <c r="W107" s="0" t="n">
        <v>0.007098</v>
      </c>
      <c r="X107" s="0" t="n">
        <v>16.31</v>
      </c>
      <c r="Y107" s="0" t="n">
        <v>22.4</v>
      </c>
      <c r="Z107" s="0" t="n">
        <v>106.4</v>
      </c>
      <c r="AA107" s="0" t="n">
        <v>827.2</v>
      </c>
      <c r="AB107" s="0" t="n">
        <v>0.1862</v>
      </c>
      <c r="AC107" s="0" t="n">
        <v>0.4099</v>
      </c>
      <c r="AD107" s="0" t="n">
        <v>0.6376</v>
      </c>
      <c r="AE107" s="0" t="n">
        <v>0.1986</v>
      </c>
      <c r="AF107" s="0" t="n">
        <v>0.3147</v>
      </c>
      <c r="AG107" s="0" t="n">
        <v>0.1405</v>
      </c>
    </row>
    <row r="108" customFormat="false" ht="12.8" hidden="false" customHeight="false" outlineLevel="0" collapsed="false">
      <c r="A108" s="0" t="n">
        <v>863031</v>
      </c>
      <c r="B108" s="1" t="s">
        <v>34</v>
      </c>
      <c r="C108" s="0" t="n">
        <f aca="false">IF(B108="M",1,0)</f>
        <v>0</v>
      </c>
      <c r="D108" s="0" t="n">
        <v>11.64</v>
      </c>
      <c r="E108" s="0" t="n">
        <v>18.33</v>
      </c>
      <c r="F108" s="0" t="n">
        <v>75.17</v>
      </c>
      <c r="G108" s="0" t="n">
        <v>412.5</v>
      </c>
      <c r="H108" s="0" t="n">
        <v>0.1142</v>
      </c>
      <c r="I108" s="0" t="n">
        <v>0.1017</v>
      </c>
      <c r="J108" s="0" t="n">
        <v>0.0707</v>
      </c>
      <c r="K108" s="0" t="n">
        <v>0.03485</v>
      </c>
      <c r="L108" s="0" t="n">
        <v>0.1801</v>
      </c>
      <c r="M108" s="0" t="n">
        <v>0.0652</v>
      </c>
      <c r="N108" s="0" t="n">
        <v>0.306</v>
      </c>
      <c r="O108" s="0" t="n">
        <v>1.657</v>
      </c>
      <c r="P108" s="0" t="n">
        <v>2.155</v>
      </c>
      <c r="Q108" s="0" t="n">
        <v>20.62</v>
      </c>
      <c r="R108" s="0" t="n">
        <v>0.00854</v>
      </c>
      <c r="S108" s="0" t="n">
        <v>0.0231</v>
      </c>
      <c r="T108" s="0" t="n">
        <v>0.02945</v>
      </c>
      <c r="U108" s="0" t="n">
        <v>0.01398</v>
      </c>
      <c r="V108" s="0" t="n">
        <v>0.01565</v>
      </c>
      <c r="W108" s="0" t="n">
        <v>0.00384</v>
      </c>
      <c r="X108" s="0" t="n">
        <v>13.14</v>
      </c>
      <c r="Y108" s="0" t="n">
        <v>29.26</v>
      </c>
      <c r="Z108" s="0" t="n">
        <v>85.51</v>
      </c>
      <c r="AA108" s="0" t="n">
        <v>521.7</v>
      </c>
      <c r="AB108" s="0" t="n">
        <v>0.1688</v>
      </c>
      <c r="AC108" s="0" t="n">
        <v>0.266</v>
      </c>
      <c r="AD108" s="0" t="n">
        <v>0.2873</v>
      </c>
      <c r="AE108" s="0" t="n">
        <v>0.1218</v>
      </c>
      <c r="AF108" s="0" t="n">
        <v>0.2806</v>
      </c>
      <c r="AG108" s="0" t="n">
        <v>0.09097</v>
      </c>
    </row>
    <row r="109" customFormat="false" ht="12.8" hidden="false" customHeight="false" outlineLevel="0" collapsed="false">
      <c r="A109" s="0" t="n">
        <v>863270</v>
      </c>
      <c r="B109" s="1" t="s">
        <v>34</v>
      </c>
      <c r="C109" s="0" t="n">
        <f aca="false">IF(B109="M",1,0)</f>
        <v>0</v>
      </c>
      <c r="D109" s="0" t="n">
        <v>12.36</v>
      </c>
      <c r="E109" s="0" t="n">
        <v>18.54</v>
      </c>
      <c r="F109" s="0" t="n">
        <v>79.01</v>
      </c>
      <c r="G109" s="0" t="n">
        <v>466.7</v>
      </c>
      <c r="H109" s="0" t="n">
        <v>0.08477</v>
      </c>
      <c r="I109" s="0" t="n">
        <v>0.06815</v>
      </c>
      <c r="J109" s="0" t="n">
        <v>0.02643</v>
      </c>
      <c r="K109" s="0" t="n">
        <v>0.01921</v>
      </c>
      <c r="L109" s="0" t="n">
        <v>0.1602</v>
      </c>
      <c r="M109" s="0" t="n">
        <v>0.06066</v>
      </c>
      <c r="N109" s="0" t="n">
        <v>0.1199</v>
      </c>
      <c r="O109" s="0" t="n">
        <v>0.8944</v>
      </c>
      <c r="P109" s="0" t="n">
        <v>0.8484</v>
      </c>
      <c r="Q109" s="0" t="n">
        <v>9.227</v>
      </c>
      <c r="R109" s="0" t="n">
        <v>0.003457</v>
      </c>
      <c r="S109" s="0" t="n">
        <v>0.01047</v>
      </c>
      <c r="T109" s="0" t="n">
        <v>0.01167</v>
      </c>
      <c r="U109" s="0" t="n">
        <v>0.005558</v>
      </c>
      <c r="V109" s="0" t="n">
        <v>0.01251</v>
      </c>
      <c r="W109" s="0" t="n">
        <v>0.001356</v>
      </c>
      <c r="X109" s="0" t="n">
        <v>13.29</v>
      </c>
      <c r="Y109" s="0" t="n">
        <v>27.49</v>
      </c>
      <c r="Z109" s="0" t="n">
        <v>85.56</v>
      </c>
      <c r="AA109" s="0" t="n">
        <v>544.1</v>
      </c>
      <c r="AB109" s="0" t="n">
        <v>0.1184</v>
      </c>
      <c r="AC109" s="0" t="n">
        <v>0.1963</v>
      </c>
      <c r="AD109" s="0" t="n">
        <v>0.1937</v>
      </c>
      <c r="AE109" s="0" t="n">
        <v>0.08442</v>
      </c>
      <c r="AF109" s="0" t="n">
        <v>0.2983</v>
      </c>
      <c r="AG109" s="0" t="n">
        <v>0.07185</v>
      </c>
    </row>
    <row r="110" customFormat="false" ht="12.8" hidden="false" customHeight="false" outlineLevel="0" collapsed="false">
      <c r="A110" s="0" t="n">
        <v>86355</v>
      </c>
      <c r="B110" s="1" t="s">
        <v>33</v>
      </c>
      <c r="C110" s="0" t="n">
        <f aca="false">IF(B110="M",1,0)</f>
        <v>1</v>
      </c>
      <c r="D110" s="0" t="n">
        <v>22.27</v>
      </c>
      <c r="E110" s="0" t="n">
        <v>19.67</v>
      </c>
      <c r="F110" s="0" t="n">
        <v>152.8</v>
      </c>
      <c r="G110" s="0" t="n">
        <v>1509</v>
      </c>
      <c r="H110" s="0" t="n">
        <v>0.1326</v>
      </c>
      <c r="I110" s="0" t="n">
        <v>0.2768</v>
      </c>
      <c r="J110" s="0" t="n">
        <v>0.4264</v>
      </c>
      <c r="K110" s="0" t="n">
        <v>0.1823</v>
      </c>
      <c r="L110" s="0" t="n">
        <v>0.2556</v>
      </c>
      <c r="M110" s="0" t="n">
        <v>0.07039</v>
      </c>
      <c r="N110" s="0" t="n">
        <v>1.215</v>
      </c>
      <c r="O110" s="0" t="n">
        <v>1.545</v>
      </c>
      <c r="P110" s="0" t="n">
        <v>10.05</v>
      </c>
      <c r="Q110" s="0" t="n">
        <v>170</v>
      </c>
      <c r="R110" s="0" t="n">
        <v>0.006515</v>
      </c>
      <c r="S110" s="0" t="n">
        <v>0.08668</v>
      </c>
      <c r="T110" s="0" t="n">
        <v>0.104</v>
      </c>
      <c r="U110" s="0" t="n">
        <v>0.0248</v>
      </c>
      <c r="V110" s="0" t="n">
        <v>0.03112</v>
      </c>
      <c r="W110" s="0" t="n">
        <v>0.005037</v>
      </c>
      <c r="X110" s="0" t="n">
        <v>28.4</v>
      </c>
      <c r="Y110" s="0" t="n">
        <v>28.01</v>
      </c>
      <c r="Z110" s="0" t="n">
        <v>206.8</v>
      </c>
      <c r="AA110" s="0" t="n">
        <v>2360</v>
      </c>
      <c r="AB110" s="0" t="n">
        <v>0.1701</v>
      </c>
      <c r="AC110" s="0" t="n">
        <v>0.6997</v>
      </c>
      <c r="AD110" s="0" t="n">
        <v>0.9608</v>
      </c>
      <c r="AE110" s="0" t="n">
        <v>0.291</v>
      </c>
      <c r="AF110" s="0" t="n">
        <v>0.4055</v>
      </c>
      <c r="AG110" s="0" t="n">
        <v>0.09789</v>
      </c>
    </row>
    <row r="111" customFormat="false" ht="12.8" hidden="false" customHeight="false" outlineLevel="0" collapsed="false">
      <c r="A111" s="0" t="n">
        <v>864018</v>
      </c>
      <c r="B111" s="1" t="s">
        <v>34</v>
      </c>
      <c r="C111" s="0" t="n">
        <f aca="false">IF(B111="M",1,0)</f>
        <v>0</v>
      </c>
      <c r="D111" s="0" t="n">
        <v>11.34</v>
      </c>
      <c r="E111" s="0" t="n">
        <v>21.26</v>
      </c>
      <c r="F111" s="0" t="n">
        <v>72.48</v>
      </c>
      <c r="G111" s="0" t="n">
        <v>396.5</v>
      </c>
      <c r="H111" s="0" t="n">
        <v>0.08759</v>
      </c>
      <c r="I111" s="0" t="n">
        <v>0.06575</v>
      </c>
      <c r="J111" s="0" t="n">
        <v>0.05133</v>
      </c>
      <c r="K111" s="0" t="n">
        <v>0.01899</v>
      </c>
      <c r="L111" s="0" t="n">
        <v>0.1487</v>
      </c>
      <c r="M111" s="0" t="n">
        <v>0.06529</v>
      </c>
      <c r="N111" s="0" t="n">
        <v>0.2344</v>
      </c>
      <c r="O111" s="0" t="n">
        <v>0.9861</v>
      </c>
      <c r="P111" s="0" t="n">
        <v>1.597</v>
      </c>
      <c r="Q111" s="0" t="n">
        <v>16.41</v>
      </c>
      <c r="R111" s="0" t="n">
        <v>0.009113</v>
      </c>
      <c r="S111" s="0" t="n">
        <v>0.01557</v>
      </c>
      <c r="T111" s="0" t="n">
        <v>0.02443</v>
      </c>
      <c r="U111" s="0" t="n">
        <v>0.006435</v>
      </c>
      <c r="V111" s="0" t="n">
        <v>0.01568</v>
      </c>
      <c r="W111" s="0" t="n">
        <v>0.002477</v>
      </c>
      <c r="X111" s="0" t="n">
        <v>13.01</v>
      </c>
      <c r="Y111" s="0" t="n">
        <v>29.15</v>
      </c>
      <c r="Z111" s="0" t="n">
        <v>83.99</v>
      </c>
      <c r="AA111" s="0" t="n">
        <v>518.1</v>
      </c>
      <c r="AB111" s="0" t="n">
        <v>0.1699</v>
      </c>
      <c r="AC111" s="0" t="n">
        <v>0.2196</v>
      </c>
      <c r="AD111" s="0" t="n">
        <v>0.312</v>
      </c>
      <c r="AE111" s="0" t="n">
        <v>0.08278</v>
      </c>
      <c r="AF111" s="0" t="n">
        <v>0.2829</v>
      </c>
      <c r="AG111" s="0" t="n">
        <v>0.08832</v>
      </c>
    </row>
    <row r="112" customFormat="false" ht="12.8" hidden="false" customHeight="false" outlineLevel="0" collapsed="false">
      <c r="A112" s="0" t="n">
        <v>864033</v>
      </c>
      <c r="B112" s="1" t="s">
        <v>34</v>
      </c>
      <c r="C112" s="0" t="n">
        <f aca="false">IF(B112="M",1,0)</f>
        <v>0</v>
      </c>
      <c r="D112" s="0" t="n">
        <v>9.777</v>
      </c>
      <c r="E112" s="0" t="n">
        <v>16.99</v>
      </c>
      <c r="F112" s="0" t="n">
        <v>62.5</v>
      </c>
      <c r="G112" s="0" t="n">
        <v>290.2</v>
      </c>
      <c r="H112" s="0" t="n">
        <v>0.1037</v>
      </c>
      <c r="I112" s="0" t="n">
        <v>0.08404</v>
      </c>
      <c r="J112" s="0" t="n">
        <v>0.04334</v>
      </c>
      <c r="K112" s="0" t="n">
        <v>0.01778</v>
      </c>
      <c r="L112" s="0" t="n">
        <v>0.1584</v>
      </c>
      <c r="M112" s="0" t="n">
        <v>0.07065</v>
      </c>
      <c r="N112" s="0" t="n">
        <v>0.403</v>
      </c>
      <c r="O112" s="0" t="n">
        <v>1.424</v>
      </c>
      <c r="P112" s="0" t="n">
        <v>2.747</v>
      </c>
      <c r="Q112" s="0" t="n">
        <v>22.87</v>
      </c>
      <c r="R112" s="0" t="n">
        <v>0.01385</v>
      </c>
      <c r="S112" s="0" t="n">
        <v>0.02932</v>
      </c>
      <c r="T112" s="0" t="n">
        <v>0.02722</v>
      </c>
      <c r="U112" s="0" t="n">
        <v>0.01023</v>
      </c>
      <c r="V112" s="0" t="n">
        <v>0.03281</v>
      </c>
      <c r="W112" s="0" t="n">
        <v>0.004638</v>
      </c>
      <c r="X112" s="0" t="n">
        <v>11.05</v>
      </c>
      <c r="Y112" s="0" t="n">
        <v>21.47</v>
      </c>
      <c r="Z112" s="0" t="n">
        <v>71.68</v>
      </c>
      <c r="AA112" s="0" t="n">
        <v>367</v>
      </c>
      <c r="AB112" s="0" t="n">
        <v>0.1467</v>
      </c>
      <c r="AC112" s="0" t="n">
        <v>0.1765</v>
      </c>
      <c r="AD112" s="0" t="n">
        <v>0.13</v>
      </c>
      <c r="AE112" s="0" t="n">
        <v>0.05334</v>
      </c>
      <c r="AF112" s="0" t="n">
        <v>0.2533</v>
      </c>
      <c r="AG112" s="0" t="n">
        <v>0.08468</v>
      </c>
    </row>
    <row r="113" customFormat="false" ht="12.8" hidden="false" customHeight="false" outlineLevel="0" collapsed="false">
      <c r="A113" s="0" t="n">
        <v>86408</v>
      </c>
      <c r="B113" s="1" t="s">
        <v>34</v>
      </c>
      <c r="C113" s="0" t="n">
        <f aca="false">IF(B113="M",1,0)</f>
        <v>0</v>
      </c>
      <c r="D113" s="0" t="n">
        <v>12.63</v>
      </c>
      <c r="E113" s="0" t="n">
        <v>20.76</v>
      </c>
      <c r="F113" s="0" t="n">
        <v>82.15</v>
      </c>
      <c r="G113" s="0" t="n">
        <v>480.4</v>
      </c>
      <c r="H113" s="0" t="n">
        <v>0.09933</v>
      </c>
      <c r="I113" s="0" t="n">
        <v>0.1209</v>
      </c>
      <c r="J113" s="0" t="n">
        <v>0.1065</v>
      </c>
      <c r="K113" s="0" t="n">
        <v>0.06021</v>
      </c>
      <c r="L113" s="0" t="n">
        <v>0.1735</v>
      </c>
      <c r="M113" s="0" t="n">
        <v>0.0707</v>
      </c>
      <c r="N113" s="0" t="n">
        <v>0.3424</v>
      </c>
      <c r="O113" s="0" t="n">
        <v>1.803</v>
      </c>
      <c r="P113" s="0" t="n">
        <v>2.711</v>
      </c>
      <c r="Q113" s="0" t="n">
        <v>20.48</v>
      </c>
      <c r="R113" s="0" t="n">
        <v>0.01291</v>
      </c>
      <c r="S113" s="0" t="n">
        <v>0.04042</v>
      </c>
      <c r="T113" s="0" t="n">
        <v>0.05101</v>
      </c>
      <c r="U113" s="0" t="n">
        <v>0.02295</v>
      </c>
      <c r="V113" s="0" t="n">
        <v>0.02144</v>
      </c>
      <c r="W113" s="0" t="n">
        <v>0.005891</v>
      </c>
      <c r="X113" s="0" t="n">
        <v>13.33</v>
      </c>
      <c r="Y113" s="0" t="n">
        <v>25.47</v>
      </c>
      <c r="Z113" s="0" t="n">
        <v>89</v>
      </c>
      <c r="AA113" s="0" t="n">
        <v>527.4</v>
      </c>
      <c r="AB113" s="0" t="n">
        <v>0.1287</v>
      </c>
      <c r="AC113" s="0" t="n">
        <v>0.225</v>
      </c>
      <c r="AD113" s="0" t="n">
        <v>0.2216</v>
      </c>
      <c r="AE113" s="0" t="n">
        <v>0.1105</v>
      </c>
      <c r="AF113" s="0" t="n">
        <v>0.2226</v>
      </c>
      <c r="AG113" s="0" t="n">
        <v>0.08486</v>
      </c>
    </row>
    <row r="114" customFormat="false" ht="12.8" hidden="false" customHeight="false" outlineLevel="0" collapsed="false">
      <c r="A114" s="0" t="n">
        <v>86409</v>
      </c>
      <c r="B114" s="1" t="s">
        <v>34</v>
      </c>
      <c r="C114" s="0" t="n">
        <f aca="false">IF(B114="M",1,0)</f>
        <v>0</v>
      </c>
      <c r="D114" s="0" t="n">
        <v>14.26</v>
      </c>
      <c r="E114" s="0" t="n">
        <v>19.65</v>
      </c>
      <c r="F114" s="0" t="n">
        <v>97.83</v>
      </c>
      <c r="G114" s="0" t="n">
        <v>629.9</v>
      </c>
      <c r="H114" s="0" t="n">
        <v>0.07837</v>
      </c>
      <c r="I114" s="0" t="n">
        <v>0.2233</v>
      </c>
      <c r="J114" s="0" t="n">
        <v>0.3003</v>
      </c>
      <c r="K114" s="0" t="n">
        <v>0.07798</v>
      </c>
      <c r="L114" s="0" t="n">
        <v>0.1704</v>
      </c>
      <c r="M114" s="0" t="n">
        <v>0.07769</v>
      </c>
      <c r="N114" s="0" t="n">
        <v>0.3628</v>
      </c>
      <c r="O114" s="0" t="n">
        <v>1.49</v>
      </c>
      <c r="P114" s="0" t="n">
        <v>3.399</v>
      </c>
      <c r="Q114" s="0" t="n">
        <v>29.25</v>
      </c>
      <c r="R114" s="0" t="n">
        <v>0.005298</v>
      </c>
      <c r="S114" s="0" t="n">
        <v>0.07446</v>
      </c>
      <c r="T114" s="0" t="n">
        <v>0.1435</v>
      </c>
      <c r="U114" s="0" t="n">
        <v>0.02292</v>
      </c>
      <c r="V114" s="0" t="n">
        <v>0.02566</v>
      </c>
      <c r="W114" s="0" t="n">
        <v>0.01298</v>
      </c>
      <c r="X114" s="0" t="n">
        <v>15.3</v>
      </c>
      <c r="Y114" s="0" t="n">
        <v>23.73</v>
      </c>
      <c r="Z114" s="0" t="n">
        <v>107</v>
      </c>
      <c r="AA114" s="0" t="n">
        <v>709</v>
      </c>
      <c r="AB114" s="0" t="n">
        <v>0.08949</v>
      </c>
      <c r="AC114" s="0" t="n">
        <v>0.4193</v>
      </c>
      <c r="AD114" s="0" t="n">
        <v>0.6783</v>
      </c>
      <c r="AE114" s="0" t="n">
        <v>0.1505</v>
      </c>
      <c r="AF114" s="0" t="n">
        <v>0.2398</v>
      </c>
      <c r="AG114" s="0" t="n">
        <v>0.1082</v>
      </c>
    </row>
    <row r="115" customFormat="false" ht="12.8" hidden="false" customHeight="false" outlineLevel="0" collapsed="false">
      <c r="A115" s="0" t="n">
        <v>864292</v>
      </c>
      <c r="B115" s="1" t="s">
        <v>34</v>
      </c>
      <c r="C115" s="0" t="n">
        <f aca="false">IF(B115="M",1,0)</f>
        <v>0</v>
      </c>
      <c r="D115" s="0" t="n">
        <v>10.51</v>
      </c>
      <c r="E115" s="0" t="n">
        <v>20.19</v>
      </c>
      <c r="F115" s="0" t="n">
        <v>68.64</v>
      </c>
      <c r="G115" s="0" t="n">
        <v>334.2</v>
      </c>
      <c r="H115" s="0" t="n">
        <v>0.1122</v>
      </c>
      <c r="I115" s="0" t="n">
        <v>0.1303</v>
      </c>
      <c r="J115" s="0" t="n">
        <v>0.06476</v>
      </c>
      <c r="K115" s="0" t="n">
        <v>0.03068</v>
      </c>
      <c r="L115" s="0" t="n">
        <v>0.1922</v>
      </c>
      <c r="M115" s="0" t="n">
        <v>0.07782</v>
      </c>
      <c r="N115" s="0" t="n">
        <v>0.3336</v>
      </c>
      <c r="O115" s="0" t="n">
        <v>1.86</v>
      </c>
      <c r="P115" s="0" t="n">
        <v>2.041</v>
      </c>
      <c r="Q115" s="0" t="n">
        <v>19.91</v>
      </c>
      <c r="R115" s="0" t="n">
        <v>0.01188</v>
      </c>
      <c r="S115" s="0" t="n">
        <v>0.03747</v>
      </c>
      <c r="T115" s="0" t="n">
        <v>0.04591</v>
      </c>
      <c r="U115" s="0" t="n">
        <v>0.01544</v>
      </c>
      <c r="V115" s="0" t="n">
        <v>0.02287</v>
      </c>
      <c r="W115" s="0" t="n">
        <v>0.006792</v>
      </c>
      <c r="X115" s="0" t="n">
        <v>11.16</v>
      </c>
      <c r="Y115" s="0" t="n">
        <v>22.75</v>
      </c>
      <c r="Z115" s="0" t="n">
        <v>72.62</v>
      </c>
      <c r="AA115" s="0" t="n">
        <v>374.4</v>
      </c>
      <c r="AB115" s="0" t="n">
        <v>0.13</v>
      </c>
      <c r="AC115" s="0" t="n">
        <v>0.2049</v>
      </c>
      <c r="AD115" s="0" t="n">
        <v>0.1295</v>
      </c>
      <c r="AE115" s="0" t="n">
        <v>0.06136</v>
      </c>
      <c r="AF115" s="0" t="n">
        <v>0.2383</v>
      </c>
      <c r="AG115" s="0" t="n">
        <v>0.09026</v>
      </c>
    </row>
    <row r="116" customFormat="false" ht="12.8" hidden="false" customHeight="false" outlineLevel="0" collapsed="false">
      <c r="A116" s="0" t="n">
        <v>864496</v>
      </c>
      <c r="B116" s="1" t="s">
        <v>34</v>
      </c>
      <c r="C116" s="0" t="n">
        <f aca="false">IF(B116="M",1,0)</f>
        <v>0</v>
      </c>
      <c r="D116" s="0" t="n">
        <v>8.726</v>
      </c>
      <c r="E116" s="0" t="n">
        <v>15.83</v>
      </c>
      <c r="F116" s="0" t="n">
        <v>55.84</v>
      </c>
      <c r="G116" s="0" t="n">
        <v>230.9</v>
      </c>
      <c r="H116" s="0" t="n">
        <v>0.115</v>
      </c>
      <c r="I116" s="0" t="n">
        <v>0.08201</v>
      </c>
      <c r="J116" s="0" t="n">
        <v>0.04132</v>
      </c>
      <c r="K116" s="0" t="n">
        <v>0.01924</v>
      </c>
      <c r="L116" s="0" t="n">
        <v>0.1649</v>
      </c>
      <c r="M116" s="0" t="n">
        <v>0.07633</v>
      </c>
      <c r="N116" s="0" t="n">
        <v>0.1665</v>
      </c>
      <c r="O116" s="0" t="n">
        <v>0.5864</v>
      </c>
      <c r="P116" s="0" t="n">
        <v>1.354</v>
      </c>
      <c r="Q116" s="0" t="n">
        <v>8.966</v>
      </c>
      <c r="R116" s="0" t="n">
        <v>0.008261</v>
      </c>
      <c r="S116" s="0" t="n">
        <v>0.02213</v>
      </c>
      <c r="T116" s="0" t="n">
        <v>0.03259</v>
      </c>
      <c r="U116" s="0" t="n">
        <v>0.0104</v>
      </c>
      <c r="V116" s="0" t="n">
        <v>0.01708</v>
      </c>
      <c r="W116" s="0" t="n">
        <v>0.003806</v>
      </c>
      <c r="X116" s="0" t="n">
        <v>9.628</v>
      </c>
      <c r="Y116" s="0" t="n">
        <v>19.62</v>
      </c>
      <c r="Z116" s="0" t="n">
        <v>64.48</v>
      </c>
      <c r="AA116" s="0" t="n">
        <v>284.4</v>
      </c>
      <c r="AB116" s="0" t="n">
        <v>0.1724</v>
      </c>
      <c r="AC116" s="0" t="n">
        <v>0.2364</v>
      </c>
      <c r="AD116" s="0" t="n">
        <v>0.2456</v>
      </c>
      <c r="AE116" s="0" t="n">
        <v>0.105</v>
      </c>
      <c r="AF116" s="0" t="n">
        <v>0.2926</v>
      </c>
      <c r="AG116" s="0" t="n">
        <v>0.1017</v>
      </c>
    </row>
    <row r="117" customFormat="false" ht="12.8" hidden="false" customHeight="false" outlineLevel="0" collapsed="false">
      <c r="A117" s="0" t="n">
        <v>864685</v>
      </c>
      <c r="B117" s="1" t="s">
        <v>34</v>
      </c>
      <c r="C117" s="0" t="n">
        <f aca="false">IF(B117="M",1,0)</f>
        <v>0</v>
      </c>
      <c r="D117" s="0" t="n">
        <v>11.93</v>
      </c>
      <c r="E117" s="0" t="n">
        <v>21.53</v>
      </c>
      <c r="F117" s="0" t="n">
        <v>76.53</v>
      </c>
      <c r="G117" s="0" t="n">
        <v>438.6</v>
      </c>
      <c r="H117" s="0" t="n">
        <v>0.09768</v>
      </c>
      <c r="I117" s="0" t="n">
        <v>0.07849</v>
      </c>
      <c r="J117" s="0" t="n">
        <v>0.03328</v>
      </c>
      <c r="K117" s="0" t="n">
        <v>0.02008</v>
      </c>
      <c r="L117" s="0" t="n">
        <v>0.1688</v>
      </c>
      <c r="M117" s="0" t="n">
        <v>0.06194</v>
      </c>
      <c r="N117" s="0" t="n">
        <v>0.3118</v>
      </c>
      <c r="O117" s="0" t="n">
        <v>0.9227</v>
      </c>
      <c r="P117" s="0" t="n">
        <v>2</v>
      </c>
      <c r="Q117" s="0" t="n">
        <v>24.79</v>
      </c>
      <c r="R117" s="0" t="n">
        <v>0.007803</v>
      </c>
      <c r="S117" s="0" t="n">
        <v>0.02507</v>
      </c>
      <c r="T117" s="0" t="n">
        <v>0.01835</v>
      </c>
      <c r="U117" s="0" t="n">
        <v>0.007711</v>
      </c>
      <c r="V117" s="0" t="n">
        <v>0.01278</v>
      </c>
      <c r="W117" s="0" t="n">
        <v>0.003856</v>
      </c>
      <c r="X117" s="0" t="n">
        <v>13.67</v>
      </c>
      <c r="Y117" s="0" t="n">
        <v>26.15</v>
      </c>
      <c r="Z117" s="0" t="n">
        <v>87.54</v>
      </c>
      <c r="AA117" s="0" t="n">
        <v>583</v>
      </c>
      <c r="AB117" s="0" t="n">
        <v>0.15</v>
      </c>
      <c r="AC117" s="0" t="n">
        <v>0.2399</v>
      </c>
      <c r="AD117" s="0" t="n">
        <v>0.1503</v>
      </c>
      <c r="AE117" s="0" t="n">
        <v>0.07247</v>
      </c>
      <c r="AF117" s="0" t="n">
        <v>0.2438</v>
      </c>
      <c r="AG117" s="0" t="n">
        <v>0.08541</v>
      </c>
    </row>
    <row r="118" customFormat="false" ht="12.8" hidden="false" customHeight="false" outlineLevel="0" collapsed="false">
      <c r="A118" s="0" t="n">
        <v>864726</v>
      </c>
      <c r="B118" s="1" t="s">
        <v>34</v>
      </c>
      <c r="C118" s="0" t="n">
        <f aca="false">IF(B118="M",1,0)</f>
        <v>0</v>
      </c>
      <c r="D118" s="0" t="n">
        <v>8.95</v>
      </c>
      <c r="E118" s="0" t="n">
        <v>15.76</v>
      </c>
      <c r="F118" s="0" t="n">
        <v>58.74</v>
      </c>
      <c r="G118" s="0" t="n">
        <v>245.2</v>
      </c>
      <c r="H118" s="0" t="n">
        <v>0.09462</v>
      </c>
      <c r="I118" s="0" t="n">
        <v>0.1243</v>
      </c>
      <c r="J118" s="0" t="n">
        <v>0.09263</v>
      </c>
      <c r="K118" s="0" t="n">
        <v>0.02308</v>
      </c>
      <c r="L118" s="0" t="n">
        <v>0.1305</v>
      </c>
      <c r="M118" s="0" t="n">
        <v>0.07163</v>
      </c>
      <c r="N118" s="0" t="n">
        <v>0.3132</v>
      </c>
      <c r="O118" s="0" t="n">
        <v>0.9789</v>
      </c>
      <c r="P118" s="0" t="n">
        <v>3.28</v>
      </c>
      <c r="Q118" s="0" t="n">
        <v>16.94</v>
      </c>
      <c r="R118" s="0" t="n">
        <v>0.01835</v>
      </c>
      <c r="S118" s="0" t="n">
        <v>0.0676</v>
      </c>
      <c r="T118" s="0" t="n">
        <v>0.09263</v>
      </c>
      <c r="U118" s="0" t="n">
        <v>0.02308</v>
      </c>
      <c r="V118" s="0" t="n">
        <v>0.02384</v>
      </c>
      <c r="W118" s="0" t="n">
        <v>0.005601</v>
      </c>
      <c r="X118" s="0" t="n">
        <v>9.414</v>
      </c>
      <c r="Y118" s="0" t="n">
        <v>17.07</v>
      </c>
      <c r="Z118" s="0" t="n">
        <v>63.34</v>
      </c>
      <c r="AA118" s="0" t="n">
        <v>270</v>
      </c>
      <c r="AB118" s="0" t="n">
        <v>0.1179</v>
      </c>
      <c r="AC118" s="0" t="n">
        <v>0.1879</v>
      </c>
      <c r="AD118" s="0" t="n">
        <v>0.1544</v>
      </c>
      <c r="AE118" s="0" t="n">
        <v>0.03846</v>
      </c>
      <c r="AF118" s="0" t="n">
        <v>0.1652</v>
      </c>
      <c r="AG118" s="0" t="n">
        <v>0.07722</v>
      </c>
    </row>
    <row r="119" customFormat="false" ht="12.8" hidden="false" customHeight="false" outlineLevel="0" collapsed="false">
      <c r="A119" s="0" t="n">
        <v>864729</v>
      </c>
      <c r="B119" s="1" t="s">
        <v>33</v>
      </c>
      <c r="C119" s="0" t="n">
        <f aca="false">IF(B119="M",1,0)</f>
        <v>1</v>
      </c>
      <c r="D119" s="0" t="n">
        <v>14.87</v>
      </c>
      <c r="E119" s="0" t="n">
        <v>16.67</v>
      </c>
      <c r="F119" s="0" t="n">
        <v>98.64</v>
      </c>
      <c r="G119" s="0" t="n">
        <v>682.5</v>
      </c>
      <c r="H119" s="0" t="n">
        <v>0.1162</v>
      </c>
      <c r="I119" s="0" t="n">
        <v>0.1649</v>
      </c>
      <c r="J119" s="0" t="n">
        <v>0.169</v>
      </c>
      <c r="K119" s="0" t="n">
        <v>0.08923</v>
      </c>
      <c r="L119" s="0" t="n">
        <v>0.2157</v>
      </c>
      <c r="M119" s="0" t="n">
        <v>0.06768</v>
      </c>
      <c r="N119" s="0" t="n">
        <v>0.4266</v>
      </c>
      <c r="O119" s="0" t="n">
        <v>0.9489</v>
      </c>
      <c r="P119" s="0" t="n">
        <v>2.989</v>
      </c>
      <c r="Q119" s="0" t="n">
        <v>41.18</v>
      </c>
      <c r="R119" s="0" t="n">
        <v>0.006985</v>
      </c>
      <c r="S119" s="0" t="n">
        <v>0.02563</v>
      </c>
      <c r="T119" s="0" t="n">
        <v>0.03011</v>
      </c>
      <c r="U119" s="0" t="n">
        <v>0.01271</v>
      </c>
      <c r="V119" s="0" t="n">
        <v>0.01602</v>
      </c>
      <c r="W119" s="0" t="n">
        <v>0.003884</v>
      </c>
      <c r="X119" s="0" t="n">
        <v>18.81</v>
      </c>
      <c r="Y119" s="0" t="n">
        <v>27.37</v>
      </c>
      <c r="Z119" s="0" t="n">
        <v>127.1</v>
      </c>
      <c r="AA119" s="0" t="n">
        <v>1095</v>
      </c>
      <c r="AB119" s="0" t="n">
        <v>0.1878</v>
      </c>
      <c r="AC119" s="0" t="n">
        <v>0.448</v>
      </c>
      <c r="AD119" s="0" t="n">
        <v>0.4704</v>
      </c>
      <c r="AE119" s="0" t="n">
        <v>0.2027</v>
      </c>
      <c r="AF119" s="0" t="n">
        <v>0.3585</v>
      </c>
      <c r="AG119" s="0" t="n">
        <v>0.1065</v>
      </c>
    </row>
    <row r="120" customFormat="false" ht="12.8" hidden="false" customHeight="false" outlineLevel="0" collapsed="false">
      <c r="A120" s="0" t="n">
        <v>864877</v>
      </c>
      <c r="B120" s="1" t="s">
        <v>33</v>
      </c>
      <c r="C120" s="0" t="n">
        <f aca="false">IF(B120="M",1,0)</f>
        <v>1</v>
      </c>
      <c r="D120" s="0" t="n">
        <v>15.78</v>
      </c>
      <c r="E120" s="0" t="n">
        <v>22.91</v>
      </c>
      <c r="F120" s="0" t="n">
        <v>105.7</v>
      </c>
      <c r="G120" s="0" t="n">
        <v>782.6</v>
      </c>
      <c r="H120" s="0" t="n">
        <v>0.1155</v>
      </c>
      <c r="I120" s="0" t="n">
        <v>0.1752</v>
      </c>
      <c r="J120" s="0" t="n">
        <v>0.2133</v>
      </c>
      <c r="K120" s="0" t="n">
        <v>0.09479</v>
      </c>
      <c r="L120" s="0" t="n">
        <v>0.2096</v>
      </c>
      <c r="M120" s="0" t="n">
        <v>0.07331</v>
      </c>
      <c r="N120" s="0" t="n">
        <v>0.552</v>
      </c>
      <c r="O120" s="0" t="n">
        <v>1.072</v>
      </c>
      <c r="P120" s="0" t="n">
        <v>3.598</v>
      </c>
      <c r="Q120" s="0" t="n">
        <v>58.63</v>
      </c>
      <c r="R120" s="0" t="n">
        <v>0.008699</v>
      </c>
      <c r="S120" s="0" t="n">
        <v>0.03976</v>
      </c>
      <c r="T120" s="0" t="n">
        <v>0.0595</v>
      </c>
      <c r="U120" s="0" t="n">
        <v>0.0139</v>
      </c>
      <c r="V120" s="0" t="n">
        <v>0.01495</v>
      </c>
      <c r="W120" s="0" t="n">
        <v>0.005984</v>
      </c>
      <c r="X120" s="0" t="n">
        <v>20.19</v>
      </c>
      <c r="Y120" s="0" t="n">
        <v>30.5</v>
      </c>
      <c r="Z120" s="0" t="n">
        <v>130.3</v>
      </c>
      <c r="AA120" s="0" t="n">
        <v>1272</v>
      </c>
      <c r="AB120" s="0" t="n">
        <v>0.1855</v>
      </c>
      <c r="AC120" s="0" t="n">
        <v>0.4925</v>
      </c>
      <c r="AD120" s="0" t="n">
        <v>0.7356</v>
      </c>
      <c r="AE120" s="0" t="n">
        <v>0.2034</v>
      </c>
      <c r="AF120" s="0" t="n">
        <v>0.3274</v>
      </c>
      <c r="AG120" s="0" t="n">
        <v>0.1252</v>
      </c>
    </row>
    <row r="121" customFormat="false" ht="12.8" hidden="false" customHeight="false" outlineLevel="0" collapsed="false">
      <c r="A121" s="0" t="n">
        <v>865128</v>
      </c>
      <c r="B121" s="1" t="s">
        <v>33</v>
      </c>
      <c r="C121" s="0" t="n">
        <f aca="false">IF(B121="M",1,0)</f>
        <v>1</v>
      </c>
      <c r="D121" s="0" t="n">
        <v>17.95</v>
      </c>
      <c r="E121" s="0" t="n">
        <v>20.01</v>
      </c>
      <c r="F121" s="0" t="n">
        <v>114.2</v>
      </c>
      <c r="G121" s="0" t="n">
        <v>982</v>
      </c>
      <c r="H121" s="0" t="n">
        <v>0.08402</v>
      </c>
      <c r="I121" s="0" t="n">
        <v>0.06722</v>
      </c>
      <c r="J121" s="0" t="n">
        <v>0.07293</v>
      </c>
      <c r="K121" s="0" t="n">
        <v>0.05596</v>
      </c>
      <c r="L121" s="0" t="n">
        <v>0.2129</v>
      </c>
      <c r="M121" s="0" t="n">
        <v>0.05025</v>
      </c>
      <c r="N121" s="0" t="n">
        <v>0.5506</v>
      </c>
      <c r="O121" s="0" t="n">
        <v>1.214</v>
      </c>
      <c r="P121" s="0" t="n">
        <v>3.357</v>
      </c>
      <c r="Q121" s="0" t="n">
        <v>54.04</v>
      </c>
      <c r="R121" s="0" t="n">
        <v>0.004024</v>
      </c>
      <c r="S121" s="0" t="n">
        <v>0.008422</v>
      </c>
      <c r="T121" s="0" t="n">
        <v>0.02291</v>
      </c>
      <c r="U121" s="0" t="n">
        <v>0.009863</v>
      </c>
      <c r="V121" s="0" t="n">
        <v>0.05014</v>
      </c>
      <c r="W121" s="0" t="n">
        <v>0.001902</v>
      </c>
      <c r="X121" s="0" t="n">
        <v>20.58</v>
      </c>
      <c r="Y121" s="0" t="n">
        <v>27.83</v>
      </c>
      <c r="Z121" s="0" t="n">
        <v>129.2</v>
      </c>
      <c r="AA121" s="0" t="n">
        <v>1261</v>
      </c>
      <c r="AB121" s="0" t="n">
        <v>0.1072</v>
      </c>
      <c r="AC121" s="0" t="n">
        <v>0.1202</v>
      </c>
      <c r="AD121" s="0" t="n">
        <v>0.2249</v>
      </c>
      <c r="AE121" s="0" t="n">
        <v>0.1185</v>
      </c>
      <c r="AF121" s="0" t="n">
        <v>0.4882</v>
      </c>
      <c r="AG121" s="0" t="n">
        <v>0.06111</v>
      </c>
    </row>
    <row r="122" customFormat="false" ht="12.8" hidden="false" customHeight="false" outlineLevel="0" collapsed="false">
      <c r="A122" s="0" t="n">
        <v>865137</v>
      </c>
      <c r="B122" s="1" t="s">
        <v>34</v>
      </c>
      <c r="C122" s="0" t="n">
        <f aca="false">IF(B122="M",1,0)</f>
        <v>0</v>
      </c>
      <c r="D122" s="0" t="n">
        <v>11.41</v>
      </c>
      <c r="E122" s="0" t="n">
        <v>10.82</v>
      </c>
      <c r="F122" s="0" t="n">
        <v>73.34</v>
      </c>
      <c r="G122" s="0" t="n">
        <v>403.3</v>
      </c>
      <c r="H122" s="0" t="n">
        <v>0.09373</v>
      </c>
      <c r="I122" s="0" t="n">
        <v>0.06685</v>
      </c>
      <c r="J122" s="0" t="n">
        <v>0.03512</v>
      </c>
      <c r="K122" s="0" t="n">
        <v>0.02623</v>
      </c>
      <c r="L122" s="0" t="n">
        <v>0.1667</v>
      </c>
      <c r="M122" s="0" t="n">
        <v>0.06113</v>
      </c>
      <c r="N122" s="0" t="n">
        <v>0.1408</v>
      </c>
      <c r="O122" s="0" t="n">
        <v>0.4607</v>
      </c>
      <c r="P122" s="0" t="n">
        <v>1.103</v>
      </c>
      <c r="Q122" s="0" t="n">
        <v>10.5</v>
      </c>
      <c r="R122" s="0" t="n">
        <v>0.00604</v>
      </c>
      <c r="S122" s="0" t="n">
        <v>0.01529</v>
      </c>
      <c r="T122" s="0" t="n">
        <v>0.01514</v>
      </c>
      <c r="U122" s="0" t="n">
        <v>0.00646</v>
      </c>
      <c r="V122" s="0" t="n">
        <v>0.01344</v>
      </c>
      <c r="W122" s="0" t="n">
        <v>0.002206</v>
      </c>
      <c r="X122" s="0" t="n">
        <v>12.82</v>
      </c>
      <c r="Y122" s="0" t="n">
        <v>15.97</v>
      </c>
      <c r="Z122" s="0" t="n">
        <v>83.74</v>
      </c>
      <c r="AA122" s="0" t="n">
        <v>510.5</v>
      </c>
      <c r="AB122" s="0" t="n">
        <v>0.1548</v>
      </c>
      <c r="AC122" s="0" t="n">
        <v>0.239</v>
      </c>
      <c r="AD122" s="0" t="n">
        <v>0.2102</v>
      </c>
      <c r="AE122" s="0" t="n">
        <v>0.08958</v>
      </c>
      <c r="AF122" s="0" t="n">
        <v>0.3016</v>
      </c>
      <c r="AG122" s="0" t="n">
        <v>0.08523</v>
      </c>
    </row>
    <row r="123" customFormat="false" ht="12.8" hidden="false" customHeight="false" outlineLevel="0" collapsed="false">
      <c r="A123" s="0" t="n">
        <v>86517</v>
      </c>
      <c r="B123" s="1" t="s">
        <v>33</v>
      </c>
      <c r="C123" s="0" t="n">
        <f aca="false">IF(B123="M",1,0)</f>
        <v>1</v>
      </c>
      <c r="D123" s="0" t="n">
        <v>18.66</v>
      </c>
      <c r="E123" s="0" t="n">
        <v>17.12</v>
      </c>
      <c r="F123" s="0" t="n">
        <v>121.4</v>
      </c>
      <c r="G123" s="0" t="n">
        <v>1077</v>
      </c>
      <c r="H123" s="0" t="n">
        <v>0.1054</v>
      </c>
      <c r="I123" s="0" t="n">
        <v>0.11</v>
      </c>
      <c r="J123" s="0" t="n">
        <v>0.1457</v>
      </c>
      <c r="K123" s="0" t="n">
        <v>0.08665</v>
      </c>
      <c r="L123" s="0" t="n">
        <v>0.1966</v>
      </c>
      <c r="M123" s="0" t="n">
        <v>0.06213</v>
      </c>
      <c r="N123" s="0" t="n">
        <v>0.7128</v>
      </c>
      <c r="O123" s="0" t="n">
        <v>1.581</v>
      </c>
      <c r="P123" s="0" t="n">
        <v>4.895</v>
      </c>
      <c r="Q123" s="0" t="n">
        <v>90.47</v>
      </c>
      <c r="R123" s="0" t="n">
        <v>0.008102</v>
      </c>
      <c r="S123" s="0" t="n">
        <v>0.02101</v>
      </c>
      <c r="T123" s="0" t="n">
        <v>0.03342</v>
      </c>
      <c r="U123" s="0" t="n">
        <v>0.01601</v>
      </c>
      <c r="V123" s="0" t="n">
        <v>0.02045</v>
      </c>
      <c r="W123" s="0" t="n">
        <v>0.00457</v>
      </c>
      <c r="X123" s="0" t="n">
        <v>22.25</v>
      </c>
      <c r="Y123" s="0" t="n">
        <v>24.9</v>
      </c>
      <c r="Z123" s="0" t="n">
        <v>145.4</v>
      </c>
      <c r="AA123" s="0" t="n">
        <v>1549</v>
      </c>
      <c r="AB123" s="0" t="n">
        <v>0.1503</v>
      </c>
      <c r="AC123" s="0" t="n">
        <v>0.2291</v>
      </c>
      <c r="AD123" s="0" t="n">
        <v>0.3272</v>
      </c>
      <c r="AE123" s="0" t="n">
        <v>0.1674</v>
      </c>
      <c r="AF123" s="0" t="n">
        <v>0.2894</v>
      </c>
      <c r="AG123" s="0" t="n">
        <v>0.08456</v>
      </c>
    </row>
    <row r="124" customFormat="false" ht="12.8" hidden="false" customHeight="false" outlineLevel="0" collapsed="false">
      <c r="A124" s="0" t="n">
        <v>865423</v>
      </c>
      <c r="B124" s="1" t="s">
        <v>33</v>
      </c>
      <c r="C124" s="0" t="n">
        <f aca="false">IF(B124="M",1,0)</f>
        <v>1</v>
      </c>
      <c r="D124" s="0" t="n">
        <v>24.25</v>
      </c>
      <c r="E124" s="0" t="n">
        <v>20.2</v>
      </c>
      <c r="F124" s="0" t="n">
        <v>166.2</v>
      </c>
      <c r="G124" s="0" t="n">
        <v>1761</v>
      </c>
      <c r="H124" s="0" t="n">
        <v>0.1447</v>
      </c>
      <c r="I124" s="0" t="n">
        <v>0.2867</v>
      </c>
      <c r="J124" s="0" t="n">
        <v>0.4268</v>
      </c>
      <c r="K124" s="0" t="n">
        <v>0.2012</v>
      </c>
      <c r="L124" s="0" t="n">
        <v>0.2655</v>
      </c>
      <c r="M124" s="0" t="n">
        <v>0.06877</v>
      </c>
      <c r="N124" s="0" t="n">
        <v>1.509</v>
      </c>
      <c r="O124" s="0" t="n">
        <v>3.12</v>
      </c>
      <c r="P124" s="0" t="n">
        <v>9.807</v>
      </c>
      <c r="Q124" s="0" t="n">
        <v>233</v>
      </c>
      <c r="R124" s="0" t="n">
        <v>0.02333</v>
      </c>
      <c r="S124" s="0" t="n">
        <v>0.09806</v>
      </c>
      <c r="T124" s="0" t="n">
        <v>0.1278</v>
      </c>
      <c r="U124" s="0" t="n">
        <v>0.01822</v>
      </c>
      <c r="V124" s="0" t="n">
        <v>0.04547</v>
      </c>
      <c r="W124" s="0" t="n">
        <v>0.009875</v>
      </c>
      <c r="X124" s="0" t="n">
        <v>26.02</v>
      </c>
      <c r="Y124" s="0" t="n">
        <v>23.99</v>
      </c>
      <c r="Z124" s="0" t="n">
        <v>180.9</v>
      </c>
      <c r="AA124" s="0" t="n">
        <v>2073</v>
      </c>
      <c r="AB124" s="0" t="n">
        <v>0.1696</v>
      </c>
      <c r="AC124" s="0" t="n">
        <v>0.4244</v>
      </c>
      <c r="AD124" s="0" t="n">
        <v>0.5803</v>
      </c>
      <c r="AE124" s="0" t="n">
        <v>0.2248</v>
      </c>
      <c r="AF124" s="0" t="n">
        <v>0.3222</v>
      </c>
      <c r="AG124" s="0" t="n">
        <v>0.08009</v>
      </c>
    </row>
    <row r="125" customFormat="false" ht="12.8" hidden="false" customHeight="false" outlineLevel="0" collapsed="false">
      <c r="A125" s="0" t="n">
        <v>865432</v>
      </c>
      <c r="B125" s="1" t="s">
        <v>34</v>
      </c>
      <c r="C125" s="0" t="n">
        <f aca="false">IF(B125="M",1,0)</f>
        <v>0</v>
      </c>
      <c r="D125" s="0" t="n">
        <v>14.5</v>
      </c>
      <c r="E125" s="0" t="n">
        <v>10.89</v>
      </c>
      <c r="F125" s="0" t="n">
        <v>94.28</v>
      </c>
      <c r="G125" s="0" t="n">
        <v>640.7</v>
      </c>
      <c r="H125" s="0" t="n">
        <v>0.1101</v>
      </c>
      <c r="I125" s="0" t="n">
        <v>0.1099</v>
      </c>
      <c r="J125" s="0" t="n">
        <v>0.08842</v>
      </c>
      <c r="K125" s="0" t="n">
        <v>0.05778</v>
      </c>
      <c r="L125" s="0" t="n">
        <v>0.1856</v>
      </c>
      <c r="M125" s="0" t="n">
        <v>0.06402</v>
      </c>
      <c r="N125" s="0" t="n">
        <v>0.2929</v>
      </c>
      <c r="O125" s="0" t="n">
        <v>0.857</v>
      </c>
      <c r="P125" s="0" t="n">
        <v>1.928</v>
      </c>
      <c r="Q125" s="0" t="n">
        <v>24.19</v>
      </c>
      <c r="R125" s="0" t="n">
        <v>0.003818</v>
      </c>
      <c r="S125" s="0" t="n">
        <v>0.01276</v>
      </c>
      <c r="T125" s="0" t="n">
        <v>0.02882</v>
      </c>
      <c r="U125" s="0" t="n">
        <v>0.012</v>
      </c>
      <c r="V125" s="0" t="n">
        <v>0.0191</v>
      </c>
      <c r="W125" s="0" t="n">
        <v>0.002808</v>
      </c>
      <c r="X125" s="0" t="n">
        <v>15.7</v>
      </c>
      <c r="Y125" s="0" t="n">
        <v>15.98</v>
      </c>
      <c r="Z125" s="0" t="n">
        <v>102.8</v>
      </c>
      <c r="AA125" s="0" t="n">
        <v>745.5</v>
      </c>
      <c r="AB125" s="0" t="n">
        <v>0.1313</v>
      </c>
      <c r="AC125" s="0" t="n">
        <v>0.1788</v>
      </c>
      <c r="AD125" s="0" t="n">
        <v>0.256</v>
      </c>
      <c r="AE125" s="0" t="n">
        <v>0.1221</v>
      </c>
      <c r="AF125" s="0" t="n">
        <v>0.2889</v>
      </c>
      <c r="AG125" s="0" t="n">
        <v>0.08006</v>
      </c>
    </row>
    <row r="126" customFormat="false" ht="12.8" hidden="false" customHeight="false" outlineLevel="0" collapsed="false">
      <c r="A126" s="0" t="n">
        <v>865468</v>
      </c>
      <c r="B126" s="1" t="s">
        <v>34</v>
      </c>
      <c r="C126" s="0" t="n">
        <f aca="false">IF(B126="M",1,0)</f>
        <v>0</v>
      </c>
      <c r="D126" s="0" t="n">
        <v>13.37</v>
      </c>
      <c r="E126" s="0" t="n">
        <v>16.39</v>
      </c>
      <c r="F126" s="0" t="n">
        <v>86.1</v>
      </c>
      <c r="G126" s="0" t="n">
        <v>553.5</v>
      </c>
      <c r="H126" s="0" t="n">
        <v>0.07115</v>
      </c>
      <c r="I126" s="0" t="n">
        <v>0.07325</v>
      </c>
      <c r="J126" s="0" t="n">
        <v>0.08092</v>
      </c>
      <c r="K126" s="0" t="n">
        <v>0.028</v>
      </c>
      <c r="L126" s="0" t="n">
        <v>0.1422</v>
      </c>
      <c r="M126" s="0" t="n">
        <v>0.05823</v>
      </c>
      <c r="N126" s="0" t="n">
        <v>0.1639</v>
      </c>
      <c r="O126" s="0" t="n">
        <v>1.14</v>
      </c>
      <c r="P126" s="0" t="n">
        <v>1.223</v>
      </c>
      <c r="Q126" s="0" t="n">
        <v>14.66</v>
      </c>
      <c r="R126" s="0" t="n">
        <v>0.005919</v>
      </c>
      <c r="S126" s="0" t="n">
        <v>0.0327</v>
      </c>
      <c r="T126" s="0" t="n">
        <v>0.04957</v>
      </c>
      <c r="U126" s="0" t="n">
        <v>0.01038</v>
      </c>
      <c r="V126" s="0" t="n">
        <v>0.01208</v>
      </c>
      <c r="W126" s="0" t="n">
        <v>0.004076</v>
      </c>
      <c r="X126" s="0" t="n">
        <v>14.26</v>
      </c>
      <c r="Y126" s="0" t="n">
        <v>22.75</v>
      </c>
      <c r="Z126" s="0" t="n">
        <v>91.99</v>
      </c>
      <c r="AA126" s="0" t="n">
        <v>632.1</v>
      </c>
      <c r="AB126" s="0" t="n">
        <v>0.1025</v>
      </c>
      <c r="AC126" s="0" t="n">
        <v>0.2531</v>
      </c>
      <c r="AD126" s="0" t="n">
        <v>0.3308</v>
      </c>
      <c r="AE126" s="0" t="n">
        <v>0.08978</v>
      </c>
      <c r="AF126" s="0" t="n">
        <v>0.2048</v>
      </c>
      <c r="AG126" s="0" t="n">
        <v>0.07628</v>
      </c>
    </row>
    <row r="127" customFormat="false" ht="12.8" hidden="false" customHeight="false" outlineLevel="0" collapsed="false">
      <c r="A127" s="0" t="n">
        <v>86561</v>
      </c>
      <c r="B127" s="1" t="s">
        <v>34</v>
      </c>
      <c r="C127" s="0" t="n">
        <f aca="false">IF(B127="M",1,0)</f>
        <v>0</v>
      </c>
      <c r="D127" s="0" t="n">
        <v>13.85</v>
      </c>
      <c r="E127" s="0" t="n">
        <v>17.21</v>
      </c>
      <c r="F127" s="0" t="n">
        <v>88.44</v>
      </c>
      <c r="G127" s="0" t="n">
        <v>588.7</v>
      </c>
      <c r="H127" s="0" t="n">
        <v>0.08785</v>
      </c>
      <c r="I127" s="0" t="n">
        <v>0.06136</v>
      </c>
      <c r="J127" s="0" t="n">
        <v>0.0142</v>
      </c>
      <c r="K127" s="0" t="n">
        <v>0.01141</v>
      </c>
      <c r="L127" s="0" t="n">
        <v>0.1614</v>
      </c>
      <c r="M127" s="0" t="n">
        <v>0.0589</v>
      </c>
      <c r="N127" s="0" t="n">
        <v>0.2185</v>
      </c>
      <c r="O127" s="0" t="n">
        <v>0.8561</v>
      </c>
      <c r="P127" s="0" t="n">
        <v>1.495</v>
      </c>
      <c r="Q127" s="0" t="n">
        <v>17.91</v>
      </c>
      <c r="R127" s="0" t="n">
        <v>0.004599</v>
      </c>
      <c r="S127" s="0" t="n">
        <v>0.009169</v>
      </c>
      <c r="T127" s="0" t="n">
        <v>0.009127</v>
      </c>
      <c r="U127" s="0" t="n">
        <v>0.004814</v>
      </c>
      <c r="V127" s="0" t="n">
        <v>0.01247</v>
      </c>
      <c r="W127" s="0" t="n">
        <v>0.001708</v>
      </c>
      <c r="X127" s="0" t="n">
        <v>15.49</v>
      </c>
      <c r="Y127" s="0" t="n">
        <v>23.58</v>
      </c>
      <c r="Z127" s="0" t="n">
        <v>100.3</v>
      </c>
      <c r="AA127" s="0" t="n">
        <v>725.9</v>
      </c>
      <c r="AB127" s="0" t="n">
        <v>0.1157</v>
      </c>
      <c r="AC127" s="0" t="n">
        <v>0.135</v>
      </c>
      <c r="AD127" s="0" t="n">
        <v>0.08115</v>
      </c>
      <c r="AE127" s="0" t="n">
        <v>0.05104</v>
      </c>
      <c r="AF127" s="0" t="n">
        <v>0.2364</v>
      </c>
      <c r="AG127" s="0" t="n">
        <v>0.07182</v>
      </c>
    </row>
    <row r="128" customFormat="false" ht="12.8" hidden="false" customHeight="false" outlineLevel="0" collapsed="false">
      <c r="A128" s="0" t="n">
        <v>866083</v>
      </c>
      <c r="B128" s="1" t="s">
        <v>33</v>
      </c>
      <c r="C128" s="0" t="n">
        <f aca="false">IF(B128="M",1,0)</f>
        <v>1</v>
      </c>
      <c r="D128" s="0" t="n">
        <v>13.61</v>
      </c>
      <c r="E128" s="0" t="n">
        <v>24.69</v>
      </c>
      <c r="F128" s="0" t="n">
        <v>87.76</v>
      </c>
      <c r="G128" s="0" t="n">
        <v>572.6</v>
      </c>
      <c r="H128" s="0" t="n">
        <v>0.09258</v>
      </c>
      <c r="I128" s="0" t="n">
        <v>0.07862</v>
      </c>
      <c r="J128" s="0" t="n">
        <v>0.05285</v>
      </c>
      <c r="K128" s="0" t="n">
        <v>0.03085</v>
      </c>
      <c r="L128" s="0" t="n">
        <v>0.1761</v>
      </c>
      <c r="M128" s="0" t="n">
        <v>0.0613</v>
      </c>
      <c r="N128" s="0" t="n">
        <v>0.231</v>
      </c>
      <c r="O128" s="0" t="n">
        <v>1.005</v>
      </c>
      <c r="P128" s="0" t="n">
        <v>1.752</v>
      </c>
      <c r="Q128" s="0" t="n">
        <v>19.83</v>
      </c>
      <c r="R128" s="0" t="n">
        <v>0.004088</v>
      </c>
      <c r="S128" s="0" t="n">
        <v>0.01174</v>
      </c>
      <c r="T128" s="0" t="n">
        <v>0.01796</v>
      </c>
      <c r="U128" s="0" t="n">
        <v>0.00688</v>
      </c>
      <c r="V128" s="0" t="n">
        <v>0.01323</v>
      </c>
      <c r="W128" s="0" t="n">
        <v>0.001465</v>
      </c>
      <c r="X128" s="0" t="n">
        <v>16.89</v>
      </c>
      <c r="Y128" s="0" t="n">
        <v>35.64</v>
      </c>
      <c r="Z128" s="0" t="n">
        <v>113.2</v>
      </c>
      <c r="AA128" s="0" t="n">
        <v>848.7</v>
      </c>
      <c r="AB128" s="0" t="n">
        <v>0.1471</v>
      </c>
      <c r="AC128" s="0" t="n">
        <v>0.2884</v>
      </c>
      <c r="AD128" s="0" t="n">
        <v>0.3796</v>
      </c>
      <c r="AE128" s="0" t="n">
        <v>0.1329</v>
      </c>
      <c r="AF128" s="0" t="n">
        <v>0.347</v>
      </c>
      <c r="AG128" s="0" t="n">
        <v>0.079</v>
      </c>
    </row>
    <row r="129" customFormat="false" ht="12.8" hidden="false" customHeight="false" outlineLevel="0" collapsed="false">
      <c r="A129" s="0" t="n">
        <v>866203</v>
      </c>
      <c r="B129" s="1" t="s">
        <v>33</v>
      </c>
      <c r="C129" s="0" t="n">
        <f aca="false">IF(B129="M",1,0)</f>
        <v>1</v>
      </c>
      <c r="D129" s="0" t="n">
        <v>19</v>
      </c>
      <c r="E129" s="0" t="n">
        <v>18.91</v>
      </c>
      <c r="F129" s="0" t="n">
        <v>123.4</v>
      </c>
      <c r="G129" s="0" t="n">
        <v>1138</v>
      </c>
      <c r="H129" s="0" t="n">
        <v>0.08217</v>
      </c>
      <c r="I129" s="0" t="n">
        <v>0.08028</v>
      </c>
      <c r="J129" s="0" t="n">
        <v>0.09271</v>
      </c>
      <c r="K129" s="0" t="n">
        <v>0.05627</v>
      </c>
      <c r="L129" s="0" t="n">
        <v>0.1946</v>
      </c>
      <c r="M129" s="0" t="n">
        <v>0.05044</v>
      </c>
      <c r="N129" s="0" t="n">
        <v>0.6896</v>
      </c>
      <c r="O129" s="0" t="n">
        <v>1.342</v>
      </c>
      <c r="P129" s="0" t="n">
        <v>5.216</v>
      </c>
      <c r="Q129" s="0" t="n">
        <v>81.23</v>
      </c>
      <c r="R129" s="0" t="n">
        <v>0.004428</v>
      </c>
      <c r="S129" s="0" t="n">
        <v>0.02731</v>
      </c>
      <c r="T129" s="0" t="n">
        <v>0.0404</v>
      </c>
      <c r="U129" s="0" t="n">
        <v>0.01361</v>
      </c>
      <c r="V129" s="0" t="n">
        <v>0.0203</v>
      </c>
      <c r="W129" s="0" t="n">
        <v>0.002686</v>
      </c>
      <c r="X129" s="0" t="n">
        <v>22.32</v>
      </c>
      <c r="Y129" s="0" t="n">
        <v>25.73</v>
      </c>
      <c r="Z129" s="0" t="n">
        <v>148.2</v>
      </c>
      <c r="AA129" s="0" t="n">
        <v>1538</v>
      </c>
      <c r="AB129" s="0" t="n">
        <v>0.1021</v>
      </c>
      <c r="AC129" s="0" t="n">
        <v>0.2264</v>
      </c>
      <c r="AD129" s="0" t="n">
        <v>0.3207</v>
      </c>
      <c r="AE129" s="0" t="n">
        <v>0.1218</v>
      </c>
      <c r="AF129" s="0" t="n">
        <v>0.2841</v>
      </c>
      <c r="AG129" s="0" t="n">
        <v>0.06541</v>
      </c>
    </row>
    <row r="130" customFormat="false" ht="12.8" hidden="false" customHeight="false" outlineLevel="0" collapsed="false">
      <c r="A130" s="0" t="n">
        <v>866458</v>
      </c>
      <c r="B130" s="1" t="s">
        <v>34</v>
      </c>
      <c r="C130" s="0" t="n">
        <f aca="false">IF(B130="M",1,0)</f>
        <v>0</v>
      </c>
      <c r="D130" s="0" t="n">
        <v>15.1</v>
      </c>
      <c r="E130" s="0" t="n">
        <v>16.39</v>
      </c>
      <c r="F130" s="0" t="n">
        <v>99.58</v>
      </c>
      <c r="G130" s="0" t="n">
        <v>674.5</v>
      </c>
      <c r="H130" s="0" t="n">
        <v>0.115</v>
      </c>
      <c r="I130" s="0" t="n">
        <v>0.1807</v>
      </c>
      <c r="J130" s="0" t="n">
        <v>0.1138</v>
      </c>
      <c r="K130" s="0" t="n">
        <v>0.08534</v>
      </c>
      <c r="L130" s="0" t="n">
        <v>0.2001</v>
      </c>
      <c r="M130" s="0" t="n">
        <v>0.06467</v>
      </c>
      <c r="N130" s="0" t="n">
        <v>0.4309</v>
      </c>
      <c r="O130" s="0" t="n">
        <v>1.068</v>
      </c>
      <c r="P130" s="0" t="n">
        <v>2.796</v>
      </c>
      <c r="Q130" s="0" t="n">
        <v>39.84</v>
      </c>
      <c r="R130" s="0" t="n">
        <v>0.009006</v>
      </c>
      <c r="S130" s="0" t="n">
        <v>0.04185</v>
      </c>
      <c r="T130" s="0" t="n">
        <v>0.03204</v>
      </c>
      <c r="U130" s="0" t="n">
        <v>0.02258</v>
      </c>
      <c r="V130" s="0" t="n">
        <v>0.02353</v>
      </c>
      <c r="W130" s="0" t="n">
        <v>0.004984</v>
      </c>
      <c r="X130" s="0" t="n">
        <v>16.11</v>
      </c>
      <c r="Y130" s="0" t="n">
        <v>18.33</v>
      </c>
      <c r="Z130" s="0" t="n">
        <v>105.9</v>
      </c>
      <c r="AA130" s="0" t="n">
        <v>762.6</v>
      </c>
      <c r="AB130" s="0" t="n">
        <v>0.1386</v>
      </c>
      <c r="AC130" s="0" t="n">
        <v>0.2883</v>
      </c>
      <c r="AD130" s="0" t="n">
        <v>0.196</v>
      </c>
      <c r="AE130" s="0" t="n">
        <v>0.1423</v>
      </c>
      <c r="AF130" s="0" t="n">
        <v>0.259</v>
      </c>
      <c r="AG130" s="0" t="n">
        <v>0.07779</v>
      </c>
    </row>
    <row r="131" customFormat="false" ht="12.8" hidden="false" customHeight="false" outlineLevel="0" collapsed="false">
      <c r="A131" s="0" t="n">
        <v>866674</v>
      </c>
      <c r="B131" s="1" t="s">
        <v>33</v>
      </c>
      <c r="C131" s="0" t="n">
        <f aca="false">IF(B131="M",1,0)</f>
        <v>1</v>
      </c>
      <c r="D131" s="0" t="n">
        <v>19.79</v>
      </c>
      <c r="E131" s="0" t="n">
        <v>25.12</v>
      </c>
      <c r="F131" s="0" t="n">
        <v>130.4</v>
      </c>
      <c r="G131" s="0" t="n">
        <v>1192</v>
      </c>
      <c r="H131" s="0" t="n">
        <v>0.1015</v>
      </c>
      <c r="I131" s="0" t="n">
        <v>0.1589</v>
      </c>
      <c r="J131" s="0" t="n">
        <v>0.2545</v>
      </c>
      <c r="K131" s="0" t="n">
        <v>0.1149</v>
      </c>
      <c r="L131" s="0" t="n">
        <v>0.2202</v>
      </c>
      <c r="M131" s="0" t="n">
        <v>0.06113</v>
      </c>
      <c r="N131" s="0" t="n">
        <v>0.4953</v>
      </c>
      <c r="O131" s="0" t="n">
        <v>1.199</v>
      </c>
      <c r="P131" s="0" t="n">
        <v>2.765</v>
      </c>
      <c r="Q131" s="0" t="n">
        <v>63.33</v>
      </c>
      <c r="R131" s="0" t="n">
        <v>0.005033</v>
      </c>
      <c r="S131" s="0" t="n">
        <v>0.03179</v>
      </c>
      <c r="T131" s="0" t="n">
        <v>0.04755</v>
      </c>
      <c r="U131" s="0" t="n">
        <v>0.01043</v>
      </c>
      <c r="V131" s="0" t="n">
        <v>0.01578</v>
      </c>
      <c r="W131" s="0" t="n">
        <v>0.003224</v>
      </c>
      <c r="X131" s="0" t="n">
        <v>22.63</v>
      </c>
      <c r="Y131" s="0" t="n">
        <v>33.58</v>
      </c>
      <c r="Z131" s="0" t="n">
        <v>148.7</v>
      </c>
      <c r="AA131" s="0" t="n">
        <v>1589</v>
      </c>
      <c r="AB131" s="0" t="n">
        <v>0.1275</v>
      </c>
      <c r="AC131" s="0" t="n">
        <v>0.3861</v>
      </c>
      <c r="AD131" s="0" t="n">
        <v>0.5673</v>
      </c>
      <c r="AE131" s="0" t="n">
        <v>0.1732</v>
      </c>
      <c r="AF131" s="0" t="n">
        <v>0.3305</v>
      </c>
      <c r="AG131" s="0" t="n">
        <v>0.08465</v>
      </c>
    </row>
    <row r="132" customFormat="false" ht="12.8" hidden="false" customHeight="false" outlineLevel="0" collapsed="false">
      <c r="A132" s="0" t="n">
        <v>866714</v>
      </c>
      <c r="B132" s="1" t="s">
        <v>34</v>
      </c>
      <c r="C132" s="0" t="n">
        <f aca="false">IF(B132="M",1,0)</f>
        <v>0</v>
      </c>
      <c r="D132" s="0" t="n">
        <v>12.19</v>
      </c>
      <c r="E132" s="0" t="n">
        <v>13.29</v>
      </c>
      <c r="F132" s="0" t="n">
        <v>79.08</v>
      </c>
      <c r="G132" s="0" t="n">
        <v>455.8</v>
      </c>
      <c r="H132" s="0" t="n">
        <v>0.1066</v>
      </c>
      <c r="I132" s="0" t="n">
        <v>0.09509</v>
      </c>
      <c r="J132" s="0" t="n">
        <v>0.02855</v>
      </c>
      <c r="K132" s="0" t="n">
        <v>0.02882</v>
      </c>
      <c r="L132" s="0" t="n">
        <v>0.188</v>
      </c>
      <c r="M132" s="0" t="n">
        <v>0.06471</v>
      </c>
      <c r="N132" s="0" t="n">
        <v>0.2005</v>
      </c>
      <c r="O132" s="0" t="n">
        <v>0.8163</v>
      </c>
      <c r="P132" s="0" t="n">
        <v>1.973</v>
      </c>
      <c r="Q132" s="0" t="n">
        <v>15.24</v>
      </c>
      <c r="R132" s="0" t="n">
        <v>0.006773</v>
      </c>
      <c r="S132" s="0" t="n">
        <v>0.02456</v>
      </c>
      <c r="T132" s="0" t="n">
        <v>0.01018</v>
      </c>
      <c r="U132" s="0" t="n">
        <v>0.008094</v>
      </c>
      <c r="V132" s="0" t="n">
        <v>0.02662</v>
      </c>
      <c r="W132" s="0" t="n">
        <v>0.004143</v>
      </c>
      <c r="X132" s="0" t="n">
        <v>13.34</v>
      </c>
      <c r="Y132" s="0" t="n">
        <v>17.81</v>
      </c>
      <c r="Z132" s="0" t="n">
        <v>91.38</v>
      </c>
      <c r="AA132" s="0" t="n">
        <v>545.2</v>
      </c>
      <c r="AB132" s="0" t="n">
        <v>0.1427</v>
      </c>
      <c r="AC132" s="0" t="n">
        <v>0.2585</v>
      </c>
      <c r="AD132" s="0" t="n">
        <v>0.09915</v>
      </c>
      <c r="AE132" s="0" t="n">
        <v>0.08187</v>
      </c>
      <c r="AF132" s="0" t="n">
        <v>0.3469</v>
      </c>
      <c r="AG132" s="0" t="n">
        <v>0.09241</v>
      </c>
    </row>
    <row r="133" customFormat="false" ht="12.8" hidden="false" customHeight="false" outlineLevel="0" collapsed="false">
      <c r="A133" s="0" t="n">
        <v>8670</v>
      </c>
      <c r="B133" s="1" t="s">
        <v>33</v>
      </c>
      <c r="C133" s="0" t="n">
        <f aca="false">IF(B133="M",1,0)</f>
        <v>1</v>
      </c>
      <c r="D133" s="0" t="n">
        <v>15.46</v>
      </c>
      <c r="E133" s="0" t="n">
        <v>19.48</v>
      </c>
      <c r="F133" s="0" t="n">
        <v>101.7</v>
      </c>
      <c r="G133" s="0" t="n">
        <v>748.9</v>
      </c>
      <c r="H133" s="0" t="n">
        <v>0.1092</v>
      </c>
      <c r="I133" s="0" t="n">
        <v>0.1223</v>
      </c>
      <c r="J133" s="0" t="n">
        <v>0.1466</v>
      </c>
      <c r="K133" s="0" t="n">
        <v>0.08087</v>
      </c>
      <c r="L133" s="0" t="n">
        <v>0.1931</v>
      </c>
      <c r="M133" s="0" t="n">
        <v>0.05796</v>
      </c>
      <c r="N133" s="0" t="n">
        <v>0.4743</v>
      </c>
      <c r="O133" s="0" t="n">
        <v>0.7859</v>
      </c>
      <c r="P133" s="0" t="n">
        <v>3.094</v>
      </c>
      <c r="Q133" s="0" t="n">
        <v>48.31</v>
      </c>
      <c r="R133" s="0" t="n">
        <v>0.00624</v>
      </c>
      <c r="S133" s="0" t="n">
        <v>0.01484</v>
      </c>
      <c r="T133" s="0" t="n">
        <v>0.02813</v>
      </c>
      <c r="U133" s="0" t="n">
        <v>0.01093</v>
      </c>
      <c r="V133" s="0" t="n">
        <v>0.01397</v>
      </c>
      <c r="W133" s="0" t="n">
        <v>0.002461</v>
      </c>
      <c r="X133" s="0" t="n">
        <v>19.26</v>
      </c>
      <c r="Y133" s="0" t="n">
        <v>26</v>
      </c>
      <c r="Z133" s="0" t="n">
        <v>124.9</v>
      </c>
      <c r="AA133" s="0" t="n">
        <v>1156</v>
      </c>
      <c r="AB133" s="0" t="n">
        <v>0.1546</v>
      </c>
      <c r="AC133" s="0" t="n">
        <v>0.2394</v>
      </c>
      <c r="AD133" s="0" t="n">
        <v>0.3791</v>
      </c>
      <c r="AE133" s="0" t="n">
        <v>0.1514</v>
      </c>
      <c r="AF133" s="0" t="n">
        <v>0.2837</v>
      </c>
      <c r="AG133" s="0" t="n">
        <v>0.08019</v>
      </c>
    </row>
    <row r="134" customFormat="false" ht="12.8" hidden="false" customHeight="false" outlineLevel="0" collapsed="false">
      <c r="A134" s="0" t="n">
        <v>86730502</v>
      </c>
      <c r="B134" s="1" t="s">
        <v>33</v>
      </c>
      <c r="C134" s="0" t="n">
        <f aca="false">IF(B134="M",1,0)</f>
        <v>1</v>
      </c>
      <c r="D134" s="0" t="n">
        <v>16.16</v>
      </c>
      <c r="E134" s="0" t="n">
        <v>21.54</v>
      </c>
      <c r="F134" s="0" t="n">
        <v>106.2</v>
      </c>
      <c r="G134" s="0" t="n">
        <v>809.8</v>
      </c>
      <c r="H134" s="0" t="n">
        <v>0.1008</v>
      </c>
      <c r="I134" s="0" t="n">
        <v>0.1284</v>
      </c>
      <c r="J134" s="0" t="n">
        <v>0.1043</v>
      </c>
      <c r="K134" s="0" t="n">
        <v>0.05613</v>
      </c>
      <c r="L134" s="0" t="n">
        <v>0.216</v>
      </c>
      <c r="M134" s="0" t="n">
        <v>0.05891</v>
      </c>
      <c r="N134" s="0" t="n">
        <v>0.4332</v>
      </c>
      <c r="O134" s="0" t="n">
        <v>1.265</v>
      </c>
      <c r="P134" s="0" t="n">
        <v>2.844</v>
      </c>
      <c r="Q134" s="0" t="n">
        <v>43.68</v>
      </c>
      <c r="R134" s="0" t="n">
        <v>0.004877</v>
      </c>
      <c r="S134" s="0" t="n">
        <v>0.01952</v>
      </c>
      <c r="T134" s="0" t="n">
        <v>0.02219</v>
      </c>
      <c r="U134" s="0" t="n">
        <v>0.009231</v>
      </c>
      <c r="V134" s="0" t="n">
        <v>0.01535</v>
      </c>
      <c r="W134" s="0" t="n">
        <v>0.002373</v>
      </c>
      <c r="X134" s="0" t="n">
        <v>19.47</v>
      </c>
      <c r="Y134" s="0" t="n">
        <v>31.68</v>
      </c>
      <c r="Z134" s="0" t="n">
        <v>129.7</v>
      </c>
      <c r="AA134" s="0" t="n">
        <v>1175</v>
      </c>
      <c r="AB134" s="0" t="n">
        <v>0.1395</v>
      </c>
      <c r="AC134" s="0" t="n">
        <v>0.3055</v>
      </c>
      <c r="AD134" s="0" t="n">
        <v>0.2992</v>
      </c>
      <c r="AE134" s="0" t="n">
        <v>0.1312</v>
      </c>
      <c r="AF134" s="0" t="n">
        <v>0.348</v>
      </c>
      <c r="AG134" s="0" t="n">
        <v>0.07619</v>
      </c>
    </row>
    <row r="135" customFormat="false" ht="12.8" hidden="false" customHeight="false" outlineLevel="0" collapsed="false">
      <c r="A135" s="0" t="n">
        <v>867387</v>
      </c>
      <c r="B135" s="1" t="s">
        <v>34</v>
      </c>
      <c r="C135" s="0" t="n">
        <f aca="false">IF(B135="M",1,0)</f>
        <v>0</v>
      </c>
      <c r="D135" s="0" t="n">
        <v>15.71</v>
      </c>
      <c r="E135" s="0" t="n">
        <v>13.93</v>
      </c>
      <c r="F135" s="0" t="n">
        <v>102</v>
      </c>
      <c r="G135" s="0" t="n">
        <v>761.7</v>
      </c>
      <c r="H135" s="0" t="n">
        <v>0.09462</v>
      </c>
      <c r="I135" s="0" t="n">
        <v>0.09462</v>
      </c>
      <c r="J135" s="0" t="n">
        <v>0.07135</v>
      </c>
      <c r="K135" s="0" t="n">
        <v>0.05933</v>
      </c>
      <c r="L135" s="0" t="n">
        <v>0.1816</v>
      </c>
      <c r="M135" s="0" t="n">
        <v>0.05723</v>
      </c>
      <c r="N135" s="0" t="n">
        <v>0.3117</v>
      </c>
      <c r="O135" s="0" t="n">
        <v>0.8155</v>
      </c>
      <c r="P135" s="0" t="n">
        <v>1.972</v>
      </c>
      <c r="Q135" s="0" t="n">
        <v>27.94</v>
      </c>
      <c r="R135" s="0" t="n">
        <v>0.005217</v>
      </c>
      <c r="S135" s="0" t="n">
        <v>0.01515</v>
      </c>
      <c r="T135" s="0" t="n">
        <v>0.01678</v>
      </c>
      <c r="U135" s="0" t="n">
        <v>0.01268</v>
      </c>
      <c r="V135" s="0" t="n">
        <v>0.01669</v>
      </c>
      <c r="W135" s="0" t="n">
        <v>0.00233</v>
      </c>
      <c r="X135" s="0" t="n">
        <v>17.5</v>
      </c>
      <c r="Y135" s="0" t="n">
        <v>19.25</v>
      </c>
      <c r="Z135" s="0" t="n">
        <v>114.3</v>
      </c>
      <c r="AA135" s="0" t="n">
        <v>922.8</v>
      </c>
      <c r="AB135" s="0" t="n">
        <v>0.1223</v>
      </c>
      <c r="AC135" s="0" t="n">
        <v>0.1949</v>
      </c>
      <c r="AD135" s="0" t="n">
        <v>0.1709</v>
      </c>
      <c r="AE135" s="0" t="n">
        <v>0.1374</v>
      </c>
      <c r="AF135" s="0" t="n">
        <v>0.2723</v>
      </c>
      <c r="AG135" s="0" t="n">
        <v>0.07071</v>
      </c>
    </row>
    <row r="136" customFormat="false" ht="12.8" hidden="false" customHeight="false" outlineLevel="0" collapsed="false">
      <c r="A136" s="0" t="n">
        <v>867739</v>
      </c>
      <c r="B136" s="1" t="s">
        <v>33</v>
      </c>
      <c r="C136" s="0" t="n">
        <f aca="false">IF(B136="M",1,0)</f>
        <v>1</v>
      </c>
      <c r="D136" s="0" t="n">
        <v>18.45</v>
      </c>
      <c r="E136" s="0" t="n">
        <v>21.91</v>
      </c>
      <c r="F136" s="0" t="n">
        <v>120.2</v>
      </c>
      <c r="G136" s="0" t="n">
        <v>1075</v>
      </c>
      <c r="H136" s="0" t="n">
        <v>0.0943</v>
      </c>
      <c r="I136" s="0" t="n">
        <v>0.09709</v>
      </c>
      <c r="J136" s="0" t="n">
        <v>0.1153</v>
      </c>
      <c r="K136" s="0" t="n">
        <v>0.06847</v>
      </c>
      <c r="L136" s="0" t="n">
        <v>0.1692</v>
      </c>
      <c r="M136" s="0" t="n">
        <v>0.05727</v>
      </c>
      <c r="N136" s="0" t="n">
        <v>0.5959</v>
      </c>
      <c r="O136" s="0" t="n">
        <v>1.202</v>
      </c>
      <c r="P136" s="0" t="n">
        <v>3.766</v>
      </c>
      <c r="Q136" s="0" t="n">
        <v>68.35</v>
      </c>
      <c r="R136" s="0" t="n">
        <v>0.006001</v>
      </c>
      <c r="S136" s="0" t="n">
        <v>0.01422</v>
      </c>
      <c r="T136" s="0" t="n">
        <v>0.02855</v>
      </c>
      <c r="U136" s="0" t="n">
        <v>0.009148</v>
      </c>
      <c r="V136" s="0" t="n">
        <v>0.01492</v>
      </c>
      <c r="W136" s="0" t="n">
        <v>0.002205</v>
      </c>
      <c r="X136" s="0" t="n">
        <v>22.52</v>
      </c>
      <c r="Y136" s="0" t="n">
        <v>31.39</v>
      </c>
      <c r="Z136" s="0" t="n">
        <v>145.6</v>
      </c>
      <c r="AA136" s="0" t="n">
        <v>1590</v>
      </c>
      <c r="AB136" s="0" t="n">
        <v>0.1465</v>
      </c>
      <c r="AC136" s="0" t="n">
        <v>0.2275</v>
      </c>
      <c r="AD136" s="0" t="n">
        <v>0.3965</v>
      </c>
      <c r="AE136" s="0" t="n">
        <v>0.1379</v>
      </c>
      <c r="AF136" s="0" t="n">
        <v>0.3109</v>
      </c>
      <c r="AG136" s="0" t="n">
        <v>0.0761</v>
      </c>
    </row>
    <row r="137" customFormat="false" ht="12.8" hidden="false" customHeight="false" outlineLevel="0" collapsed="false">
      <c r="A137" s="0" t="n">
        <v>868202</v>
      </c>
      <c r="B137" s="1" t="s">
        <v>33</v>
      </c>
      <c r="C137" s="0" t="n">
        <f aca="false">IF(B137="M",1,0)</f>
        <v>1</v>
      </c>
      <c r="D137" s="0" t="n">
        <v>12.77</v>
      </c>
      <c r="E137" s="0" t="n">
        <v>22.47</v>
      </c>
      <c r="F137" s="0" t="n">
        <v>81.72</v>
      </c>
      <c r="G137" s="0" t="n">
        <v>506.3</v>
      </c>
      <c r="H137" s="0" t="n">
        <v>0.09055</v>
      </c>
      <c r="I137" s="0" t="n">
        <v>0.05761</v>
      </c>
      <c r="J137" s="0" t="n">
        <v>0.04711</v>
      </c>
      <c r="K137" s="0" t="n">
        <v>0.02704</v>
      </c>
      <c r="L137" s="0" t="n">
        <v>0.1585</v>
      </c>
      <c r="M137" s="0" t="n">
        <v>0.06065</v>
      </c>
      <c r="N137" s="0" t="n">
        <v>0.2367</v>
      </c>
      <c r="O137" s="0" t="n">
        <v>1.38</v>
      </c>
      <c r="P137" s="0" t="n">
        <v>1.457</v>
      </c>
      <c r="Q137" s="0" t="n">
        <v>19.87</v>
      </c>
      <c r="R137" s="0" t="n">
        <v>0.007499</v>
      </c>
      <c r="S137" s="0" t="n">
        <v>0.01202</v>
      </c>
      <c r="T137" s="0" t="n">
        <v>0.02332</v>
      </c>
      <c r="U137" s="0" t="n">
        <v>0.00892</v>
      </c>
      <c r="V137" s="0" t="n">
        <v>0.01647</v>
      </c>
      <c r="W137" s="0" t="n">
        <v>0.002629</v>
      </c>
      <c r="X137" s="0" t="n">
        <v>14.49</v>
      </c>
      <c r="Y137" s="0" t="n">
        <v>33.37</v>
      </c>
      <c r="Z137" s="0" t="n">
        <v>92.04</v>
      </c>
      <c r="AA137" s="0" t="n">
        <v>653.6</v>
      </c>
      <c r="AB137" s="0" t="n">
        <v>0.1419</v>
      </c>
      <c r="AC137" s="0" t="n">
        <v>0.1523</v>
      </c>
      <c r="AD137" s="0" t="n">
        <v>0.2177</v>
      </c>
      <c r="AE137" s="0" t="n">
        <v>0.09331</v>
      </c>
      <c r="AF137" s="0" t="n">
        <v>0.2829</v>
      </c>
      <c r="AG137" s="0" t="n">
        <v>0.08067</v>
      </c>
    </row>
    <row r="138" customFormat="false" ht="12.8" hidden="false" customHeight="false" outlineLevel="0" collapsed="false">
      <c r="A138" s="0" t="n">
        <v>868223</v>
      </c>
      <c r="B138" s="1" t="s">
        <v>34</v>
      </c>
      <c r="C138" s="0" t="n">
        <f aca="false">IF(B138="M",1,0)</f>
        <v>0</v>
      </c>
      <c r="D138" s="0" t="n">
        <v>11.71</v>
      </c>
      <c r="E138" s="0" t="n">
        <v>16.67</v>
      </c>
      <c r="F138" s="0" t="n">
        <v>74.72</v>
      </c>
      <c r="G138" s="0" t="n">
        <v>423.6</v>
      </c>
      <c r="H138" s="0" t="n">
        <v>0.1051</v>
      </c>
      <c r="I138" s="0" t="n">
        <v>0.06095</v>
      </c>
      <c r="J138" s="0" t="n">
        <v>0.03592</v>
      </c>
      <c r="K138" s="0" t="n">
        <v>0.026</v>
      </c>
      <c r="L138" s="0" t="n">
        <v>0.1339</v>
      </c>
      <c r="M138" s="0" t="n">
        <v>0.05945</v>
      </c>
      <c r="N138" s="0" t="n">
        <v>0.4489</v>
      </c>
      <c r="O138" s="0" t="n">
        <v>2.508</v>
      </c>
      <c r="P138" s="0" t="n">
        <v>3.258</v>
      </c>
      <c r="Q138" s="0" t="n">
        <v>34.37</v>
      </c>
      <c r="R138" s="0" t="n">
        <v>0.006578</v>
      </c>
      <c r="S138" s="0" t="n">
        <v>0.0138</v>
      </c>
      <c r="T138" s="0" t="n">
        <v>0.02662</v>
      </c>
      <c r="U138" s="0" t="n">
        <v>0.01307</v>
      </c>
      <c r="V138" s="0" t="n">
        <v>0.01359</v>
      </c>
      <c r="W138" s="0" t="n">
        <v>0.003707</v>
      </c>
      <c r="X138" s="0" t="n">
        <v>13.33</v>
      </c>
      <c r="Y138" s="0" t="n">
        <v>25.48</v>
      </c>
      <c r="Z138" s="0" t="n">
        <v>86.16</v>
      </c>
      <c r="AA138" s="0" t="n">
        <v>546.7</v>
      </c>
      <c r="AB138" s="0" t="n">
        <v>0.1271</v>
      </c>
      <c r="AC138" s="0" t="n">
        <v>0.1028</v>
      </c>
      <c r="AD138" s="0" t="n">
        <v>0.1046</v>
      </c>
      <c r="AE138" s="0" t="n">
        <v>0.06968</v>
      </c>
      <c r="AF138" s="0" t="n">
        <v>0.1712</v>
      </c>
      <c r="AG138" s="0" t="n">
        <v>0.07343</v>
      </c>
    </row>
    <row r="139" customFormat="false" ht="12.8" hidden="false" customHeight="false" outlineLevel="0" collapsed="false">
      <c r="A139" s="0" t="n">
        <v>868682</v>
      </c>
      <c r="B139" s="1" t="s">
        <v>34</v>
      </c>
      <c r="C139" s="0" t="n">
        <f aca="false">IF(B139="M",1,0)</f>
        <v>0</v>
      </c>
      <c r="D139" s="0" t="n">
        <v>11.43</v>
      </c>
      <c r="E139" s="0" t="n">
        <v>15.39</v>
      </c>
      <c r="F139" s="0" t="n">
        <v>73.06</v>
      </c>
      <c r="G139" s="0" t="n">
        <v>399.8</v>
      </c>
      <c r="H139" s="0" t="n">
        <v>0.09639</v>
      </c>
      <c r="I139" s="0" t="n">
        <v>0.06889</v>
      </c>
      <c r="J139" s="0" t="n">
        <v>0.03503</v>
      </c>
      <c r="K139" s="0" t="n">
        <v>0.02875</v>
      </c>
      <c r="L139" s="0" t="n">
        <v>0.1734</v>
      </c>
      <c r="M139" s="0" t="n">
        <v>0.05865</v>
      </c>
      <c r="N139" s="0" t="n">
        <v>0.1759</v>
      </c>
      <c r="O139" s="0" t="n">
        <v>0.9938</v>
      </c>
      <c r="P139" s="0" t="n">
        <v>1.143</v>
      </c>
      <c r="Q139" s="0" t="n">
        <v>12.67</v>
      </c>
      <c r="R139" s="0" t="n">
        <v>0.005133</v>
      </c>
      <c r="S139" s="0" t="n">
        <v>0.01521</v>
      </c>
      <c r="T139" s="0" t="n">
        <v>0.01434</v>
      </c>
      <c r="U139" s="0" t="n">
        <v>0.008602</v>
      </c>
      <c r="V139" s="0" t="n">
        <v>0.01501</v>
      </c>
      <c r="W139" s="0" t="n">
        <v>0.001588</v>
      </c>
      <c r="X139" s="0" t="n">
        <v>12.32</v>
      </c>
      <c r="Y139" s="0" t="n">
        <v>22.02</v>
      </c>
      <c r="Z139" s="0" t="n">
        <v>79.93</v>
      </c>
      <c r="AA139" s="0" t="n">
        <v>462</v>
      </c>
      <c r="AB139" s="0" t="n">
        <v>0.119</v>
      </c>
      <c r="AC139" s="0" t="n">
        <v>0.1648</v>
      </c>
      <c r="AD139" s="0" t="n">
        <v>0.1399</v>
      </c>
      <c r="AE139" s="0" t="n">
        <v>0.08476</v>
      </c>
      <c r="AF139" s="0" t="n">
        <v>0.2676</v>
      </c>
      <c r="AG139" s="0" t="n">
        <v>0.06765</v>
      </c>
    </row>
    <row r="140" customFormat="false" ht="12.8" hidden="false" customHeight="false" outlineLevel="0" collapsed="false">
      <c r="A140" s="0" t="n">
        <v>868826</v>
      </c>
      <c r="B140" s="1" t="s">
        <v>33</v>
      </c>
      <c r="C140" s="0" t="n">
        <f aca="false">IF(B140="M",1,0)</f>
        <v>1</v>
      </c>
      <c r="D140" s="0" t="n">
        <v>14.95</v>
      </c>
      <c r="E140" s="0" t="n">
        <v>17.57</v>
      </c>
      <c r="F140" s="0" t="n">
        <v>96.85</v>
      </c>
      <c r="G140" s="0" t="n">
        <v>678.1</v>
      </c>
      <c r="H140" s="0" t="n">
        <v>0.1167</v>
      </c>
      <c r="I140" s="0" t="n">
        <v>0.1305</v>
      </c>
      <c r="J140" s="0" t="n">
        <v>0.1539</v>
      </c>
      <c r="K140" s="0" t="n">
        <v>0.08624</v>
      </c>
      <c r="L140" s="0" t="n">
        <v>0.1957</v>
      </c>
      <c r="M140" s="0" t="n">
        <v>0.06216</v>
      </c>
      <c r="N140" s="0" t="n">
        <v>1.296</v>
      </c>
      <c r="O140" s="0" t="n">
        <v>1.452</v>
      </c>
      <c r="P140" s="0" t="n">
        <v>8.419</v>
      </c>
      <c r="Q140" s="0" t="n">
        <v>101.9</v>
      </c>
      <c r="R140" s="0" t="n">
        <v>0.01</v>
      </c>
      <c r="S140" s="0" t="n">
        <v>0.0348</v>
      </c>
      <c r="T140" s="0" t="n">
        <v>0.06577</v>
      </c>
      <c r="U140" s="0" t="n">
        <v>0.02801</v>
      </c>
      <c r="V140" s="0" t="n">
        <v>0.05168</v>
      </c>
      <c r="W140" s="0" t="n">
        <v>0.002887</v>
      </c>
      <c r="X140" s="0" t="n">
        <v>18.55</v>
      </c>
      <c r="Y140" s="0" t="n">
        <v>21.43</v>
      </c>
      <c r="Z140" s="0" t="n">
        <v>121.4</v>
      </c>
      <c r="AA140" s="0" t="n">
        <v>971.4</v>
      </c>
      <c r="AB140" s="0" t="n">
        <v>0.1411</v>
      </c>
      <c r="AC140" s="0" t="n">
        <v>0.2164</v>
      </c>
      <c r="AD140" s="0" t="n">
        <v>0.3355</v>
      </c>
      <c r="AE140" s="0" t="n">
        <v>0.1667</v>
      </c>
      <c r="AF140" s="0" t="n">
        <v>0.3414</v>
      </c>
      <c r="AG140" s="0" t="n">
        <v>0.07147</v>
      </c>
    </row>
    <row r="141" customFormat="false" ht="12.8" hidden="false" customHeight="false" outlineLevel="0" collapsed="false">
      <c r="A141" s="0" t="n">
        <v>868871</v>
      </c>
      <c r="B141" s="1" t="s">
        <v>34</v>
      </c>
      <c r="C141" s="0" t="n">
        <f aca="false">IF(B141="M",1,0)</f>
        <v>0</v>
      </c>
      <c r="D141" s="0" t="n">
        <v>11.28</v>
      </c>
      <c r="E141" s="0" t="n">
        <v>13.39</v>
      </c>
      <c r="F141" s="0" t="n">
        <v>73</v>
      </c>
      <c r="G141" s="0" t="n">
        <v>384.8</v>
      </c>
      <c r="H141" s="0" t="n">
        <v>0.1164</v>
      </c>
      <c r="I141" s="0" t="n">
        <v>0.1136</v>
      </c>
      <c r="J141" s="0" t="n">
        <v>0.04635</v>
      </c>
      <c r="K141" s="0" t="n">
        <v>0.04796</v>
      </c>
      <c r="L141" s="0" t="n">
        <v>0.1771</v>
      </c>
      <c r="M141" s="0" t="n">
        <v>0.06072</v>
      </c>
      <c r="N141" s="0" t="n">
        <v>0.3384</v>
      </c>
      <c r="O141" s="0" t="n">
        <v>1.343</v>
      </c>
      <c r="P141" s="0" t="n">
        <v>1.851</v>
      </c>
      <c r="Q141" s="0" t="n">
        <v>26.33</v>
      </c>
      <c r="R141" s="0" t="n">
        <v>0.01127</v>
      </c>
      <c r="S141" s="0" t="n">
        <v>0.03498</v>
      </c>
      <c r="T141" s="0" t="n">
        <v>0.02187</v>
      </c>
      <c r="U141" s="0" t="n">
        <v>0.01965</v>
      </c>
      <c r="V141" s="0" t="n">
        <v>0.0158</v>
      </c>
      <c r="W141" s="0" t="n">
        <v>0.003442</v>
      </c>
      <c r="X141" s="0" t="n">
        <v>11.92</v>
      </c>
      <c r="Y141" s="0" t="n">
        <v>15.77</v>
      </c>
      <c r="Z141" s="0" t="n">
        <v>76.53</v>
      </c>
      <c r="AA141" s="0" t="n">
        <v>434</v>
      </c>
      <c r="AB141" s="0" t="n">
        <v>0.1367</v>
      </c>
      <c r="AC141" s="0" t="n">
        <v>0.1822</v>
      </c>
      <c r="AD141" s="0" t="n">
        <v>0.08669</v>
      </c>
      <c r="AE141" s="0" t="n">
        <v>0.08611</v>
      </c>
      <c r="AF141" s="0" t="n">
        <v>0.2102</v>
      </c>
      <c r="AG141" s="0" t="n">
        <v>0.06784</v>
      </c>
    </row>
    <row r="142" customFormat="false" ht="12.8" hidden="false" customHeight="false" outlineLevel="0" collapsed="false">
      <c r="A142" s="0" t="n">
        <v>868999</v>
      </c>
      <c r="B142" s="1" t="s">
        <v>34</v>
      </c>
      <c r="C142" s="0" t="n">
        <f aca="false">IF(B142="M",1,0)</f>
        <v>0</v>
      </c>
      <c r="D142" s="0" t="n">
        <v>9.738</v>
      </c>
      <c r="E142" s="0" t="n">
        <v>11.97</v>
      </c>
      <c r="F142" s="0" t="n">
        <v>61.24</v>
      </c>
      <c r="G142" s="0" t="n">
        <v>288.5</v>
      </c>
      <c r="H142" s="0" t="n">
        <v>0.0925</v>
      </c>
      <c r="I142" s="0" t="n">
        <v>0.04102</v>
      </c>
      <c r="J142" s="0" t="n">
        <v>0</v>
      </c>
      <c r="K142" s="0" t="n">
        <v>0</v>
      </c>
      <c r="L142" s="0" t="n">
        <v>0.1903</v>
      </c>
      <c r="M142" s="0" t="n">
        <v>0.06422</v>
      </c>
      <c r="N142" s="0" t="n">
        <v>0.1988</v>
      </c>
      <c r="O142" s="0" t="n">
        <v>0.496</v>
      </c>
      <c r="P142" s="0" t="n">
        <v>1.218</v>
      </c>
      <c r="Q142" s="0" t="n">
        <v>12.26</v>
      </c>
      <c r="R142" s="0" t="n">
        <v>0.00604</v>
      </c>
      <c r="S142" s="0" t="n">
        <v>0.005656</v>
      </c>
      <c r="T142" s="0" t="n">
        <v>0</v>
      </c>
      <c r="U142" s="0" t="n">
        <v>0</v>
      </c>
      <c r="V142" s="0" t="n">
        <v>0.02277</v>
      </c>
      <c r="W142" s="0" t="n">
        <v>0.00322</v>
      </c>
      <c r="X142" s="0" t="n">
        <v>10.62</v>
      </c>
      <c r="Y142" s="0" t="n">
        <v>14.1</v>
      </c>
      <c r="Z142" s="0" t="n">
        <v>66.53</v>
      </c>
      <c r="AA142" s="0" t="n">
        <v>342.9</v>
      </c>
      <c r="AB142" s="0" t="n">
        <v>0.1234</v>
      </c>
      <c r="AC142" s="0" t="n">
        <v>0.07204</v>
      </c>
      <c r="AD142" s="0" t="n">
        <v>0</v>
      </c>
      <c r="AE142" s="0" t="n">
        <v>0</v>
      </c>
      <c r="AF142" s="0" t="n">
        <v>0.3105</v>
      </c>
      <c r="AG142" s="0" t="n">
        <v>0.08151</v>
      </c>
    </row>
    <row r="143" customFormat="false" ht="12.8" hidden="false" customHeight="false" outlineLevel="0" collapsed="false">
      <c r="A143" s="0" t="n">
        <v>869104</v>
      </c>
      <c r="B143" s="1" t="s">
        <v>33</v>
      </c>
      <c r="C143" s="0" t="n">
        <f aca="false">IF(B143="M",1,0)</f>
        <v>1</v>
      </c>
      <c r="D143" s="0" t="n">
        <v>16.11</v>
      </c>
      <c r="E143" s="0" t="n">
        <v>18.05</v>
      </c>
      <c r="F143" s="0" t="n">
        <v>105.1</v>
      </c>
      <c r="G143" s="0" t="n">
        <v>813</v>
      </c>
      <c r="H143" s="0" t="n">
        <v>0.09721</v>
      </c>
      <c r="I143" s="0" t="n">
        <v>0.1137</v>
      </c>
      <c r="J143" s="0" t="n">
        <v>0.09447</v>
      </c>
      <c r="K143" s="0" t="n">
        <v>0.05943</v>
      </c>
      <c r="L143" s="0" t="n">
        <v>0.1861</v>
      </c>
      <c r="M143" s="0" t="n">
        <v>0.06248</v>
      </c>
      <c r="N143" s="0" t="n">
        <v>0.7049</v>
      </c>
      <c r="O143" s="0" t="n">
        <v>1.332</v>
      </c>
      <c r="P143" s="0" t="n">
        <v>4.533</v>
      </c>
      <c r="Q143" s="0" t="n">
        <v>74.08</v>
      </c>
      <c r="R143" s="0" t="n">
        <v>0.00677</v>
      </c>
      <c r="S143" s="0" t="n">
        <v>0.01938</v>
      </c>
      <c r="T143" s="0" t="n">
        <v>0.03067</v>
      </c>
      <c r="U143" s="0" t="n">
        <v>0.01167</v>
      </c>
      <c r="V143" s="0" t="n">
        <v>0.01875</v>
      </c>
      <c r="W143" s="0" t="n">
        <v>0.003434</v>
      </c>
      <c r="X143" s="0" t="n">
        <v>19.92</v>
      </c>
      <c r="Y143" s="0" t="n">
        <v>25.27</v>
      </c>
      <c r="Z143" s="0" t="n">
        <v>129</v>
      </c>
      <c r="AA143" s="0" t="n">
        <v>1233</v>
      </c>
      <c r="AB143" s="0" t="n">
        <v>0.1314</v>
      </c>
      <c r="AC143" s="0" t="n">
        <v>0.2236</v>
      </c>
      <c r="AD143" s="0" t="n">
        <v>0.2802</v>
      </c>
      <c r="AE143" s="0" t="n">
        <v>0.1216</v>
      </c>
      <c r="AF143" s="0" t="n">
        <v>0.2792</v>
      </c>
      <c r="AG143" s="0" t="n">
        <v>0.08158</v>
      </c>
    </row>
    <row r="144" customFormat="false" ht="12.8" hidden="false" customHeight="false" outlineLevel="0" collapsed="false">
      <c r="A144" s="0" t="n">
        <v>869218</v>
      </c>
      <c r="B144" s="1" t="s">
        <v>34</v>
      </c>
      <c r="C144" s="0" t="n">
        <f aca="false">IF(B144="M",1,0)</f>
        <v>0</v>
      </c>
      <c r="D144" s="0" t="n">
        <v>11.43</v>
      </c>
      <c r="E144" s="0" t="n">
        <v>17.31</v>
      </c>
      <c r="F144" s="0" t="n">
        <v>73.66</v>
      </c>
      <c r="G144" s="0" t="n">
        <v>398</v>
      </c>
      <c r="H144" s="0" t="n">
        <v>0.1092</v>
      </c>
      <c r="I144" s="0" t="n">
        <v>0.09486</v>
      </c>
      <c r="J144" s="0" t="n">
        <v>0.02031</v>
      </c>
      <c r="K144" s="0" t="n">
        <v>0.01861</v>
      </c>
      <c r="L144" s="0" t="n">
        <v>0.1645</v>
      </c>
      <c r="M144" s="0" t="n">
        <v>0.06562</v>
      </c>
      <c r="N144" s="0" t="n">
        <v>0.2843</v>
      </c>
      <c r="O144" s="0" t="n">
        <v>1.908</v>
      </c>
      <c r="P144" s="0" t="n">
        <v>1.937</v>
      </c>
      <c r="Q144" s="0" t="n">
        <v>21.38</v>
      </c>
      <c r="R144" s="0" t="n">
        <v>0.006664</v>
      </c>
      <c r="S144" s="0" t="n">
        <v>0.01735</v>
      </c>
      <c r="T144" s="0" t="n">
        <v>0.01158</v>
      </c>
      <c r="U144" s="0" t="n">
        <v>0.00952</v>
      </c>
      <c r="V144" s="0" t="n">
        <v>0.02282</v>
      </c>
      <c r="W144" s="0" t="n">
        <v>0.003526</v>
      </c>
      <c r="X144" s="0" t="n">
        <v>12.78</v>
      </c>
      <c r="Y144" s="0" t="n">
        <v>26.76</v>
      </c>
      <c r="Z144" s="0" t="n">
        <v>82.66</v>
      </c>
      <c r="AA144" s="0" t="n">
        <v>503</v>
      </c>
      <c r="AB144" s="0" t="n">
        <v>0.1413</v>
      </c>
      <c r="AC144" s="0" t="n">
        <v>0.1792</v>
      </c>
      <c r="AD144" s="0" t="n">
        <v>0.07708</v>
      </c>
      <c r="AE144" s="0" t="n">
        <v>0.06402</v>
      </c>
      <c r="AF144" s="0" t="n">
        <v>0.2584</v>
      </c>
      <c r="AG144" s="0" t="n">
        <v>0.08096</v>
      </c>
    </row>
    <row r="145" customFormat="false" ht="12.8" hidden="false" customHeight="false" outlineLevel="0" collapsed="false">
      <c r="A145" s="0" t="n">
        <v>869224</v>
      </c>
      <c r="B145" s="1" t="s">
        <v>34</v>
      </c>
      <c r="C145" s="0" t="n">
        <f aca="false">IF(B145="M",1,0)</f>
        <v>0</v>
      </c>
      <c r="D145" s="0" t="n">
        <v>12.9</v>
      </c>
      <c r="E145" s="0" t="n">
        <v>15.92</v>
      </c>
      <c r="F145" s="0" t="n">
        <v>83.74</v>
      </c>
      <c r="G145" s="0" t="n">
        <v>512.2</v>
      </c>
      <c r="H145" s="0" t="n">
        <v>0.08677</v>
      </c>
      <c r="I145" s="0" t="n">
        <v>0.09509</v>
      </c>
      <c r="J145" s="0" t="n">
        <v>0.04894</v>
      </c>
      <c r="K145" s="0" t="n">
        <v>0.03088</v>
      </c>
      <c r="L145" s="0" t="n">
        <v>0.1778</v>
      </c>
      <c r="M145" s="0" t="n">
        <v>0.06235</v>
      </c>
      <c r="N145" s="0" t="n">
        <v>0.2143</v>
      </c>
      <c r="O145" s="0" t="n">
        <v>0.7712</v>
      </c>
      <c r="P145" s="0" t="n">
        <v>1.689</v>
      </c>
      <c r="Q145" s="0" t="n">
        <v>16.64</v>
      </c>
      <c r="R145" s="0" t="n">
        <v>0.005324</v>
      </c>
      <c r="S145" s="0" t="n">
        <v>0.01563</v>
      </c>
      <c r="T145" s="0" t="n">
        <v>0.0151</v>
      </c>
      <c r="U145" s="0" t="n">
        <v>0.007584</v>
      </c>
      <c r="V145" s="0" t="n">
        <v>0.02104</v>
      </c>
      <c r="W145" s="0" t="n">
        <v>0.001887</v>
      </c>
      <c r="X145" s="0" t="n">
        <v>14.48</v>
      </c>
      <c r="Y145" s="0" t="n">
        <v>21.82</v>
      </c>
      <c r="Z145" s="0" t="n">
        <v>97.17</v>
      </c>
      <c r="AA145" s="0" t="n">
        <v>643.8</v>
      </c>
      <c r="AB145" s="0" t="n">
        <v>0.1312</v>
      </c>
      <c r="AC145" s="0" t="n">
        <v>0.2548</v>
      </c>
      <c r="AD145" s="0" t="n">
        <v>0.209</v>
      </c>
      <c r="AE145" s="0" t="n">
        <v>0.1012</v>
      </c>
      <c r="AF145" s="0" t="n">
        <v>0.3549</v>
      </c>
      <c r="AG145" s="0" t="n">
        <v>0.08118</v>
      </c>
    </row>
    <row r="146" customFormat="false" ht="12.8" hidden="false" customHeight="false" outlineLevel="0" collapsed="false">
      <c r="A146" s="0" t="n">
        <v>869254</v>
      </c>
      <c r="B146" s="1" t="s">
        <v>34</v>
      </c>
      <c r="C146" s="0" t="n">
        <f aca="false">IF(B146="M",1,0)</f>
        <v>0</v>
      </c>
      <c r="D146" s="0" t="n">
        <v>10.75</v>
      </c>
      <c r="E146" s="0" t="n">
        <v>14.97</v>
      </c>
      <c r="F146" s="0" t="n">
        <v>68.26</v>
      </c>
      <c r="G146" s="0" t="n">
        <v>355.3</v>
      </c>
      <c r="H146" s="0" t="n">
        <v>0.07793</v>
      </c>
      <c r="I146" s="0" t="n">
        <v>0.05139</v>
      </c>
      <c r="J146" s="0" t="n">
        <v>0.02251</v>
      </c>
      <c r="K146" s="0" t="n">
        <v>0.007875</v>
      </c>
      <c r="L146" s="0" t="n">
        <v>0.1399</v>
      </c>
      <c r="M146" s="0" t="n">
        <v>0.05688</v>
      </c>
      <c r="N146" s="0" t="n">
        <v>0.2525</v>
      </c>
      <c r="O146" s="0" t="n">
        <v>1.239</v>
      </c>
      <c r="P146" s="0" t="n">
        <v>1.806</v>
      </c>
      <c r="Q146" s="0" t="n">
        <v>17.74</v>
      </c>
      <c r="R146" s="0" t="n">
        <v>0.006547</v>
      </c>
      <c r="S146" s="0" t="n">
        <v>0.01781</v>
      </c>
      <c r="T146" s="0" t="n">
        <v>0.02018</v>
      </c>
      <c r="U146" s="0" t="n">
        <v>0.005612</v>
      </c>
      <c r="V146" s="0" t="n">
        <v>0.01671</v>
      </c>
      <c r="W146" s="0" t="n">
        <v>0.00236</v>
      </c>
      <c r="X146" s="0" t="n">
        <v>11.95</v>
      </c>
      <c r="Y146" s="0" t="n">
        <v>20.72</v>
      </c>
      <c r="Z146" s="0" t="n">
        <v>77.79</v>
      </c>
      <c r="AA146" s="0" t="n">
        <v>441.2</v>
      </c>
      <c r="AB146" s="0" t="n">
        <v>0.1076</v>
      </c>
      <c r="AC146" s="0" t="n">
        <v>0.1223</v>
      </c>
      <c r="AD146" s="0" t="n">
        <v>0.09755</v>
      </c>
      <c r="AE146" s="0" t="n">
        <v>0.03413</v>
      </c>
      <c r="AF146" s="0" t="n">
        <v>0.23</v>
      </c>
      <c r="AG146" s="0" t="n">
        <v>0.06769</v>
      </c>
    </row>
    <row r="147" customFormat="false" ht="12.8" hidden="false" customHeight="false" outlineLevel="0" collapsed="false">
      <c r="A147" s="0" t="n">
        <v>869476</v>
      </c>
      <c r="B147" s="1" t="s">
        <v>34</v>
      </c>
      <c r="C147" s="0" t="n">
        <f aca="false">IF(B147="M",1,0)</f>
        <v>0</v>
      </c>
      <c r="D147" s="0" t="n">
        <v>11.9</v>
      </c>
      <c r="E147" s="0" t="n">
        <v>14.65</v>
      </c>
      <c r="F147" s="0" t="n">
        <v>78.11</v>
      </c>
      <c r="G147" s="0" t="n">
        <v>432.8</v>
      </c>
      <c r="H147" s="0" t="n">
        <v>0.1152</v>
      </c>
      <c r="I147" s="0" t="n">
        <v>0.1296</v>
      </c>
      <c r="J147" s="0" t="n">
        <v>0.0371</v>
      </c>
      <c r="K147" s="0" t="n">
        <v>0.03003</v>
      </c>
      <c r="L147" s="0" t="n">
        <v>0.1995</v>
      </c>
      <c r="M147" s="0" t="n">
        <v>0.07839</v>
      </c>
      <c r="N147" s="0" t="n">
        <v>0.3962</v>
      </c>
      <c r="O147" s="0" t="n">
        <v>0.6538</v>
      </c>
      <c r="P147" s="0" t="n">
        <v>3.021</v>
      </c>
      <c r="Q147" s="0" t="n">
        <v>25.03</v>
      </c>
      <c r="R147" s="0" t="n">
        <v>0.01017</v>
      </c>
      <c r="S147" s="0" t="n">
        <v>0.04741</v>
      </c>
      <c r="T147" s="0" t="n">
        <v>0.02789</v>
      </c>
      <c r="U147" s="0" t="n">
        <v>0.0111</v>
      </c>
      <c r="V147" s="0" t="n">
        <v>0.03127</v>
      </c>
      <c r="W147" s="0" t="n">
        <v>0.009423</v>
      </c>
      <c r="X147" s="0" t="n">
        <v>13.15</v>
      </c>
      <c r="Y147" s="0" t="n">
        <v>16.51</v>
      </c>
      <c r="Z147" s="0" t="n">
        <v>86.26</v>
      </c>
      <c r="AA147" s="0" t="n">
        <v>509.6</v>
      </c>
      <c r="AB147" s="0" t="n">
        <v>0.1424</v>
      </c>
      <c r="AC147" s="0" t="n">
        <v>0.2517</v>
      </c>
      <c r="AD147" s="0" t="n">
        <v>0.0942</v>
      </c>
      <c r="AE147" s="0" t="n">
        <v>0.06042</v>
      </c>
      <c r="AF147" s="0" t="n">
        <v>0.2727</v>
      </c>
      <c r="AG147" s="0" t="n">
        <v>0.1036</v>
      </c>
    </row>
    <row r="148" customFormat="false" ht="12.8" hidden="false" customHeight="false" outlineLevel="0" collapsed="false">
      <c r="A148" s="0" t="n">
        <v>869691</v>
      </c>
      <c r="B148" s="1" t="s">
        <v>33</v>
      </c>
      <c r="C148" s="0" t="n">
        <f aca="false">IF(B148="M",1,0)</f>
        <v>1</v>
      </c>
      <c r="D148" s="0" t="n">
        <v>11.8</v>
      </c>
      <c r="E148" s="0" t="n">
        <v>16.58</v>
      </c>
      <c r="F148" s="0" t="n">
        <v>78.99</v>
      </c>
      <c r="G148" s="0" t="n">
        <v>432</v>
      </c>
      <c r="H148" s="0" t="n">
        <v>0.1091</v>
      </c>
      <c r="I148" s="0" t="n">
        <v>0.17</v>
      </c>
      <c r="J148" s="0" t="n">
        <v>0.1659</v>
      </c>
      <c r="K148" s="0" t="n">
        <v>0.07415</v>
      </c>
      <c r="L148" s="0" t="n">
        <v>0.2678</v>
      </c>
      <c r="M148" s="0" t="n">
        <v>0.07371</v>
      </c>
      <c r="N148" s="0" t="n">
        <v>0.3197</v>
      </c>
      <c r="O148" s="0" t="n">
        <v>1.426</v>
      </c>
      <c r="P148" s="0" t="n">
        <v>2.281</v>
      </c>
      <c r="Q148" s="0" t="n">
        <v>24.72</v>
      </c>
      <c r="R148" s="0" t="n">
        <v>0.005427</v>
      </c>
      <c r="S148" s="0" t="n">
        <v>0.03633</v>
      </c>
      <c r="T148" s="0" t="n">
        <v>0.04649</v>
      </c>
      <c r="U148" s="0" t="n">
        <v>0.01843</v>
      </c>
      <c r="V148" s="0" t="n">
        <v>0.05628</v>
      </c>
      <c r="W148" s="0" t="n">
        <v>0.004635</v>
      </c>
      <c r="X148" s="0" t="n">
        <v>13.74</v>
      </c>
      <c r="Y148" s="0" t="n">
        <v>26.38</v>
      </c>
      <c r="Z148" s="0" t="n">
        <v>91.93</v>
      </c>
      <c r="AA148" s="0" t="n">
        <v>591.7</v>
      </c>
      <c r="AB148" s="0" t="n">
        <v>0.1385</v>
      </c>
      <c r="AC148" s="0" t="n">
        <v>0.4092</v>
      </c>
      <c r="AD148" s="0" t="n">
        <v>0.4504</v>
      </c>
      <c r="AE148" s="0" t="n">
        <v>0.1865</v>
      </c>
      <c r="AF148" s="0" t="n">
        <v>0.5774</v>
      </c>
      <c r="AG148" s="0" t="n">
        <v>0.103</v>
      </c>
    </row>
    <row r="149" customFormat="false" ht="12.8" hidden="false" customHeight="false" outlineLevel="0" collapsed="false">
      <c r="A149" s="0" t="n">
        <v>86973701</v>
      </c>
      <c r="B149" s="1" t="s">
        <v>34</v>
      </c>
      <c r="C149" s="0" t="n">
        <f aca="false">IF(B149="M",1,0)</f>
        <v>0</v>
      </c>
      <c r="D149" s="0" t="n">
        <v>14.95</v>
      </c>
      <c r="E149" s="0" t="n">
        <v>18.77</v>
      </c>
      <c r="F149" s="0" t="n">
        <v>97.84</v>
      </c>
      <c r="G149" s="0" t="n">
        <v>689.5</v>
      </c>
      <c r="H149" s="0" t="n">
        <v>0.08138</v>
      </c>
      <c r="I149" s="0" t="n">
        <v>0.1167</v>
      </c>
      <c r="J149" s="0" t="n">
        <v>0.0905</v>
      </c>
      <c r="K149" s="0" t="n">
        <v>0.03562</v>
      </c>
      <c r="L149" s="0" t="n">
        <v>0.1744</v>
      </c>
      <c r="M149" s="0" t="n">
        <v>0.06493</v>
      </c>
      <c r="N149" s="0" t="n">
        <v>0.422</v>
      </c>
      <c r="O149" s="0" t="n">
        <v>1.909</v>
      </c>
      <c r="P149" s="0" t="n">
        <v>3.271</v>
      </c>
      <c r="Q149" s="0" t="n">
        <v>39.43</v>
      </c>
      <c r="R149" s="0" t="n">
        <v>0.00579</v>
      </c>
      <c r="S149" s="0" t="n">
        <v>0.04877</v>
      </c>
      <c r="T149" s="0" t="n">
        <v>0.05303</v>
      </c>
      <c r="U149" s="0" t="n">
        <v>0.01527</v>
      </c>
      <c r="V149" s="0" t="n">
        <v>0.03356</v>
      </c>
      <c r="W149" s="0" t="n">
        <v>0.009368</v>
      </c>
      <c r="X149" s="0" t="n">
        <v>16.25</v>
      </c>
      <c r="Y149" s="0" t="n">
        <v>25.47</v>
      </c>
      <c r="Z149" s="0" t="n">
        <v>107.1</v>
      </c>
      <c r="AA149" s="0" t="n">
        <v>809.7</v>
      </c>
      <c r="AB149" s="0" t="n">
        <v>0.0997</v>
      </c>
      <c r="AC149" s="0" t="n">
        <v>0.2521</v>
      </c>
      <c r="AD149" s="0" t="n">
        <v>0.25</v>
      </c>
      <c r="AE149" s="0" t="n">
        <v>0.08405</v>
      </c>
      <c r="AF149" s="0" t="n">
        <v>0.2852</v>
      </c>
      <c r="AG149" s="0" t="n">
        <v>0.09218</v>
      </c>
    </row>
    <row r="150" customFormat="false" ht="12.8" hidden="false" customHeight="false" outlineLevel="0" collapsed="false">
      <c r="A150" s="0" t="n">
        <v>86973702</v>
      </c>
      <c r="B150" s="1" t="s">
        <v>34</v>
      </c>
      <c r="C150" s="0" t="n">
        <f aca="false">IF(B150="M",1,0)</f>
        <v>0</v>
      </c>
      <c r="D150" s="0" t="n">
        <v>14.44</v>
      </c>
      <c r="E150" s="0" t="n">
        <v>15.18</v>
      </c>
      <c r="F150" s="0" t="n">
        <v>93.97</v>
      </c>
      <c r="G150" s="0" t="n">
        <v>640.1</v>
      </c>
      <c r="H150" s="0" t="n">
        <v>0.0997</v>
      </c>
      <c r="I150" s="0" t="n">
        <v>0.1021</v>
      </c>
      <c r="J150" s="0" t="n">
        <v>0.08487</v>
      </c>
      <c r="K150" s="0" t="n">
        <v>0.05532</v>
      </c>
      <c r="L150" s="0" t="n">
        <v>0.1724</v>
      </c>
      <c r="M150" s="0" t="n">
        <v>0.06081</v>
      </c>
      <c r="N150" s="0" t="n">
        <v>0.2406</v>
      </c>
      <c r="O150" s="0" t="n">
        <v>0.7394</v>
      </c>
      <c r="P150" s="0" t="n">
        <v>2.12</v>
      </c>
      <c r="Q150" s="0" t="n">
        <v>21.2</v>
      </c>
      <c r="R150" s="0" t="n">
        <v>0.005706</v>
      </c>
      <c r="S150" s="0" t="n">
        <v>0.02297</v>
      </c>
      <c r="T150" s="0" t="n">
        <v>0.03114</v>
      </c>
      <c r="U150" s="0" t="n">
        <v>0.01493</v>
      </c>
      <c r="V150" s="0" t="n">
        <v>0.01454</v>
      </c>
      <c r="W150" s="0" t="n">
        <v>0.002528</v>
      </c>
      <c r="X150" s="0" t="n">
        <v>15.85</v>
      </c>
      <c r="Y150" s="0" t="n">
        <v>19.85</v>
      </c>
      <c r="Z150" s="0" t="n">
        <v>108.6</v>
      </c>
      <c r="AA150" s="0" t="n">
        <v>766.9</v>
      </c>
      <c r="AB150" s="0" t="n">
        <v>0.1316</v>
      </c>
      <c r="AC150" s="0" t="n">
        <v>0.2735</v>
      </c>
      <c r="AD150" s="0" t="n">
        <v>0.3103</v>
      </c>
      <c r="AE150" s="0" t="n">
        <v>0.1599</v>
      </c>
      <c r="AF150" s="0" t="n">
        <v>0.2691</v>
      </c>
      <c r="AG150" s="0" t="n">
        <v>0.07683</v>
      </c>
    </row>
    <row r="151" customFormat="false" ht="12.8" hidden="false" customHeight="false" outlineLevel="0" collapsed="false">
      <c r="A151" s="0" t="n">
        <v>869931</v>
      </c>
      <c r="B151" s="1" t="s">
        <v>34</v>
      </c>
      <c r="C151" s="0" t="n">
        <f aca="false">IF(B151="M",1,0)</f>
        <v>0</v>
      </c>
      <c r="D151" s="0" t="n">
        <v>13.74</v>
      </c>
      <c r="E151" s="0" t="n">
        <v>17.91</v>
      </c>
      <c r="F151" s="0" t="n">
        <v>88.12</v>
      </c>
      <c r="G151" s="0" t="n">
        <v>585</v>
      </c>
      <c r="H151" s="0" t="n">
        <v>0.07944</v>
      </c>
      <c r="I151" s="0" t="n">
        <v>0.06376</v>
      </c>
      <c r="J151" s="0" t="n">
        <v>0.02881</v>
      </c>
      <c r="K151" s="0" t="n">
        <v>0.01329</v>
      </c>
      <c r="L151" s="0" t="n">
        <v>0.1473</v>
      </c>
      <c r="M151" s="0" t="n">
        <v>0.0558</v>
      </c>
      <c r="N151" s="0" t="n">
        <v>0.25</v>
      </c>
      <c r="O151" s="0" t="n">
        <v>0.7574</v>
      </c>
      <c r="P151" s="0" t="n">
        <v>1.573</v>
      </c>
      <c r="Q151" s="0" t="n">
        <v>21.47</v>
      </c>
      <c r="R151" s="0" t="n">
        <v>0.002838</v>
      </c>
      <c r="S151" s="0" t="n">
        <v>0.01592</v>
      </c>
      <c r="T151" s="0" t="n">
        <v>0.0178</v>
      </c>
      <c r="U151" s="0" t="n">
        <v>0.005828</v>
      </c>
      <c r="V151" s="0" t="n">
        <v>0.01329</v>
      </c>
      <c r="W151" s="0" t="n">
        <v>0.001976</v>
      </c>
      <c r="X151" s="0" t="n">
        <v>15.34</v>
      </c>
      <c r="Y151" s="0" t="n">
        <v>22.46</v>
      </c>
      <c r="Z151" s="0" t="n">
        <v>97.19</v>
      </c>
      <c r="AA151" s="0" t="n">
        <v>725.9</v>
      </c>
      <c r="AB151" s="0" t="n">
        <v>0.09711</v>
      </c>
      <c r="AC151" s="0" t="n">
        <v>0.1824</v>
      </c>
      <c r="AD151" s="0" t="n">
        <v>0.1564</v>
      </c>
      <c r="AE151" s="0" t="n">
        <v>0.06019</v>
      </c>
      <c r="AF151" s="0" t="n">
        <v>0.235</v>
      </c>
      <c r="AG151" s="0" t="n">
        <v>0.07014</v>
      </c>
    </row>
    <row r="152" customFormat="false" ht="12.8" hidden="false" customHeight="false" outlineLevel="0" collapsed="false">
      <c r="A152" s="0" t="n">
        <v>871001501</v>
      </c>
      <c r="B152" s="1" t="s">
        <v>34</v>
      </c>
      <c r="C152" s="0" t="n">
        <f aca="false">IF(B152="M",1,0)</f>
        <v>0</v>
      </c>
      <c r="D152" s="0" t="n">
        <v>13</v>
      </c>
      <c r="E152" s="0" t="n">
        <v>20.78</v>
      </c>
      <c r="F152" s="0" t="n">
        <v>83.51</v>
      </c>
      <c r="G152" s="0" t="n">
        <v>519.4</v>
      </c>
      <c r="H152" s="0" t="n">
        <v>0.1135</v>
      </c>
      <c r="I152" s="0" t="n">
        <v>0.07589</v>
      </c>
      <c r="J152" s="0" t="n">
        <v>0.03136</v>
      </c>
      <c r="K152" s="0" t="n">
        <v>0.02645</v>
      </c>
      <c r="L152" s="0" t="n">
        <v>0.254</v>
      </c>
      <c r="M152" s="0" t="n">
        <v>0.06087</v>
      </c>
      <c r="N152" s="0" t="n">
        <v>0.4202</v>
      </c>
      <c r="O152" s="0" t="n">
        <v>1.322</v>
      </c>
      <c r="P152" s="0" t="n">
        <v>2.873</v>
      </c>
      <c r="Q152" s="0" t="n">
        <v>34.78</v>
      </c>
      <c r="R152" s="0" t="n">
        <v>0.007017</v>
      </c>
      <c r="S152" s="0" t="n">
        <v>0.01142</v>
      </c>
      <c r="T152" s="0" t="n">
        <v>0.01949</v>
      </c>
      <c r="U152" s="0" t="n">
        <v>0.01153</v>
      </c>
      <c r="V152" s="0" t="n">
        <v>0.02951</v>
      </c>
      <c r="W152" s="0" t="n">
        <v>0.001533</v>
      </c>
      <c r="X152" s="0" t="n">
        <v>14.16</v>
      </c>
      <c r="Y152" s="0" t="n">
        <v>24.11</v>
      </c>
      <c r="Z152" s="0" t="n">
        <v>90.82</v>
      </c>
      <c r="AA152" s="0" t="n">
        <v>616.7</v>
      </c>
      <c r="AB152" s="0" t="n">
        <v>0.1297</v>
      </c>
      <c r="AC152" s="0" t="n">
        <v>0.1105</v>
      </c>
      <c r="AD152" s="0" t="n">
        <v>0.08112</v>
      </c>
      <c r="AE152" s="0" t="n">
        <v>0.06296</v>
      </c>
      <c r="AF152" s="0" t="n">
        <v>0.3196</v>
      </c>
      <c r="AG152" s="0" t="n">
        <v>0.06435</v>
      </c>
    </row>
    <row r="153" customFormat="false" ht="12.8" hidden="false" customHeight="false" outlineLevel="0" collapsed="false">
      <c r="A153" s="0" t="n">
        <v>871001502</v>
      </c>
      <c r="B153" s="1" t="s">
        <v>34</v>
      </c>
      <c r="C153" s="0" t="n">
        <f aca="false">IF(B153="M",1,0)</f>
        <v>0</v>
      </c>
      <c r="D153" s="0" t="n">
        <v>8.219</v>
      </c>
      <c r="E153" s="0" t="n">
        <v>20.7</v>
      </c>
      <c r="F153" s="0" t="n">
        <v>53.27</v>
      </c>
      <c r="G153" s="0" t="n">
        <v>203.9</v>
      </c>
      <c r="H153" s="0" t="n">
        <v>0.09405</v>
      </c>
      <c r="I153" s="0" t="n">
        <v>0.1305</v>
      </c>
      <c r="J153" s="0" t="n">
        <v>0.1321</v>
      </c>
      <c r="K153" s="0" t="n">
        <v>0.02168</v>
      </c>
      <c r="L153" s="0" t="n">
        <v>0.2222</v>
      </c>
      <c r="M153" s="0" t="n">
        <v>0.08261</v>
      </c>
      <c r="N153" s="0" t="n">
        <v>0.1935</v>
      </c>
      <c r="O153" s="0" t="n">
        <v>1.962</v>
      </c>
      <c r="P153" s="0" t="n">
        <v>1.243</v>
      </c>
      <c r="Q153" s="0" t="n">
        <v>10.21</v>
      </c>
      <c r="R153" s="0" t="n">
        <v>0.01243</v>
      </c>
      <c r="S153" s="0" t="n">
        <v>0.05416</v>
      </c>
      <c r="T153" s="0" t="n">
        <v>0.07753</v>
      </c>
      <c r="U153" s="0" t="n">
        <v>0.01022</v>
      </c>
      <c r="V153" s="0" t="n">
        <v>0.02309</v>
      </c>
      <c r="W153" s="0" t="n">
        <v>0.01178</v>
      </c>
      <c r="X153" s="0" t="n">
        <v>9.092</v>
      </c>
      <c r="Y153" s="0" t="n">
        <v>29.72</v>
      </c>
      <c r="Z153" s="0" t="n">
        <v>58.08</v>
      </c>
      <c r="AA153" s="0" t="n">
        <v>249.8</v>
      </c>
      <c r="AB153" s="0" t="n">
        <v>0.163</v>
      </c>
      <c r="AC153" s="0" t="n">
        <v>0.431</v>
      </c>
      <c r="AD153" s="0" t="n">
        <v>0.5381</v>
      </c>
      <c r="AE153" s="0" t="n">
        <v>0.07879</v>
      </c>
      <c r="AF153" s="0" t="n">
        <v>0.3322</v>
      </c>
      <c r="AG153" s="0" t="n">
        <v>0.1486</v>
      </c>
    </row>
    <row r="154" customFormat="false" ht="12.8" hidden="false" customHeight="false" outlineLevel="0" collapsed="false">
      <c r="A154" s="0" t="n">
        <v>8710441</v>
      </c>
      <c r="B154" s="1" t="s">
        <v>34</v>
      </c>
      <c r="C154" s="0" t="n">
        <f aca="false">IF(B154="M",1,0)</f>
        <v>0</v>
      </c>
      <c r="D154" s="0" t="n">
        <v>9.731</v>
      </c>
      <c r="E154" s="0" t="n">
        <v>15.34</v>
      </c>
      <c r="F154" s="0" t="n">
        <v>63.78</v>
      </c>
      <c r="G154" s="0" t="n">
        <v>300.2</v>
      </c>
      <c r="H154" s="0" t="n">
        <v>0.1072</v>
      </c>
      <c r="I154" s="0" t="n">
        <v>0.1599</v>
      </c>
      <c r="J154" s="0" t="n">
        <v>0.4108</v>
      </c>
      <c r="K154" s="0" t="n">
        <v>0.07857</v>
      </c>
      <c r="L154" s="0" t="n">
        <v>0.2548</v>
      </c>
      <c r="M154" s="0" t="n">
        <v>0.09296</v>
      </c>
      <c r="N154" s="0" t="n">
        <v>0.8245</v>
      </c>
      <c r="O154" s="0" t="n">
        <v>2.664</v>
      </c>
      <c r="P154" s="0" t="n">
        <v>4.073</v>
      </c>
      <c r="Q154" s="0" t="n">
        <v>49.85</v>
      </c>
      <c r="R154" s="0" t="n">
        <v>0.01097</v>
      </c>
      <c r="S154" s="0" t="n">
        <v>0.09586</v>
      </c>
      <c r="T154" s="0" t="n">
        <v>0.396</v>
      </c>
      <c r="U154" s="0" t="n">
        <v>0.05279</v>
      </c>
      <c r="V154" s="0" t="n">
        <v>0.03546</v>
      </c>
      <c r="W154" s="0" t="n">
        <v>0.02984</v>
      </c>
      <c r="X154" s="0" t="n">
        <v>11.02</v>
      </c>
      <c r="Y154" s="0" t="n">
        <v>19.49</v>
      </c>
      <c r="Z154" s="0" t="n">
        <v>71.04</v>
      </c>
      <c r="AA154" s="0" t="n">
        <v>380.5</v>
      </c>
      <c r="AB154" s="0" t="n">
        <v>0.1292</v>
      </c>
      <c r="AC154" s="0" t="n">
        <v>0.2772</v>
      </c>
      <c r="AD154" s="0" t="n">
        <v>0.8216</v>
      </c>
      <c r="AE154" s="0" t="n">
        <v>0.1571</v>
      </c>
      <c r="AF154" s="0" t="n">
        <v>0.3108</v>
      </c>
      <c r="AG154" s="0" t="n">
        <v>0.1259</v>
      </c>
    </row>
    <row r="155" customFormat="false" ht="12.8" hidden="false" customHeight="false" outlineLevel="0" collapsed="false">
      <c r="A155" s="0" t="n">
        <v>87106</v>
      </c>
      <c r="B155" s="1" t="s">
        <v>34</v>
      </c>
      <c r="C155" s="0" t="n">
        <f aca="false">IF(B155="M",1,0)</f>
        <v>0</v>
      </c>
      <c r="D155" s="0" t="n">
        <v>11.15</v>
      </c>
      <c r="E155" s="0" t="n">
        <v>13.08</v>
      </c>
      <c r="F155" s="0" t="n">
        <v>70.87</v>
      </c>
      <c r="G155" s="0" t="n">
        <v>381.9</v>
      </c>
      <c r="H155" s="0" t="n">
        <v>0.09754</v>
      </c>
      <c r="I155" s="0" t="n">
        <v>0.05113</v>
      </c>
      <c r="J155" s="0" t="n">
        <v>0.01982</v>
      </c>
      <c r="K155" s="0" t="n">
        <v>0.01786</v>
      </c>
      <c r="L155" s="0" t="n">
        <v>0.183</v>
      </c>
      <c r="M155" s="0" t="n">
        <v>0.06105</v>
      </c>
      <c r="N155" s="0" t="n">
        <v>0.2251</v>
      </c>
      <c r="O155" s="0" t="n">
        <v>0.7815</v>
      </c>
      <c r="P155" s="0" t="n">
        <v>1.429</v>
      </c>
      <c r="Q155" s="0" t="n">
        <v>15.48</v>
      </c>
      <c r="R155" s="0" t="n">
        <v>0.009019</v>
      </c>
      <c r="S155" s="0" t="n">
        <v>0.008985</v>
      </c>
      <c r="T155" s="0" t="n">
        <v>0.01196</v>
      </c>
      <c r="U155" s="0" t="n">
        <v>0.008232</v>
      </c>
      <c r="V155" s="0" t="n">
        <v>0.02388</v>
      </c>
      <c r="W155" s="0" t="n">
        <v>0.001619</v>
      </c>
      <c r="X155" s="0" t="n">
        <v>11.99</v>
      </c>
      <c r="Y155" s="0" t="n">
        <v>16.3</v>
      </c>
      <c r="Z155" s="0" t="n">
        <v>76.25</v>
      </c>
      <c r="AA155" s="0" t="n">
        <v>440.8</v>
      </c>
      <c r="AB155" s="0" t="n">
        <v>0.1341</v>
      </c>
      <c r="AC155" s="0" t="n">
        <v>0.08971</v>
      </c>
      <c r="AD155" s="0" t="n">
        <v>0.07116</v>
      </c>
      <c r="AE155" s="0" t="n">
        <v>0.05506</v>
      </c>
      <c r="AF155" s="0" t="n">
        <v>0.2859</v>
      </c>
      <c r="AG155" s="0" t="n">
        <v>0.06772</v>
      </c>
    </row>
    <row r="156" customFormat="false" ht="12.8" hidden="false" customHeight="false" outlineLevel="0" collapsed="false">
      <c r="A156" s="0" t="n">
        <v>8711002</v>
      </c>
      <c r="B156" s="1" t="s">
        <v>34</v>
      </c>
      <c r="C156" s="0" t="n">
        <f aca="false">IF(B156="M",1,0)</f>
        <v>0</v>
      </c>
      <c r="D156" s="0" t="n">
        <v>13.15</v>
      </c>
      <c r="E156" s="0" t="n">
        <v>15.34</v>
      </c>
      <c r="F156" s="0" t="n">
        <v>85.31</v>
      </c>
      <c r="G156" s="0" t="n">
        <v>538.9</v>
      </c>
      <c r="H156" s="0" t="n">
        <v>0.09384</v>
      </c>
      <c r="I156" s="0" t="n">
        <v>0.08498</v>
      </c>
      <c r="J156" s="0" t="n">
        <v>0.09293</v>
      </c>
      <c r="K156" s="0" t="n">
        <v>0.03483</v>
      </c>
      <c r="L156" s="0" t="n">
        <v>0.1822</v>
      </c>
      <c r="M156" s="0" t="n">
        <v>0.06207</v>
      </c>
      <c r="N156" s="0" t="n">
        <v>0.271</v>
      </c>
      <c r="O156" s="0" t="n">
        <v>0.7927</v>
      </c>
      <c r="P156" s="0" t="n">
        <v>1.819</v>
      </c>
      <c r="Q156" s="0" t="n">
        <v>22.79</v>
      </c>
      <c r="R156" s="0" t="n">
        <v>0.008584</v>
      </c>
      <c r="S156" s="0" t="n">
        <v>0.02017</v>
      </c>
      <c r="T156" s="0" t="n">
        <v>0.03047</v>
      </c>
      <c r="U156" s="0" t="n">
        <v>0.009536</v>
      </c>
      <c r="V156" s="0" t="n">
        <v>0.02769</v>
      </c>
      <c r="W156" s="0" t="n">
        <v>0.003479</v>
      </c>
      <c r="X156" s="0" t="n">
        <v>14.77</v>
      </c>
      <c r="Y156" s="0" t="n">
        <v>20.5</v>
      </c>
      <c r="Z156" s="0" t="n">
        <v>97.67</v>
      </c>
      <c r="AA156" s="0" t="n">
        <v>677.3</v>
      </c>
      <c r="AB156" s="0" t="n">
        <v>0.1478</v>
      </c>
      <c r="AC156" s="0" t="n">
        <v>0.2256</v>
      </c>
      <c r="AD156" s="0" t="n">
        <v>0.3009</v>
      </c>
      <c r="AE156" s="0" t="n">
        <v>0.09722</v>
      </c>
      <c r="AF156" s="0" t="n">
        <v>0.3849</v>
      </c>
      <c r="AG156" s="0" t="n">
        <v>0.08633</v>
      </c>
    </row>
    <row r="157" customFormat="false" ht="12.8" hidden="false" customHeight="false" outlineLevel="0" collapsed="false">
      <c r="A157" s="0" t="n">
        <v>8711003</v>
      </c>
      <c r="B157" s="1" t="s">
        <v>34</v>
      </c>
      <c r="C157" s="0" t="n">
        <f aca="false">IF(B157="M",1,0)</f>
        <v>0</v>
      </c>
      <c r="D157" s="0" t="n">
        <v>12.25</v>
      </c>
      <c r="E157" s="0" t="n">
        <v>17.94</v>
      </c>
      <c r="F157" s="0" t="n">
        <v>78.27</v>
      </c>
      <c r="G157" s="0" t="n">
        <v>460.3</v>
      </c>
      <c r="H157" s="0" t="n">
        <v>0.08654</v>
      </c>
      <c r="I157" s="0" t="n">
        <v>0.06679</v>
      </c>
      <c r="J157" s="0" t="n">
        <v>0.03885</v>
      </c>
      <c r="K157" s="0" t="n">
        <v>0.02331</v>
      </c>
      <c r="L157" s="0" t="n">
        <v>0.197</v>
      </c>
      <c r="M157" s="0" t="n">
        <v>0.06228</v>
      </c>
      <c r="N157" s="0" t="n">
        <v>0.22</v>
      </c>
      <c r="O157" s="0" t="n">
        <v>0.9823</v>
      </c>
      <c r="P157" s="0" t="n">
        <v>1.484</v>
      </c>
      <c r="Q157" s="0" t="n">
        <v>16.51</v>
      </c>
      <c r="R157" s="0" t="n">
        <v>0.005518</v>
      </c>
      <c r="S157" s="0" t="n">
        <v>0.01562</v>
      </c>
      <c r="T157" s="0" t="n">
        <v>0.01994</v>
      </c>
      <c r="U157" s="0" t="n">
        <v>0.007924</v>
      </c>
      <c r="V157" s="0" t="n">
        <v>0.01799</v>
      </c>
      <c r="W157" s="0" t="n">
        <v>0.002484</v>
      </c>
      <c r="X157" s="0" t="n">
        <v>13.59</v>
      </c>
      <c r="Y157" s="0" t="n">
        <v>25.22</v>
      </c>
      <c r="Z157" s="0" t="n">
        <v>86.6</v>
      </c>
      <c r="AA157" s="0" t="n">
        <v>564.2</v>
      </c>
      <c r="AB157" s="0" t="n">
        <v>0.1217</v>
      </c>
      <c r="AC157" s="0" t="n">
        <v>0.1788</v>
      </c>
      <c r="AD157" s="0" t="n">
        <v>0.1943</v>
      </c>
      <c r="AE157" s="0" t="n">
        <v>0.08211</v>
      </c>
      <c r="AF157" s="0" t="n">
        <v>0.3113</v>
      </c>
      <c r="AG157" s="0" t="n">
        <v>0.08132</v>
      </c>
    </row>
    <row r="158" customFormat="false" ht="12.8" hidden="false" customHeight="false" outlineLevel="0" collapsed="false">
      <c r="A158" s="0" t="n">
        <v>8711202</v>
      </c>
      <c r="B158" s="1" t="s">
        <v>33</v>
      </c>
      <c r="C158" s="0" t="n">
        <f aca="false">IF(B158="M",1,0)</f>
        <v>1</v>
      </c>
      <c r="D158" s="0" t="n">
        <v>17.68</v>
      </c>
      <c r="E158" s="0" t="n">
        <v>20.74</v>
      </c>
      <c r="F158" s="0" t="n">
        <v>117.4</v>
      </c>
      <c r="G158" s="0" t="n">
        <v>963.7</v>
      </c>
      <c r="H158" s="0" t="n">
        <v>0.1115</v>
      </c>
      <c r="I158" s="0" t="n">
        <v>0.1665</v>
      </c>
      <c r="J158" s="0" t="n">
        <v>0.1855</v>
      </c>
      <c r="K158" s="0" t="n">
        <v>0.1054</v>
      </c>
      <c r="L158" s="0" t="n">
        <v>0.1971</v>
      </c>
      <c r="M158" s="0" t="n">
        <v>0.06166</v>
      </c>
      <c r="N158" s="0" t="n">
        <v>0.8113</v>
      </c>
      <c r="O158" s="0" t="n">
        <v>1.4</v>
      </c>
      <c r="P158" s="0" t="n">
        <v>5.54</v>
      </c>
      <c r="Q158" s="0" t="n">
        <v>93.91</v>
      </c>
      <c r="R158" s="0" t="n">
        <v>0.009037</v>
      </c>
      <c r="S158" s="0" t="n">
        <v>0.04954</v>
      </c>
      <c r="T158" s="0" t="n">
        <v>0.05206</v>
      </c>
      <c r="U158" s="0" t="n">
        <v>0.01841</v>
      </c>
      <c r="V158" s="0" t="n">
        <v>0.01778</v>
      </c>
      <c r="W158" s="0" t="n">
        <v>0.004968</v>
      </c>
      <c r="X158" s="0" t="n">
        <v>20.47</v>
      </c>
      <c r="Y158" s="0" t="n">
        <v>25.11</v>
      </c>
      <c r="Z158" s="0" t="n">
        <v>132.9</v>
      </c>
      <c r="AA158" s="0" t="n">
        <v>1302</v>
      </c>
      <c r="AB158" s="0" t="n">
        <v>0.1418</v>
      </c>
      <c r="AC158" s="0" t="n">
        <v>0.3498</v>
      </c>
      <c r="AD158" s="0" t="n">
        <v>0.3583</v>
      </c>
      <c r="AE158" s="0" t="n">
        <v>0.1515</v>
      </c>
      <c r="AF158" s="0" t="n">
        <v>0.2463</v>
      </c>
      <c r="AG158" s="0" t="n">
        <v>0.07738</v>
      </c>
    </row>
    <row r="159" customFormat="false" ht="12.8" hidden="false" customHeight="false" outlineLevel="0" collapsed="false">
      <c r="A159" s="0" t="n">
        <v>8711216</v>
      </c>
      <c r="B159" s="1" t="s">
        <v>34</v>
      </c>
      <c r="C159" s="0" t="n">
        <f aca="false">IF(B159="M",1,0)</f>
        <v>0</v>
      </c>
      <c r="D159" s="0" t="n">
        <v>16.84</v>
      </c>
      <c r="E159" s="0" t="n">
        <v>19.46</v>
      </c>
      <c r="F159" s="0" t="n">
        <v>108.4</v>
      </c>
      <c r="G159" s="0" t="n">
        <v>880.2</v>
      </c>
      <c r="H159" s="0" t="n">
        <v>0.07445</v>
      </c>
      <c r="I159" s="0" t="n">
        <v>0.07223</v>
      </c>
      <c r="J159" s="0" t="n">
        <v>0.0515</v>
      </c>
      <c r="K159" s="0" t="n">
        <v>0.02771</v>
      </c>
      <c r="L159" s="0" t="n">
        <v>0.1844</v>
      </c>
      <c r="M159" s="0" t="n">
        <v>0.05268</v>
      </c>
      <c r="N159" s="0" t="n">
        <v>0.4789</v>
      </c>
      <c r="O159" s="0" t="n">
        <v>2.06</v>
      </c>
      <c r="P159" s="0" t="n">
        <v>3.479</v>
      </c>
      <c r="Q159" s="0" t="n">
        <v>46.61</v>
      </c>
      <c r="R159" s="0" t="n">
        <v>0.003443</v>
      </c>
      <c r="S159" s="0" t="n">
        <v>0.02661</v>
      </c>
      <c r="T159" s="0" t="n">
        <v>0.03056</v>
      </c>
      <c r="U159" s="0" t="n">
        <v>0.0111</v>
      </c>
      <c r="V159" s="0" t="n">
        <v>0.0152</v>
      </c>
      <c r="W159" s="0" t="n">
        <v>0.001519</v>
      </c>
      <c r="X159" s="0" t="n">
        <v>18.22</v>
      </c>
      <c r="Y159" s="0" t="n">
        <v>28.07</v>
      </c>
      <c r="Z159" s="0" t="n">
        <v>120.3</v>
      </c>
      <c r="AA159" s="0" t="n">
        <v>1032</v>
      </c>
      <c r="AB159" s="0" t="n">
        <v>0.08774</v>
      </c>
      <c r="AC159" s="0" t="n">
        <v>0.171</v>
      </c>
      <c r="AD159" s="0" t="n">
        <v>0.1882</v>
      </c>
      <c r="AE159" s="0" t="n">
        <v>0.08436</v>
      </c>
      <c r="AF159" s="0" t="n">
        <v>0.2527</v>
      </c>
      <c r="AG159" s="0" t="n">
        <v>0.05972</v>
      </c>
    </row>
    <row r="160" customFormat="false" ht="12.8" hidden="false" customHeight="false" outlineLevel="0" collapsed="false">
      <c r="A160" s="0" t="n">
        <v>871122</v>
      </c>
      <c r="B160" s="1" t="s">
        <v>34</v>
      </c>
      <c r="C160" s="0" t="n">
        <f aca="false">IF(B160="M",1,0)</f>
        <v>0</v>
      </c>
      <c r="D160" s="0" t="n">
        <v>12.06</v>
      </c>
      <c r="E160" s="0" t="n">
        <v>12.74</v>
      </c>
      <c r="F160" s="0" t="n">
        <v>76.84</v>
      </c>
      <c r="G160" s="0" t="n">
        <v>448.6</v>
      </c>
      <c r="H160" s="0" t="n">
        <v>0.09311</v>
      </c>
      <c r="I160" s="0" t="n">
        <v>0.05241</v>
      </c>
      <c r="J160" s="0" t="n">
        <v>0.01972</v>
      </c>
      <c r="K160" s="0" t="n">
        <v>0.01963</v>
      </c>
      <c r="L160" s="0" t="n">
        <v>0.159</v>
      </c>
      <c r="M160" s="0" t="n">
        <v>0.05907</v>
      </c>
      <c r="N160" s="0" t="n">
        <v>0.1822</v>
      </c>
      <c r="O160" s="0" t="n">
        <v>0.7285</v>
      </c>
      <c r="P160" s="0" t="n">
        <v>1.171</v>
      </c>
      <c r="Q160" s="0" t="n">
        <v>13.25</v>
      </c>
      <c r="R160" s="0" t="n">
        <v>0.005528</v>
      </c>
      <c r="S160" s="0" t="n">
        <v>0.009789</v>
      </c>
      <c r="T160" s="0" t="n">
        <v>0.008342</v>
      </c>
      <c r="U160" s="0" t="n">
        <v>0.006273</v>
      </c>
      <c r="V160" s="0" t="n">
        <v>0.01465</v>
      </c>
      <c r="W160" s="0" t="n">
        <v>0.00253</v>
      </c>
      <c r="X160" s="0" t="n">
        <v>13.14</v>
      </c>
      <c r="Y160" s="0" t="n">
        <v>18.41</v>
      </c>
      <c r="Z160" s="0" t="n">
        <v>84.08</v>
      </c>
      <c r="AA160" s="0" t="n">
        <v>532.8</v>
      </c>
      <c r="AB160" s="0" t="n">
        <v>0.1275</v>
      </c>
      <c r="AC160" s="0" t="n">
        <v>0.1232</v>
      </c>
      <c r="AD160" s="0" t="n">
        <v>0.08636</v>
      </c>
      <c r="AE160" s="0" t="n">
        <v>0.07025</v>
      </c>
      <c r="AF160" s="0" t="n">
        <v>0.2514</v>
      </c>
      <c r="AG160" s="0" t="n">
        <v>0.07898</v>
      </c>
    </row>
    <row r="161" customFormat="false" ht="12.8" hidden="false" customHeight="false" outlineLevel="0" collapsed="false">
      <c r="A161" s="0" t="n">
        <v>871149</v>
      </c>
      <c r="B161" s="1" t="s">
        <v>34</v>
      </c>
      <c r="C161" s="0" t="n">
        <f aca="false">IF(B161="M",1,0)</f>
        <v>0</v>
      </c>
      <c r="D161" s="0" t="n">
        <v>10.9</v>
      </c>
      <c r="E161" s="0" t="n">
        <v>12.96</v>
      </c>
      <c r="F161" s="0" t="n">
        <v>68.69</v>
      </c>
      <c r="G161" s="0" t="n">
        <v>366.8</v>
      </c>
      <c r="H161" s="0" t="n">
        <v>0.07515</v>
      </c>
      <c r="I161" s="0" t="n">
        <v>0.03718</v>
      </c>
      <c r="J161" s="0" t="n">
        <v>0.00309</v>
      </c>
      <c r="K161" s="0" t="n">
        <v>0.006588</v>
      </c>
      <c r="L161" s="0" t="n">
        <v>0.1442</v>
      </c>
      <c r="M161" s="0" t="n">
        <v>0.05743</v>
      </c>
      <c r="N161" s="0" t="n">
        <v>0.2818</v>
      </c>
      <c r="O161" s="0" t="n">
        <v>0.7614</v>
      </c>
      <c r="P161" s="0" t="n">
        <v>1.808</v>
      </c>
      <c r="Q161" s="0" t="n">
        <v>18.54</v>
      </c>
      <c r="R161" s="0" t="n">
        <v>0.006142</v>
      </c>
      <c r="S161" s="0" t="n">
        <v>0.006134</v>
      </c>
      <c r="T161" s="0" t="n">
        <v>0.001835</v>
      </c>
      <c r="U161" s="0" t="n">
        <v>0.003576</v>
      </c>
      <c r="V161" s="0" t="n">
        <v>0.01637</v>
      </c>
      <c r="W161" s="0" t="n">
        <v>0.002665</v>
      </c>
      <c r="X161" s="0" t="n">
        <v>12.36</v>
      </c>
      <c r="Y161" s="0" t="n">
        <v>18.2</v>
      </c>
      <c r="Z161" s="0" t="n">
        <v>78.07</v>
      </c>
      <c r="AA161" s="0" t="n">
        <v>470</v>
      </c>
      <c r="AB161" s="0" t="n">
        <v>0.1171</v>
      </c>
      <c r="AC161" s="0" t="n">
        <v>0.08294</v>
      </c>
      <c r="AD161" s="0" t="n">
        <v>0.01854</v>
      </c>
      <c r="AE161" s="0" t="n">
        <v>0.03953</v>
      </c>
      <c r="AF161" s="0" t="n">
        <v>0.2738</v>
      </c>
      <c r="AG161" s="0" t="n">
        <v>0.07685</v>
      </c>
    </row>
    <row r="162" customFormat="false" ht="12.8" hidden="false" customHeight="false" outlineLevel="0" collapsed="false">
      <c r="A162" s="0" t="n">
        <v>8711561</v>
      </c>
      <c r="B162" s="1" t="s">
        <v>34</v>
      </c>
      <c r="C162" s="0" t="n">
        <f aca="false">IF(B162="M",1,0)</f>
        <v>0</v>
      </c>
      <c r="D162" s="0" t="n">
        <v>11.75</v>
      </c>
      <c r="E162" s="0" t="n">
        <v>20.18</v>
      </c>
      <c r="F162" s="0" t="n">
        <v>76.1</v>
      </c>
      <c r="G162" s="0" t="n">
        <v>419.8</v>
      </c>
      <c r="H162" s="0" t="n">
        <v>0.1089</v>
      </c>
      <c r="I162" s="0" t="n">
        <v>0.1141</v>
      </c>
      <c r="J162" s="0" t="n">
        <v>0.06843</v>
      </c>
      <c r="K162" s="0" t="n">
        <v>0.03738</v>
      </c>
      <c r="L162" s="0" t="n">
        <v>0.1993</v>
      </c>
      <c r="M162" s="0" t="n">
        <v>0.06453</v>
      </c>
      <c r="N162" s="0" t="n">
        <v>0.5018</v>
      </c>
      <c r="O162" s="0" t="n">
        <v>1.693</v>
      </c>
      <c r="P162" s="0" t="n">
        <v>3.926</v>
      </c>
      <c r="Q162" s="0" t="n">
        <v>38.34</v>
      </c>
      <c r="R162" s="0" t="n">
        <v>0.009433</v>
      </c>
      <c r="S162" s="0" t="n">
        <v>0.02405</v>
      </c>
      <c r="T162" s="0" t="n">
        <v>0.04167</v>
      </c>
      <c r="U162" s="0" t="n">
        <v>0.01152</v>
      </c>
      <c r="V162" s="0" t="n">
        <v>0.03397</v>
      </c>
      <c r="W162" s="0" t="n">
        <v>0.005061</v>
      </c>
      <c r="X162" s="0" t="n">
        <v>13.32</v>
      </c>
      <c r="Y162" s="0" t="n">
        <v>26.21</v>
      </c>
      <c r="Z162" s="0" t="n">
        <v>88.91</v>
      </c>
      <c r="AA162" s="0" t="n">
        <v>543.9</v>
      </c>
      <c r="AB162" s="0" t="n">
        <v>0.1358</v>
      </c>
      <c r="AC162" s="0" t="n">
        <v>0.1892</v>
      </c>
      <c r="AD162" s="0" t="n">
        <v>0.1956</v>
      </c>
      <c r="AE162" s="0" t="n">
        <v>0.07909</v>
      </c>
      <c r="AF162" s="0" t="n">
        <v>0.3168</v>
      </c>
      <c r="AG162" s="0" t="n">
        <v>0.07987</v>
      </c>
    </row>
    <row r="163" customFormat="false" ht="12.8" hidden="false" customHeight="false" outlineLevel="0" collapsed="false">
      <c r="A163" s="0" t="n">
        <v>8711803</v>
      </c>
      <c r="B163" s="1" t="s">
        <v>33</v>
      </c>
      <c r="C163" s="0" t="n">
        <f aca="false">IF(B163="M",1,0)</f>
        <v>1</v>
      </c>
      <c r="D163" s="0" t="n">
        <v>19.19</v>
      </c>
      <c r="E163" s="0" t="n">
        <v>15.94</v>
      </c>
      <c r="F163" s="0" t="n">
        <v>126.3</v>
      </c>
      <c r="G163" s="0" t="n">
        <v>1157</v>
      </c>
      <c r="H163" s="0" t="n">
        <v>0.08694</v>
      </c>
      <c r="I163" s="0" t="n">
        <v>0.1185</v>
      </c>
      <c r="J163" s="0" t="n">
        <v>0.1193</v>
      </c>
      <c r="K163" s="0" t="n">
        <v>0.09667</v>
      </c>
      <c r="L163" s="0" t="n">
        <v>0.1741</v>
      </c>
      <c r="M163" s="0" t="n">
        <v>0.05176</v>
      </c>
      <c r="N163" s="0" t="n">
        <v>1</v>
      </c>
      <c r="O163" s="0" t="n">
        <v>0.6336</v>
      </c>
      <c r="P163" s="0" t="n">
        <v>6.971</v>
      </c>
      <c r="Q163" s="0" t="n">
        <v>119.3</v>
      </c>
      <c r="R163" s="0" t="n">
        <v>0.009406</v>
      </c>
      <c r="S163" s="0" t="n">
        <v>0.03055</v>
      </c>
      <c r="T163" s="0" t="n">
        <v>0.04344</v>
      </c>
      <c r="U163" s="0" t="n">
        <v>0.02794</v>
      </c>
      <c r="V163" s="0" t="n">
        <v>0.03156</v>
      </c>
      <c r="W163" s="0" t="n">
        <v>0.003362</v>
      </c>
      <c r="X163" s="0" t="n">
        <v>22.03</v>
      </c>
      <c r="Y163" s="0" t="n">
        <v>17.81</v>
      </c>
      <c r="Z163" s="0" t="n">
        <v>146.6</v>
      </c>
      <c r="AA163" s="0" t="n">
        <v>1495</v>
      </c>
      <c r="AB163" s="0" t="n">
        <v>0.1124</v>
      </c>
      <c r="AC163" s="0" t="n">
        <v>0.2016</v>
      </c>
      <c r="AD163" s="0" t="n">
        <v>0.2264</v>
      </c>
      <c r="AE163" s="0" t="n">
        <v>0.1777</v>
      </c>
      <c r="AF163" s="0" t="n">
        <v>0.2443</v>
      </c>
      <c r="AG163" s="0" t="n">
        <v>0.06251</v>
      </c>
    </row>
    <row r="164" customFormat="false" ht="12.8" hidden="false" customHeight="false" outlineLevel="0" collapsed="false">
      <c r="A164" s="0" t="n">
        <v>871201</v>
      </c>
      <c r="B164" s="1" t="s">
        <v>33</v>
      </c>
      <c r="C164" s="0" t="n">
        <f aca="false">IF(B164="M",1,0)</f>
        <v>1</v>
      </c>
      <c r="D164" s="0" t="n">
        <v>19.59</v>
      </c>
      <c r="E164" s="0" t="n">
        <v>18.15</v>
      </c>
      <c r="F164" s="0" t="n">
        <v>130.7</v>
      </c>
      <c r="G164" s="0" t="n">
        <v>1214</v>
      </c>
      <c r="H164" s="0" t="n">
        <v>0.112</v>
      </c>
      <c r="I164" s="0" t="n">
        <v>0.1666</v>
      </c>
      <c r="J164" s="0" t="n">
        <v>0.2508</v>
      </c>
      <c r="K164" s="0" t="n">
        <v>0.1286</v>
      </c>
      <c r="L164" s="0" t="n">
        <v>0.2027</v>
      </c>
      <c r="M164" s="0" t="n">
        <v>0.06082</v>
      </c>
      <c r="N164" s="0" t="n">
        <v>0.7364</v>
      </c>
      <c r="O164" s="0" t="n">
        <v>1.048</v>
      </c>
      <c r="P164" s="0" t="n">
        <v>4.792</v>
      </c>
      <c r="Q164" s="0" t="n">
        <v>97.07</v>
      </c>
      <c r="R164" s="0" t="n">
        <v>0.004057</v>
      </c>
      <c r="S164" s="0" t="n">
        <v>0.02277</v>
      </c>
      <c r="T164" s="0" t="n">
        <v>0.04029</v>
      </c>
      <c r="U164" s="0" t="n">
        <v>0.01303</v>
      </c>
      <c r="V164" s="0" t="n">
        <v>0.01686</v>
      </c>
      <c r="W164" s="0" t="n">
        <v>0.003318</v>
      </c>
      <c r="X164" s="0" t="n">
        <v>26.73</v>
      </c>
      <c r="Y164" s="0" t="n">
        <v>26.39</v>
      </c>
      <c r="Z164" s="0" t="n">
        <v>174.9</v>
      </c>
      <c r="AA164" s="0" t="n">
        <v>2232</v>
      </c>
      <c r="AB164" s="0" t="n">
        <v>0.1438</v>
      </c>
      <c r="AC164" s="0" t="n">
        <v>0.3846</v>
      </c>
      <c r="AD164" s="0" t="n">
        <v>0.681</v>
      </c>
      <c r="AE164" s="0" t="n">
        <v>0.2247</v>
      </c>
      <c r="AF164" s="0" t="n">
        <v>0.3643</v>
      </c>
      <c r="AG164" s="0" t="n">
        <v>0.09223</v>
      </c>
    </row>
    <row r="165" customFormat="false" ht="12.8" hidden="false" customHeight="false" outlineLevel="0" collapsed="false">
      <c r="A165" s="0" t="n">
        <v>8712064</v>
      </c>
      <c r="B165" s="1" t="s">
        <v>34</v>
      </c>
      <c r="C165" s="0" t="n">
        <f aca="false">IF(B165="M",1,0)</f>
        <v>0</v>
      </c>
      <c r="D165" s="0" t="n">
        <v>12.34</v>
      </c>
      <c r="E165" s="0" t="n">
        <v>22.22</v>
      </c>
      <c r="F165" s="0" t="n">
        <v>79.85</v>
      </c>
      <c r="G165" s="0" t="n">
        <v>464.5</v>
      </c>
      <c r="H165" s="0" t="n">
        <v>0.1012</v>
      </c>
      <c r="I165" s="0" t="n">
        <v>0.1015</v>
      </c>
      <c r="J165" s="0" t="n">
        <v>0.0537</v>
      </c>
      <c r="K165" s="0" t="n">
        <v>0.02822</v>
      </c>
      <c r="L165" s="0" t="n">
        <v>0.1551</v>
      </c>
      <c r="M165" s="0" t="n">
        <v>0.06761</v>
      </c>
      <c r="N165" s="0" t="n">
        <v>0.2949</v>
      </c>
      <c r="O165" s="0" t="n">
        <v>1.656</v>
      </c>
      <c r="P165" s="0" t="n">
        <v>1.955</v>
      </c>
      <c r="Q165" s="0" t="n">
        <v>21.55</v>
      </c>
      <c r="R165" s="0" t="n">
        <v>0.01134</v>
      </c>
      <c r="S165" s="0" t="n">
        <v>0.03175</v>
      </c>
      <c r="T165" s="0" t="n">
        <v>0.03125</v>
      </c>
      <c r="U165" s="0" t="n">
        <v>0.01135</v>
      </c>
      <c r="V165" s="0" t="n">
        <v>0.01879</v>
      </c>
      <c r="W165" s="0" t="n">
        <v>0.005348</v>
      </c>
      <c r="X165" s="0" t="n">
        <v>13.58</v>
      </c>
      <c r="Y165" s="0" t="n">
        <v>28.68</v>
      </c>
      <c r="Z165" s="0" t="n">
        <v>87.36</v>
      </c>
      <c r="AA165" s="0" t="n">
        <v>553</v>
      </c>
      <c r="AB165" s="0" t="n">
        <v>0.1452</v>
      </c>
      <c r="AC165" s="0" t="n">
        <v>0.2338</v>
      </c>
      <c r="AD165" s="0" t="n">
        <v>0.1688</v>
      </c>
      <c r="AE165" s="0" t="n">
        <v>0.08194</v>
      </c>
      <c r="AF165" s="0" t="n">
        <v>0.2268</v>
      </c>
      <c r="AG165" s="0" t="n">
        <v>0.09082</v>
      </c>
    </row>
    <row r="166" customFormat="false" ht="12.8" hidden="false" customHeight="false" outlineLevel="0" collapsed="false">
      <c r="A166" s="0" t="n">
        <v>8712289</v>
      </c>
      <c r="B166" s="1" t="s">
        <v>33</v>
      </c>
      <c r="C166" s="0" t="n">
        <f aca="false">IF(B166="M",1,0)</f>
        <v>1</v>
      </c>
      <c r="D166" s="0" t="n">
        <v>23.27</v>
      </c>
      <c r="E166" s="0" t="n">
        <v>22.04</v>
      </c>
      <c r="F166" s="0" t="n">
        <v>152.1</v>
      </c>
      <c r="G166" s="0" t="n">
        <v>1686</v>
      </c>
      <c r="H166" s="0" t="n">
        <v>0.08439</v>
      </c>
      <c r="I166" s="0" t="n">
        <v>0.1145</v>
      </c>
      <c r="J166" s="0" t="n">
        <v>0.1324</v>
      </c>
      <c r="K166" s="0" t="n">
        <v>0.09702</v>
      </c>
      <c r="L166" s="0" t="n">
        <v>0.1801</v>
      </c>
      <c r="M166" s="0" t="n">
        <v>0.05553</v>
      </c>
      <c r="N166" s="0" t="n">
        <v>0.6642</v>
      </c>
      <c r="O166" s="0" t="n">
        <v>0.8561</v>
      </c>
      <c r="P166" s="0" t="n">
        <v>4.603</v>
      </c>
      <c r="Q166" s="0" t="n">
        <v>97.85</v>
      </c>
      <c r="R166" s="0" t="n">
        <v>0.00491</v>
      </c>
      <c r="S166" s="0" t="n">
        <v>0.02544</v>
      </c>
      <c r="T166" s="0" t="n">
        <v>0.02822</v>
      </c>
      <c r="U166" s="0" t="n">
        <v>0.01623</v>
      </c>
      <c r="V166" s="0" t="n">
        <v>0.01956</v>
      </c>
      <c r="W166" s="0" t="n">
        <v>0.00374</v>
      </c>
      <c r="X166" s="0" t="n">
        <v>28.01</v>
      </c>
      <c r="Y166" s="0" t="n">
        <v>28.22</v>
      </c>
      <c r="Z166" s="0" t="n">
        <v>184.2</v>
      </c>
      <c r="AA166" s="0" t="n">
        <v>2403</v>
      </c>
      <c r="AB166" s="0" t="n">
        <v>0.1228</v>
      </c>
      <c r="AC166" s="0" t="n">
        <v>0.3583</v>
      </c>
      <c r="AD166" s="0" t="n">
        <v>0.3948</v>
      </c>
      <c r="AE166" s="0" t="n">
        <v>0.2346</v>
      </c>
      <c r="AF166" s="0" t="n">
        <v>0.3589</v>
      </c>
      <c r="AG166" s="0" t="n">
        <v>0.09187</v>
      </c>
    </row>
    <row r="167" customFormat="false" ht="12.8" hidden="false" customHeight="false" outlineLevel="0" collapsed="false">
      <c r="A167" s="0" t="n">
        <v>8712291</v>
      </c>
      <c r="B167" s="1" t="s">
        <v>34</v>
      </c>
      <c r="C167" s="0" t="n">
        <f aca="false">IF(B167="M",1,0)</f>
        <v>0</v>
      </c>
      <c r="D167" s="0" t="n">
        <v>14.97</v>
      </c>
      <c r="E167" s="0" t="n">
        <v>19.76</v>
      </c>
      <c r="F167" s="0" t="n">
        <v>95.5</v>
      </c>
      <c r="G167" s="0" t="n">
        <v>690.2</v>
      </c>
      <c r="H167" s="0" t="n">
        <v>0.08421</v>
      </c>
      <c r="I167" s="0" t="n">
        <v>0.05352</v>
      </c>
      <c r="J167" s="0" t="n">
        <v>0.01947</v>
      </c>
      <c r="K167" s="0" t="n">
        <v>0.01939</v>
      </c>
      <c r="L167" s="0" t="n">
        <v>0.1515</v>
      </c>
      <c r="M167" s="0" t="n">
        <v>0.05266</v>
      </c>
      <c r="N167" s="0" t="n">
        <v>0.184</v>
      </c>
      <c r="O167" s="0" t="n">
        <v>1.065</v>
      </c>
      <c r="P167" s="0" t="n">
        <v>1.286</v>
      </c>
      <c r="Q167" s="0" t="n">
        <v>16.64</v>
      </c>
      <c r="R167" s="0" t="n">
        <v>0.003634</v>
      </c>
      <c r="S167" s="0" t="n">
        <v>0.007983</v>
      </c>
      <c r="T167" s="0" t="n">
        <v>0.008268</v>
      </c>
      <c r="U167" s="0" t="n">
        <v>0.006432</v>
      </c>
      <c r="V167" s="0" t="n">
        <v>0.01924</v>
      </c>
      <c r="W167" s="0" t="n">
        <v>0.00152</v>
      </c>
      <c r="X167" s="0" t="n">
        <v>15.98</v>
      </c>
      <c r="Y167" s="0" t="n">
        <v>25.82</v>
      </c>
      <c r="Z167" s="0" t="n">
        <v>102.3</v>
      </c>
      <c r="AA167" s="0" t="n">
        <v>782.1</v>
      </c>
      <c r="AB167" s="0" t="n">
        <v>0.1045</v>
      </c>
      <c r="AC167" s="0" t="n">
        <v>0.09995</v>
      </c>
      <c r="AD167" s="0" t="n">
        <v>0.0775</v>
      </c>
      <c r="AE167" s="0" t="n">
        <v>0.05754</v>
      </c>
      <c r="AF167" s="0" t="n">
        <v>0.2646</v>
      </c>
      <c r="AG167" s="0" t="n">
        <v>0.06085</v>
      </c>
    </row>
    <row r="168" customFormat="false" ht="12.8" hidden="false" customHeight="false" outlineLevel="0" collapsed="false">
      <c r="A168" s="0" t="n">
        <v>87127</v>
      </c>
      <c r="B168" s="1" t="s">
        <v>34</v>
      </c>
      <c r="C168" s="0" t="n">
        <f aca="false">IF(B168="M",1,0)</f>
        <v>0</v>
      </c>
      <c r="D168" s="0" t="n">
        <v>10.8</v>
      </c>
      <c r="E168" s="0" t="n">
        <v>9.71</v>
      </c>
      <c r="F168" s="0" t="n">
        <v>68.77</v>
      </c>
      <c r="G168" s="0" t="n">
        <v>357.6</v>
      </c>
      <c r="H168" s="0" t="n">
        <v>0.09594</v>
      </c>
      <c r="I168" s="0" t="n">
        <v>0.05736</v>
      </c>
      <c r="J168" s="0" t="n">
        <v>0.02531</v>
      </c>
      <c r="K168" s="0" t="n">
        <v>0.01698</v>
      </c>
      <c r="L168" s="0" t="n">
        <v>0.1381</v>
      </c>
      <c r="M168" s="0" t="n">
        <v>0.064</v>
      </c>
      <c r="N168" s="0" t="n">
        <v>0.1728</v>
      </c>
      <c r="O168" s="0" t="n">
        <v>0.4064</v>
      </c>
      <c r="P168" s="0" t="n">
        <v>1.126</v>
      </c>
      <c r="Q168" s="0" t="n">
        <v>11.48</v>
      </c>
      <c r="R168" s="0" t="n">
        <v>0.007809</v>
      </c>
      <c r="S168" s="0" t="n">
        <v>0.009816</v>
      </c>
      <c r="T168" s="0" t="n">
        <v>0.01099</v>
      </c>
      <c r="U168" s="0" t="n">
        <v>0.005344</v>
      </c>
      <c r="V168" s="0" t="n">
        <v>0.01254</v>
      </c>
      <c r="W168" s="0" t="n">
        <v>0.00212</v>
      </c>
      <c r="X168" s="0" t="n">
        <v>11.6</v>
      </c>
      <c r="Y168" s="0" t="n">
        <v>12.02</v>
      </c>
      <c r="Z168" s="0" t="n">
        <v>73.66</v>
      </c>
      <c r="AA168" s="0" t="n">
        <v>414</v>
      </c>
      <c r="AB168" s="0" t="n">
        <v>0.1436</v>
      </c>
      <c r="AC168" s="0" t="n">
        <v>0.1257</v>
      </c>
      <c r="AD168" s="0" t="n">
        <v>0.1047</v>
      </c>
      <c r="AE168" s="0" t="n">
        <v>0.04603</v>
      </c>
      <c r="AF168" s="0" t="n">
        <v>0.209</v>
      </c>
      <c r="AG168" s="0" t="n">
        <v>0.07699</v>
      </c>
    </row>
    <row r="169" customFormat="false" ht="12.8" hidden="false" customHeight="false" outlineLevel="0" collapsed="false">
      <c r="A169" s="0" t="n">
        <v>8712729</v>
      </c>
      <c r="B169" s="1" t="s">
        <v>33</v>
      </c>
      <c r="C169" s="0" t="n">
        <f aca="false">IF(B169="M",1,0)</f>
        <v>1</v>
      </c>
      <c r="D169" s="0" t="n">
        <v>16.78</v>
      </c>
      <c r="E169" s="0" t="n">
        <v>18.8</v>
      </c>
      <c r="F169" s="0" t="n">
        <v>109.3</v>
      </c>
      <c r="G169" s="0" t="n">
        <v>886.3</v>
      </c>
      <c r="H169" s="0" t="n">
        <v>0.08865</v>
      </c>
      <c r="I169" s="0" t="n">
        <v>0.09182</v>
      </c>
      <c r="J169" s="0" t="n">
        <v>0.08422</v>
      </c>
      <c r="K169" s="0" t="n">
        <v>0.06576</v>
      </c>
      <c r="L169" s="0" t="n">
        <v>0.1893</v>
      </c>
      <c r="M169" s="0" t="n">
        <v>0.05534</v>
      </c>
      <c r="N169" s="0" t="n">
        <v>0.599</v>
      </c>
      <c r="O169" s="0" t="n">
        <v>1.391</v>
      </c>
      <c r="P169" s="0" t="n">
        <v>4.129</v>
      </c>
      <c r="Q169" s="0" t="n">
        <v>67.34</v>
      </c>
      <c r="R169" s="0" t="n">
        <v>0.006123</v>
      </c>
      <c r="S169" s="0" t="n">
        <v>0.0247</v>
      </c>
      <c r="T169" s="0" t="n">
        <v>0.02626</v>
      </c>
      <c r="U169" s="0" t="n">
        <v>0.01604</v>
      </c>
      <c r="V169" s="0" t="n">
        <v>0.02091</v>
      </c>
      <c r="W169" s="0" t="n">
        <v>0.003493</v>
      </c>
      <c r="X169" s="0" t="n">
        <v>20.05</v>
      </c>
      <c r="Y169" s="0" t="n">
        <v>26.3</v>
      </c>
      <c r="Z169" s="0" t="n">
        <v>130.7</v>
      </c>
      <c r="AA169" s="0" t="n">
        <v>1260</v>
      </c>
      <c r="AB169" s="0" t="n">
        <v>0.1168</v>
      </c>
      <c r="AC169" s="0" t="n">
        <v>0.2119</v>
      </c>
      <c r="AD169" s="0" t="n">
        <v>0.2318</v>
      </c>
      <c r="AE169" s="0" t="n">
        <v>0.1474</v>
      </c>
      <c r="AF169" s="0" t="n">
        <v>0.281</v>
      </c>
      <c r="AG169" s="0" t="n">
        <v>0.07228</v>
      </c>
    </row>
    <row r="170" customFormat="false" ht="12.8" hidden="false" customHeight="false" outlineLevel="0" collapsed="false">
      <c r="A170" s="0" t="n">
        <v>8712766</v>
      </c>
      <c r="B170" s="1" t="s">
        <v>33</v>
      </c>
      <c r="C170" s="0" t="n">
        <f aca="false">IF(B170="M",1,0)</f>
        <v>1</v>
      </c>
      <c r="D170" s="0" t="n">
        <v>17.47</v>
      </c>
      <c r="E170" s="0" t="n">
        <v>24.68</v>
      </c>
      <c r="F170" s="0" t="n">
        <v>116.1</v>
      </c>
      <c r="G170" s="0" t="n">
        <v>984.6</v>
      </c>
      <c r="H170" s="0" t="n">
        <v>0.1049</v>
      </c>
      <c r="I170" s="0" t="n">
        <v>0.1603</v>
      </c>
      <c r="J170" s="0" t="n">
        <v>0.2159</v>
      </c>
      <c r="K170" s="0" t="n">
        <v>0.1043</v>
      </c>
      <c r="L170" s="0" t="n">
        <v>0.1538</v>
      </c>
      <c r="M170" s="0" t="n">
        <v>0.06365</v>
      </c>
      <c r="N170" s="0" t="n">
        <v>1.088</v>
      </c>
      <c r="O170" s="0" t="n">
        <v>1.41</v>
      </c>
      <c r="P170" s="0" t="n">
        <v>7.337</v>
      </c>
      <c r="Q170" s="0" t="n">
        <v>122.3</v>
      </c>
      <c r="R170" s="0" t="n">
        <v>0.006174</v>
      </c>
      <c r="S170" s="0" t="n">
        <v>0.03634</v>
      </c>
      <c r="T170" s="0" t="n">
        <v>0.04644</v>
      </c>
      <c r="U170" s="0" t="n">
        <v>0.01569</v>
      </c>
      <c r="V170" s="0" t="n">
        <v>0.01145</v>
      </c>
      <c r="W170" s="0" t="n">
        <v>0.00512</v>
      </c>
      <c r="X170" s="0" t="n">
        <v>23.14</v>
      </c>
      <c r="Y170" s="0" t="n">
        <v>32.33</v>
      </c>
      <c r="Z170" s="0" t="n">
        <v>155.3</v>
      </c>
      <c r="AA170" s="0" t="n">
        <v>1660</v>
      </c>
      <c r="AB170" s="0" t="n">
        <v>0.1376</v>
      </c>
      <c r="AC170" s="0" t="n">
        <v>0.383</v>
      </c>
      <c r="AD170" s="0" t="n">
        <v>0.489</v>
      </c>
      <c r="AE170" s="0" t="n">
        <v>0.1721</v>
      </c>
      <c r="AF170" s="0" t="n">
        <v>0.216</v>
      </c>
      <c r="AG170" s="0" t="n">
        <v>0.093</v>
      </c>
    </row>
    <row r="171" customFormat="false" ht="12.8" hidden="false" customHeight="false" outlineLevel="0" collapsed="false">
      <c r="A171" s="0" t="n">
        <v>8712853</v>
      </c>
      <c r="B171" s="1" t="s">
        <v>34</v>
      </c>
      <c r="C171" s="0" t="n">
        <f aca="false">IF(B171="M",1,0)</f>
        <v>0</v>
      </c>
      <c r="D171" s="0" t="n">
        <v>14.97</v>
      </c>
      <c r="E171" s="0" t="n">
        <v>16.95</v>
      </c>
      <c r="F171" s="0" t="n">
        <v>96.22</v>
      </c>
      <c r="G171" s="0" t="n">
        <v>685.9</v>
      </c>
      <c r="H171" s="0" t="n">
        <v>0.09855</v>
      </c>
      <c r="I171" s="0" t="n">
        <v>0.07885</v>
      </c>
      <c r="J171" s="0" t="n">
        <v>0.02602</v>
      </c>
      <c r="K171" s="0" t="n">
        <v>0.03781</v>
      </c>
      <c r="L171" s="0" t="n">
        <v>0.178</v>
      </c>
      <c r="M171" s="0" t="n">
        <v>0.0565</v>
      </c>
      <c r="N171" s="0" t="n">
        <v>0.2713</v>
      </c>
      <c r="O171" s="0" t="n">
        <v>1.217</v>
      </c>
      <c r="P171" s="0" t="n">
        <v>1.893</v>
      </c>
      <c r="Q171" s="0" t="n">
        <v>24.28</v>
      </c>
      <c r="R171" s="0" t="n">
        <v>0.00508</v>
      </c>
      <c r="S171" s="0" t="n">
        <v>0.0137</v>
      </c>
      <c r="T171" s="0" t="n">
        <v>0.007276</v>
      </c>
      <c r="U171" s="0" t="n">
        <v>0.009073</v>
      </c>
      <c r="V171" s="0" t="n">
        <v>0.0135</v>
      </c>
      <c r="W171" s="0" t="n">
        <v>0.001706</v>
      </c>
      <c r="X171" s="0" t="n">
        <v>16.11</v>
      </c>
      <c r="Y171" s="0" t="n">
        <v>23</v>
      </c>
      <c r="Z171" s="0" t="n">
        <v>104.6</v>
      </c>
      <c r="AA171" s="0" t="n">
        <v>793.7</v>
      </c>
      <c r="AB171" s="0" t="n">
        <v>0.1216</v>
      </c>
      <c r="AC171" s="0" t="n">
        <v>0.1637</v>
      </c>
      <c r="AD171" s="0" t="n">
        <v>0.06648</v>
      </c>
      <c r="AE171" s="0" t="n">
        <v>0.08485</v>
      </c>
      <c r="AF171" s="0" t="n">
        <v>0.2404</v>
      </c>
      <c r="AG171" s="0" t="n">
        <v>0.06428</v>
      </c>
    </row>
    <row r="172" customFormat="false" ht="12.8" hidden="false" customHeight="false" outlineLevel="0" collapsed="false">
      <c r="A172" s="0" t="n">
        <v>87139402</v>
      </c>
      <c r="B172" s="1" t="s">
        <v>34</v>
      </c>
      <c r="C172" s="0" t="n">
        <f aca="false">IF(B172="M",1,0)</f>
        <v>0</v>
      </c>
      <c r="D172" s="0" t="n">
        <v>12.32</v>
      </c>
      <c r="E172" s="0" t="n">
        <v>12.39</v>
      </c>
      <c r="F172" s="0" t="n">
        <v>78.85</v>
      </c>
      <c r="G172" s="0" t="n">
        <v>464.1</v>
      </c>
      <c r="H172" s="0" t="n">
        <v>0.1028</v>
      </c>
      <c r="I172" s="0" t="n">
        <v>0.06981</v>
      </c>
      <c r="J172" s="0" t="n">
        <v>0.03987</v>
      </c>
      <c r="K172" s="0" t="n">
        <v>0.037</v>
      </c>
      <c r="L172" s="0" t="n">
        <v>0.1959</v>
      </c>
      <c r="M172" s="0" t="n">
        <v>0.05955</v>
      </c>
      <c r="N172" s="0" t="n">
        <v>0.236</v>
      </c>
      <c r="O172" s="0" t="n">
        <v>0.6656</v>
      </c>
      <c r="P172" s="0" t="n">
        <v>1.67</v>
      </c>
      <c r="Q172" s="0" t="n">
        <v>17.43</v>
      </c>
      <c r="R172" s="0" t="n">
        <v>0.008045</v>
      </c>
      <c r="S172" s="0" t="n">
        <v>0.0118</v>
      </c>
      <c r="T172" s="0" t="n">
        <v>0.01683</v>
      </c>
      <c r="U172" s="0" t="n">
        <v>0.01241</v>
      </c>
      <c r="V172" s="0" t="n">
        <v>0.01924</v>
      </c>
      <c r="W172" s="0" t="n">
        <v>0.002248</v>
      </c>
      <c r="X172" s="0" t="n">
        <v>13.5</v>
      </c>
      <c r="Y172" s="0" t="n">
        <v>15.64</v>
      </c>
      <c r="Z172" s="0" t="n">
        <v>86.97</v>
      </c>
      <c r="AA172" s="0" t="n">
        <v>549.1</v>
      </c>
      <c r="AB172" s="0" t="n">
        <v>0.1385</v>
      </c>
      <c r="AC172" s="0" t="n">
        <v>0.1266</v>
      </c>
      <c r="AD172" s="0" t="n">
        <v>0.1242</v>
      </c>
      <c r="AE172" s="0" t="n">
        <v>0.09391</v>
      </c>
      <c r="AF172" s="0" t="n">
        <v>0.2827</v>
      </c>
      <c r="AG172" s="0" t="n">
        <v>0.06771</v>
      </c>
    </row>
    <row r="173" customFormat="false" ht="12.8" hidden="false" customHeight="false" outlineLevel="0" collapsed="false">
      <c r="A173" s="0" t="n">
        <v>87163</v>
      </c>
      <c r="B173" s="1" t="s">
        <v>33</v>
      </c>
      <c r="C173" s="0" t="n">
        <f aca="false">IF(B173="M",1,0)</f>
        <v>1</v>
      </c>
      <c r="D173" s="0" t="n">
        <v>13.43</v>
      </c>
      <c r="E173" s="0" t="n">
        <v>19.63</v>
      </c>
      <c r="F173" s="0" t="n">
        <v>85.84</v>
      </c>
      <c r="G173" s="0" t="n">
        <v>565.4</v>
      </c>
      <c r="H173" s="0" t="n">
        <v>0.09048</v>
      </c>
      <c r="I173" s="0" t="n">
        <v>0.06288</v>
      </c>
      <c r="J173" s="0" t="n">
        <v>0.05858</v>
      </c>
      <c r="K173" s="0" t="n">
        <v>0.03438</v>
      </c>
      <c r="L173" s="0" t="n">
        <v>0.1598</v>
      </c>
      <c r="M173" s="0" t="n">
        <v>0.05671</v>
      </c>
      <c r="N173" s="0" t="n">
        <v>0.4697</v>
      </c>
      <c r="O173" s="0" t="n">
        <v>1.147</v>
      </c>
      <c r="P173" s="0" t="n">
        <v>3.142</v>
      </c>
      <c r="Q173" s="0" t="n">
        <v>43.4</v>
      </c>
      <c r="R173" s="0" t="n">
        <v>0.006003</v>
      </c>
      <c r="S173" s="0" t="n">
        <v>0.01063</v>
      </c>
      <c r="T173" s="0" t="n">
        <v>0.02151</v>
      </c>
      <c r="U173" s="0" t="n">
        <v>0.009443</v>
      </c>
      <c r="V173" s="0" t="n">
        <v>0.0152</v>
      </c>
      <c r="W173" s="0" t="n">
        <v>0.001868</v>
      </c>
      <c r="X173" s="0" t="n">
        <v>17.98</v>
      </c>
      <c r="Y173" s="0" t="n">
        <v>29.87</v>
      </c>
      <c r="Z173" s="0" t="n">
        <v>116.6</v>
      </c>
      <c r="AA173" s="0" t="n">
        <v>993.6</v>
      </c>
      <c r="AB173" s="0" t="n">
        <v>0.1401</v>
      </c>
      <c r="AC173" s="0" t="n">
        <v>0.1546</v>
      </c>
      <c r="AD173" s="0" t="n">
        <v>0.2644</v>
      </c>
      <c r="AE173" s="0" t="n">
        <v>0.116</v>
      </c>
      <c r="AF173" s="0" t="n">
        <v>0.2884</v>
      </c>
      <c r="AG173" s="0" t="n">
        <v>0.07371</v>
      </c>
    </row>
    <row r="174" customFormat="false" ht="12.8" hidden="false" customHeight="false" outlineLevel="0" collapsed="false">
      <c r="A174" s="0" t="n">
        <v>87164</v>
      </c>
      <c r="B174" s="1" t="s">
        <v>33</v>
      </c>
      <c r="C174" s="0" t="n">
        <f aca="false">IF(B174="M",1,0)</f>
        <v>1</v>
      </c>
      <c r="D174" s="0" t="n">
        <v>15.46</v>
      </c>
      <c r="E174" s="0" t="n">
        <v>11.89</v>
      </c>
      <c r="F174" s="0" t="n">
        <v>102.5</v>
      </c>
      <c r="G174" s="0" t="n">
        <v>736.9</v>
      </c>
      <c r="H174" s="0" t="n">
        <v>0.1257</v>
      </c>
      <c r="I174" s="0" t="n">
        <v>0.1555</v>
      </c>
      <c r="J174" s="0" t="n">
        <v>0.2032</v>
      </c>
      <c r="K174" s="0" t="n">
        <v>0.1097</v>
      </c>
      <c r="L174" s="0" t="n">
        <v>0.1966</v>
      </c>
      <c r="M174" s="0" t="n">
        <v>0.07069</v>
      </c>
      <c r="N174" s="0" t="n">
        <v>0.4209</v>
      </c>
      <c r="O174" s="0" t="n">
        <v>0.6583</v>
      </c>
      <c r="P174" s="0" t="n">
        <v>2.805</v>
      </c>
      <c r="Q174" s="0" t="n">
        <v>44.64</v>
      </c>
      <c r="R174" s="0" t="n">
        <v>0.005393</v>
      </c>
      <c r="S174" s="0" t="n">
        <v>0.02321</v>
      </c>
      <c r="T174" s="0" t="n">
        <v>0.04303</v>
      </c>
      <c r="U174" s="0" t="n">
        <v>0.0132</v>
      </c>
      <c r="V174" s="0" t="n">
        <v>0.01792</v>
      </c>
      <c r="W174" s="0" t="n">
        <v>0.004168</v>
      </c>
      <c r="X174" s="0" t="n">
        <v>18.79</v>
      </c>
      <c r="Y174" s="0" t="n">
        <v>17.04</v>
      </c>
      <c r="Z174" s="0" t="n">
        <v>125</v>
      </c>
      <c r="AA174" s="0" t="n">
        <v>1102</v>
      </c>
      <c r="AB174" s="0" t="n">
        <v>0.1531</v>
      </c>
      <c r="AC174" s="0" t="n">
        <v>0.3583</v>
      </c>
      <c r="AD174" s="0" t="n">
        <v>0.583</v>
      </c>
      <c r="AE174" s="0" t="n">
        <v>0.1827</v>
      </c>
      <c r="AF174" s="0" t="n">
        <v>0.3216</v>
      </c>
      <c r="AG174" s="0" t="n">
        <v>0.101</v>
      </c>
    </row>
    <row r="175" customFormat="false" ht="12.8" hidden="false" customHeight="false" outlineLevel="0" collapsed="false">
      <c r="A175" s="0" t="n">
        <v>871641</v>
      </c>
      <c r="B175" s="1" t="s">
        <v>34</v>
      </c>
      <c r="C175" s="0" t="n">
        <f aca="false">IF(B175="M",1,0)</f>
        <v>0</v>
      </c>
      <c r="D175" s="0" t="n">
        <v>11.08</v>
      </c>
      <c r="E175" s="0" t="n">
        <v>14.71</v>
      </c>
      <c r="F175" s="0" t="n">
        <v>70.21</v>
      </c>
      <c r="G175" s="0" t="n">
        <v>372.7</v>
      </c>
      <c r="H175" s="0" t="n">
        <v>0.1006</v>
      </c>
      <c r="I175" s="0" t="n">
        <v>0.05743</v>
      </c>
      <c r="J175" s="0" t="n">
        <v>0.02363</v>
      </c>
      <c r="K175" s="0" t="n">
        <v>0.02583</v>
      </c>
      <c r="L175" s="0" t="n">
        <v>0.1566</v>
      </c>
      <c r="M175" s="0" t="n">
        <v>0.06669</v>
      </c>
      <c r="N175" s="0" t="n">
        <v>0.2073</v>
      </c>
      <c r="O175" s="0" t="n">
        <v>1.805</v>
      </c>
      <c r="P175" s="0" t="n">
        <v>1.377</v>
      </c>
      <c r="Q175" s="0" t="n">
        <v>19.08</v>
      </c>
      <c r="R175" s="0" t="n">
        <v>0.01496</v>
      </c>
      <c r="S175" s="0" t="n">
        <v>0.02121</v>
      </c>
      <c r="T175" s="0" t="n">
        <v>0.01453</v>
      </c>
      <c r="U175" s="0" t="n">
        <v>0.01583</v>
      </c>
      <c r="V175" s="0" t="n">
        <v>0.03082</v>
      </c>
      <c r="W175" s="0" t="n">
        <v>0.004785</v>
      </c>
      <c r="X175" s="0" t="n">
        <v>11.35</v>
      </c>
      <c r="Y175" s="0" t="n">
        <v>16.82</v>
      </c>
      <c r="Z175" s="0" t="n">
        <v>72.01</v>
      </c>
      <c r="AA175" s="0" t="n">
        <v>396.5</v>
      </c>
      <c r="AB175" s="0" t="n">
        <v>0.1216</v>
      </c>
      <c r="AC175" s="0" t="n">
        <v>0.0824</v>
      </c>
      <c r="AD175" s="0" t="n">
        <v>0.03938</v>
      </c>
      <c r="AE175" s="0" t="n">
        <v>0.04306</v>
      </c>
      <c r="AF175" s="0" t="n">
        <v>0.1902</v>
      </c>
      <c r="AG175" s="0" t="n">
        <v>0.07313</v>
      </c>
    </row>
    <row r="176" customFormat="false" ht="12.8" hidden="false" customHeight="false" outlineLevel="0" collapsed="false">
      <c r="A176" s="0" t="n">
        <v>871642</v>
      </c>
      <c r="B176" s="1" t="s">
        <v>34</v>
      </c>
      <c r="C176" s="0" t="n">
        <f aca="false">IF(B176="M",1,0)</f>
        <v>0</v>
      </c>
      <c r="D176" s="0" t="n">
        <v>10.66</v>
      </c>
      <c r="E176" s="0" t="n">
        <v>15.15</v>
      </c>
      <c r="F176" s="0" t="n">
        <v>67.49</v>
      </c>
      <c r="G176" s="0" t="n">
        <v>349.6</v>
      </c>
      <c r="H176" s="0" t="n">
        <v>0.08792</v>
      </c>
      <c r="I176" s="0" t="n">
        <v>0.04302</v>
      </c>
      <c r="J176" s="0" t="n">
        <v>0</v>
      </c>
      <c r="K176" s="0" t="n">
        <v>0</v>
      </c>
      <c r="L176" s="0" t="n">
        <v>0.1928</v>
      </c>
      <c r="M176" s="0" t="n">
        <v>0.05975</v>
      </c>
      <c r="N176" s="0" t="n">
        <v>0.3309</v>
      </c>
      <c r="O176" s="0" t="n">
        <v>1.925</v>
      </c>
      <c r="P176" s="0" t="n">
        <v>2.155</v>
      </c>
      <c r="Q176" s="0" t="n">
        <v>21.98</v>
      </c>
      <c r="R176" s="0" t="n">
        <v>0.008713</v>
      </c>
      <c r="S176" s="0" t="n">
        <v>0.01017</v>
      </c>
      <c r="T176" s="0" t="n">
        <v>0</v>
      </c>
      <c r="U176" s="0" t="n">
        <v>0</v>
      </c>
      <c r="V176" s="0" t="n">
        <v>0.03265</v>
      </c>
      <c r="W176" s="0" t="n">
        <v>0.001002</v>
      </c>
      <c r="X176" s="0" t="n">
        <v>11.54</v>
      </c>
      <c r="Y176" s="0" t="n">
        <v>19.2</v>
      </c>
      <c r="Z176" s="0" t="n">
        <v>73.2</v>
      </c>
      <c r="AA176" s="0" t="n">
        <v>408.3</v>
      </c>
      <c r="AB176" s="0" t="n">
        <v>0.1076</v>
      </c>
      <c r="AC176" s="0" t="n">
        <v>0.06791</v>
      </c>
      <c r="AD176" s="0" t="n">
        <v>0</v>
      </c>
      <c r="AE176" s="0" t="n">
        <v>0</v>
      </c>
      <c r="AF176" s="0" t="n">
        <v>0.271</v>
      </c>
      <c r="AG176" s="0" t="n">
        <v>0.06164</v>
      </c>
    </row>
    <row r="177" customFormat="false" ht="12.8" hidden="false" customHeight="false" outlineLevel="0" collapsed="false">
      <c r="A177" s="0" t="n">
        <v>872113</v>
      </c>
      <c r="B177" s="1" t="s">
        <v>34</v>
      </c>
      <c r="C177" s="0" t="n">
        <f aca="false">IF(B177="M",1,0)</f>
        <v>0</v>
      </c>
      <c r="D177" s="0" t="n">
        <v>8.671</v>
      </c>
      <c r="E177" s="0" t="n">
        <v>14.45</v>
      </c>
      <c r="F177" s="0" t="n">
        <v>54.42</v>
      </c>
      <c r="G177" s="0" t="n">
        <v>227.2</v>
      </c>
      <c r="H177" s="0" t="n">
        <v>0.09138</v>
      </c>
      <c r="I177" s="0" t="n">
        <v>0.04276</v>
      </c>
      <c r="J177" s="0" t="n">
        <v>0</v>
      </c>
      <c r="K177" s="0" t="n">
        <v>0</v>
      </c>
      <c r="L177" s="0" t="n">
        <v>0.1722</v>
      </c>
      <c r="M177" s="0" t="n">
        <v>0.06724</v>
      </c>
      <c r="N177" s="0" t="n">
        <v>0.2204</v>
      </c>
      <c r="O177" s="0" t="n">
        <v>0.7873</v>
      </c>
      <c r="P177" s="0" t="n">
        <v>1.435</v>
      </c>
      <c r="Q177" s="0" t="n">
        <v>11.36</v>
      </c>
      <c r="R177" s="0" t="n">
        <v>0.009172</v>
      </c>
      <c r="S177" s="0" t="n">
        <v>0.008007</v>
      </c>
      <c r="T177" s="0" t="n">
        <v>0</v>
      </c>
      <c r="U177" s="0" t="n">
        <v>0</v>
      </c>
      <c r="V177" s="0" t="n">
        <v>0.02711</v>
      </c>
      <c r="W177" s="0" t="n">
        <v>0.003399</v>
      </c>
      <c r="X177" s="0" t="n">
        <v>9.262</v>
      </c>
      <c r="Y177" s="0" t="n">
        <v>17.04</v>
      </c>
      <c r="Z177" s="0" t="n">
        <v>58.36</v>
      </c>
      <c r="AA177" s="0" t="n">
        <v>259.2</v>
      </c>
      <c r="AB177" s="0" t="n">
        <v>0.1162</v>
      </c>
      <c r="AC177" s="0" t="n">
        <v>0.07057</v>
      </c>
      <c r="AD177" s="0" t="n">
        <v>0</v>
      </c>
      <c r="AE177" s="0" t="n">
        <v>0</v>
      </c>
      <c r="AF177" s="0" t="n">
        <v>0.2592</v>
      </c>
      <c r="AG177" s="0" t="n">
        <v>0.07848</v>
      </c>
    </row>
    <row r="178" customFormat="false" ht="12.8" hidden="false" customHeight="false" outlineLevel="0" collapsed="false">
      <c r="A178" s="0" t="n">
        <v>872608</v>
      </c>
      <c r="B178" s="1" t="s">
        <v>34</v>
      </c>
      <c r="C178" s="0" t="n">
        <f aca="false">IF(B178="M",1,0)</f>
        <v>0</v>
      </c>
      <c r="D178" s="0" t="n">
        <v>9.904</v>
      </c>
      <c r="E178" s="0" t="n">
        <v>18.06</v>
      </c>
      <c r="F178" s="0" t="n">
        <v>64.6</v>
      </c>
      <c r="G178" s="0" t="n">
        <v>302.4</v>
      </c>
      <c r="H178" s="0" t="n">
        <v>0.09699</v>
      </c>
      <c r="I178" s="0" t="n">
        <v>0.1294</v>
      </c>
      <c r="J178" s="0" t="n">
        <v>0.1307</v>
      </c>
      <c r="K178" s="0" t="n">
        <v>0.03716</v>
      </c>
      <c r="L178" s="0" t="n">
        <v>0.1669</v>
      </c>
      <c r="M178" s="0" t="n">
        <v>0.08116</v>
      </c>
      <c r="N178" s="0" t="n">
        <v>0.4311</v>
      </c>
      <c r="O178" s="0" t="n">
        <v>2.261</v>
      </c>
      <c r="P178" s="0" t="n">
        <v>3.132</v>
      </c>
      <c r="Q178" s="0" t="n">
        <v>27.48</v>
      </c>
      <c r="R178" s="0" t="n">
        <v>0.01286</v>
      </c>
      <c r="S178" s="0" t="n">
        <v>0.08808</v>
      </c>
      <c r="T178" s="0" t="n">
        <v>0.1197</v>
      </c>
      <c r="U178" s="0" t="n">
        <v>0.0246</v>
      </c>
      <c r="V178" s="0" t="n">
        <v>0.0388</v>
      </c>
      <c r="W178" s="0" t="n">
        <v>0.01792</v>
      </c>
      <c r="X178" s="0" t="n">
        <v>11.26</v>
      </c>
      <c r="Y178" s="0" t="n">
        <v>24.39</v>
      </c>
      <c r="Z178" s="0" t="n">
        <v>73.07</v>
      </c>
      <c r="AA178" s="0" t="n">
        <v>390.2</v>
      </c>
      <c r="AB178" s="0" t="n">
        <v>0.1301</v>
      </c>
      <c r="AC178" s="0" t="n">
        <v>0.295</v>
      </c>
      <c r="AD178" s="0" t="n">
        <v>0.3486</v>
      </c>
      <c r="AE178" s="0" t="n">
        <v>0.0991</v>
      </c>
      <c r="AF178" s="0" t="n">
        <v>0.2614</v>
      </c>
      <c r="AG178" s="0" t="n">
        <v>0.1162</v>
      </c>
    </row>
    <row r="179" customFormat="false" ht="12.8" hidden="false" customHeight="false" outlineLevel="0" collapsed="false">
      <c r="A179" s="0" t="n">
        <v>87281702</v>
      </c>
      <c r="B179" s="1" t="s">
        <v>33</v>
      </c>
      <c r="C179" s="0" t="n">
        <f aca="false">IF(B179="M",1,0)</f>
        <v>1</v>
      </c>
      <c r="D179" s="0" t="n">
        <v>16.46</v>
      </c>
      <c r="E179" s="0" t="n">
        <v>20.11</v>
      </c>
      <c r="F179" s="0" t="n">
        <v>109.3</v>
      </c>
      <c r="G179" s="0" t="n">
        <v>832.9</v>
      </c>
      <c r="H179" s="0" t="n">
        <v>0.09831</v>
      </c>
      <c r="I179" s="0" t="n">
        <v>0.1556</v>
      </c>
      <c r="J179" s="0" t="n">
        <v>0.1793</v>
      </c>
      <c r="K179" s="0" t="n">
        <v>0.08866</v>
      </c>
      <c r="L179" s="0" t="n">
        <v>0.1794</v>
      </c>
      <c r="M179" s="0" t="n">
        <v>0.06323</v>
      </c>
      <c r="N179" s="0" t="n">
        <v>0.3037</v>
      </c>
      <c r="O179" s="0" t="n">
        <v>1.284</v>
      </c>
      <c r="P179" s="0" t="n">
        <v>2.482</v>
      </c>
      <c r="Q179" s="0" t="n">
        <v>31.59</v>
      </c>
      <c r="R179" s="0" t="n">
        <v>0.006627</v>
      </c>
      <c r="S179" s="0" t="n">
        <v>0.04094</v>
      </c>
      <c r="T179" s="0" t="n">
        <v>0.05371</v>
      </c>
      <c r="U179" s="0" t="n">
        <v>0.01813</v>
      </c>
      <c r="V179" s="0" t="n">
        <v>0.01682</v>
      </c>
      <c r="W179" s="0" t="n">
        <v>0.004584</v>
      </c>
      <c r="X179" s="0" t="n">
        <v>17.79</v>
      </c>
      <c r="Y179" s="0" t="n">
        <v>28.45</v>
      </c>
      <c r="Z179" s="0" t="n">
        <v>123.5</v>
      </c>
      <c r="AA179" s="0" t="n">
        <v>981.2</v>
      </c>
      <c r="AB179" s="0" t="n">
        <v>0.1415</v>
      </c>
      <c r="AC179" s="0" t="n">
        <v>0.4667</v>
      </c>
      <c r="AD179" s="0" t="n">
        <v>0.5862</v>
      </c>
      <c r="AE179" s="0" t="n">
        <v>0.2035</v>
      </c>
      <c r="AF179" s="0" t="n">
        <v>0.3054</v>
      </c>
      <c r="AG179" s="0" t="n">
        <v>0.09519</v>
      </c>
    </row>
    <row r="180" customFormat="false" ht="12.8" hidden="false" customHeight="false" outlineLevel="0" collapsed="false">
      <c r="A180" s="0" t="n">
        <v>873357</v>
      </c>
      <c r="B180" s="1" t="s">
        <v>34</v>
      </c>
      <c r="C180" s="0" t="n">
        <f aca="false">IF(B180="M",1,0)</f>
        <v>0</v>
      </c>
      <c r="D180" s="0" t="n">
        <v>13.01</v>
      </c>
      <c r="E180" s="0" t="n">
        <v>22.22</v>
      </c>
      <c r="F180" s="0" t="n">
        <v>82.01</v>
      </c>
      <c r="G180" s="0" t="n">
        <v>526.4</v>
      </c>
      <c r="H180" s="0" t="n">
        <v>0.06251</v>
      </c>
      <c r="I180" s="0" t="n">
        <v>0.01938</v>
      </c>
      <c r="J180" s="0" t="n">
        <v>0.001595</v>
      </c>
      <c r="K180" s="0" t="n">
        <v>0.001852</v>
      </c>
      <c r="L180" s="0" t="n">
        <v>0.1395</v>
      </c>
      <c r="M180" s="0" t="n">
        <v>0.05234</v>
      </c>
      <c r="N180" s="0" t="n">
        <v>0.1731</v>
      </c>
      <c r="O180" s="0" t="n">
        <v>1.142</v>
      </c>
      <c r="P180" s="0" t="n">
        <v>1.101</v>
      </c>
      <c r="Q180" s="0" t="n">
        <v>14.34</v>
      </c>
      <c r="R180" s="0" t="n">
        <v>0.003418</v>
      </c>
      <c r="S180" s="0" t="n">
        <v>0.002252</v>
      </c>
      <c r="T180" s="0" t="n">
        <v>0.001595</v>
      </c>
      <c r="U180" s="0" t="n">
        <v>0.001852</v>
      </c>
      <c r="V180" s="0" t="n">
        <v>0.01613</v>
      </c>
      <c r="W180" s="0" t="n">
        <v>0.0009683</v>
      </c>
      <c r="X180" s="0" t="n">
        <v>14</v>
      </c>
      <c r="Y180" s="0" t="n">
        <v>29.02</v>
      </c>
      <c r="Z180" s="0" t="n">
        <v>88.18</v>
      </c>
      <c r="AA180" s="0" t="n">
        <v>608.8</v>
      </c>
      <c r="AB180" s="0" t="n">
        <v>0.08125</v>
      </c>
      <c r="AC180" s="0" t="n">
        <v>0.03432</v>
      </c>
      <c r="AD180" s="0" t="n">
        <v>0.007977</v>
      </c>
      <c r="AE180" s="0" t="n">
        <v>0.009259</v>
      </c>
      <c r="AF180" s="0" t="n">
        <v>0.2295</v>
      </c>
      <c r="AG180" s="0" t="n">
        <v>0.05843</v>
      </c>
    </row>
    <row r="181" customFormat="false" ht="12.8" hidden="false" customHeight="false" outlineLevel="0" collapsed="false">
      <c r="A181" s="0" t="n">
        <v>873586</v>
      </c>
      <c r="B181" s="1" t="s">
        <v>34</v>
      </c>
      <c r="C181" s="0" t="n">
        <f aca="false">IF(B181="M",1,0)</f>
        <v>0</v>
      </c>
      <c r="D181" s="0" t="n">
        <v>12.81</v>
      </c>
      <c r="E181" s="0" t="n">
        <v>13.06</v>
      </c>
      <c r="F181" s="0" t="n">
        <v>81.29</v>
      </c>
      <c r="G181" s="0" t="n">
        <v>508.8</v>
      </c>
      <c r="H181" s="0" t="n">
        <v>0.08739</v>
      </c>
      <c r="I181" s="0" t="n">
        <v>0.03774</v>
      </c>
      <c r="J181" s="0" t="n">
        <v>0.009193</v>
      </c>
      <c r="K181" s="0" t="n">
        <v>0.0133</v>
      </c>
      <c r="L181" s="0" t="n">
        <v>0.1466</v>
      </c>
      <c r="M181" s="0" t="n">
        <v>0.06133</v>
      </c>
      <c r="N181" s="0" t="n">
        <v>0.2889</v>
      </c>
      <c r="O181" s="0" t="n">
        <v>0.9899</v>
      </c>
      <c r="P181" s="0" t="n">
        <v>1.778</v>
      </c>
      <c r="Q181" s="0" t="n">
        <v>21.79</v>
      </c>
      <c r="R181" s="0" t="n">
        <v>0.008534</v>
      </c>
      <c r="S181" s="0" t="n">
        <v>0.006364</v>
      </c>
      <c r="T181" s="0" t="n">
        <v>0.00618</v>
      </c>
      <c r="U181" s="0" t="n">
        <v>0.007408</v>
      </c>
      <c r="V181" s="0" t="n">
        <v>0.01065</v>
      </c>
      <c r="W181" s="0" t="n">
        <v>0.003351</v>
      </c>
      <c r="X181" s="0" t="n">
        <v>13.63</v>
      </c>
      <c r="Y181" s="0" t="n">
        <v>16.15</v>
      </c>
      <c r="Z181" s="0" t="n">
        <v>86.7</v>
      </c>
      <c r="AA181" s="0" t="n">
        <v>570.7</v>
      </c>
      <c r="AB181" s="0" t="n">
        <v>0.1162</v>
      </c>
      <c r="AC181" s="0" t="n">
        <v>0.05445</v>
      </c>
      <c r="AD181" s="0" t="n">
        <v>0.02758</v>
      </c>
      <c r="AE181" s="0" t="n">
        <v>0.0399</v>
      </c>
      <c r="AF181" s="0" t="n">
        <v>0.1783</v>
      </c>
      <c r="AG181" s="0" t="n">
        <v>0.07319</v>
      </c>
    </row>
    <row r="182" customFormat="false" ht="12.8" hidden="false" customHeight="false" outlineLevel="0" collapsed="false">
      <c r="A182" s="0" t="n">
        <v>873592</v>
      </c>
      <c r="B182" s="1" t="s">
        <v>33</v>
      </c>
      <c r="C182" s="0" t="n">
        <f aca="false">IF(B182="M",1,0)</f>
        <v>1</v>
      </c>
      <c r="D182" s="0" t="n">
        <v>27.22</v>
      </c>
      <c r="E182" s="0" t="n">
        <v>21.87</v>
      </c>
      <c r="F182" s="0" t="n">
        <v>182.1</v>
      </c>
      <c r="G182" s="0" t="n">
        <v>2250</v>
      </c>
      <c r="H182" s="0" t="n">
        <v>0.1094</v>
      </c>
      <c r="I182" s="0" t="n">
        <v>0.1914</v>
      </c>
      <c r="J182" s="0" t="n">
        <v>0.2871</v>
      </c>
      <c r="K182" s="0" t="n">
        <v>0.1878</v>
      </c>
      <c r="L182" s="0" t="n">
        <v>0.18</v>
      </c>
      <c r="M182" s="0" t="n">
        <v>0.0577</v>
      </c>
      <c r="N182" s="0" t="n">
        <v>0.8361</v>
      </c>
      <c r="O182" s="0" t="n">
        <v>1.481</v>
      </c>
      <c r="P182" s="0" t="n">
        <v>5.82</v>
      </c>
      <c r="Q182" s="0" t="n">
        <v>128.7</v>
      </c>
      <c r="R182" s="0" t="n">
        <v>0.004631</v>
      </c>
      <c r="S182" s="0" t="n">
        <v>0.02537</v>
      </c>
      <c r="T182" s="0" t="n">
        <v>0.03109</v>
      </c>
      <c r="U182" s="0" t="n">
        <v>0.01241</v>
      </c>
      <c r="V182" s="0" t="n">
        <v>0.01575</v>
      </c>
      <c r="W182" s="0" t="n">
        <v>0.002747</v>
      </c>
      <c r="X182" s="0" t="n">
        <v>33.12</v>
      </c>
      <c r="Y182" s="0" t="n">
        <v>32.85</v>
      </c>
      <c r="Z182" s="0" t="n">
        <v>220.8</v>
      </c>
      <c r="AA182" s="0" t="n">
        <v>3216</v>
      </c>
      <c r="AB182" s="0" t="n">
        <v>0.1472</v>
      </c>
      <c r="AC182" s="0" t="n">
        <v>0.4034</v>
      </c>
      <c r="AD182" s="0" t="n">
        <v>0.534</v>
      </c>
      <c r="AE182" s="0" t="n">
        <v>0.2688</v>
      </c>
      <c r="AF182" s="0" t="n">
        <v>0.2856</v>
      </c>
      <c r="AG182" s="0" t="n">
        <v>0.08082</v>
      </c>
    </row>
    <row r="183" customFormat="false" ht="12.8" hidden="false" customHeight="false" outlineLevel="0" collapsed="false">
      <c r="A183" s="0" t="n">
        <v>873593</v>
      </c>
      <c r="B183" s="1" t="s">
        <v>33</v>
      </c>
      <c r="C183" s="0" t="n">
        <f aca="false">IF(B183="M",1,0)</f>
        <v>1</v>
      </c>
      <c r="D183" s="0" t="n">
        <v>21.09</v>
      </c>
      <c r="E183" s="0" t="n">
        <v>26.57</v>
      </c>
      <c r="F183" s="0" t="n">
        <v>142.7</v>
      </c>
      <c r="G183" s="0" t="n">
        <v>1311</v>
      </c>
      <c r="H183" s="0" t="n">
        <v>0.1141</v>
      </c>
      <c r="I183" s="0" t="n">
        <v>0.2832</v>
      </c>
      <c r="J183" s="0" t="n">
        <v>0.2487</v>
      </c>
      <c r="K183" s="0" t="n">
        <v>0.1496</v>
      </c>
      <c r="L183" s="0" t="n">
        <v>0.2395</v>
      </c>
      <c r="M183" s="0" t="n">
        <v>0.07398</v>
      </c>
      <c r="N183" s="0" t="n">
        <v>0.6298</v>
      </c>
      <c r="O183" s="0" t="n">
        <v>0.7629</v>
      </c>
      <c r="P183" s="0" t="n">
        <v>4.414</v>
      </c>
      <c r="Q183" s="0" t="n">
        <v>81.46</v>
      </c>
      <c r="R183" s="0" t="n">
        <v>0.004253</v>
      </c>
      <c r="S183" s="0" t="n">
        <v>0.04759</v>
      </c>
      <c r="T183" s="0" t="n">
        <v>0.03872</v>
      </c>
      <c r="U183" s="0" t="n">
        <v>0.01567</v>
      </c>
      <c r="V183" s="0" t="n">
        <v>0.01798</v>
      </c>
      <c r="W183" s="0" t="n">
        <v>0.005295</v>
      </c>
      <c r="X183" s="0" t="n">
        <v>26.68</v>
      </c>
      <c r="Y183" s="0" t="n">
        <v>33.48</v>
      </c>
      <c r="Z183" s="0" t="n">
        <v>176.5</v>
      </c>
      <c r="AA183" s="0" t="n">
        <v>2089</v>
      </c>
      <c r="AB183" s="0" t="n">
        <v>0.1491</v>
      </c>
      <c r="AC183" s="0" t="n">
        <v>0.7584</v>
      </c>
      <c r="AD183" s="0" t="n">
        <v>0.678</v>
      </c>
      <c r="AE183" s="0" t="n">
        <v>0.2903</v>
      </c>
      <c r="AF183" s="0" t="n">
        <v>0.4098</v>
      </c>
      <c r="AG183" s="0" t="n">
        <v>0.1284</v>
      </c>
    </row>
    <row r="184" customFormat="false" ht="12.8" hidden="false" customHeight="false" outlineLevel="0" collapsed="false">
      <c r="A184" s="0" t="n">
        <v>873701</v>
      </c>
      <c r="B184" s="1" t="s">
        <v>33</v>
      </c>
      <c r="C184" s="0" t="n">
        <f aca="false">IF(B184="M",1,0)</f>
        <v>1</v>
      </c>
      <c r="D184" s="0" t="n">
        <v>15.7</v>
      </c>
      <c r="E184" s="0" t="n">
        <v>20.31</v>
      </c>
      <c r="F184" s="0" t="n">
        <v>101.2</v>
      </c>
      <c r="G184" s="0" t="n">
        <v>766.6</v>
      </c>
      <c r="H184" s="0" t="n">
        <v>0.09597</v>
      </c>
      <c r="I184" s="0" t="n">
        <v>0.08799</v>
      </c>
      <c r="J184" s="0" t="n">
        <v>0.06593</v>
      </c>
      <c r="K184" s="0" t="n">
        <v>0.05189</v>
      </c>
      <c r="L184" s="0" t="n">
        <v>0.1618</v>
      </c>
      <c r="M184" s="0" t="n">
        <v>0.05549</v>
      </c>
      <c r="N184" s="0" t="n">
        <v>0.3699</v>
      </c>
      <c r="O184" s="0" t="n">
        <v>1.15</v>
      </c>
      <c r="P184" s="0" t="n">
        <v>2.406</v>
      </c>
      <c r="Q184" s="0" t="n">
        <v>40.98</v>
      </c>
      <c r="R184" s="0" t="n">
        <v>0.004626</v>
      </c>
      <c r="S184" s="0" t="n">
        <v>0.02263</v>
      </c>
      <c r="T184" s="0" t="n">
        <v>0.01954</v>
      </c>
      <c r="U184" s="0" t="n">
        <v>0.009767</v>
      </c>
      <c r="V184" s="0" t="n">
        <v>0.01547</v>
      </c>
      <c r="W184" s="0" t="n">
        <v>0.00243</v>
      </c>
      <c r="X184" s="0" t="n">
        <v>20.11</v>
      </c>
      <c r="Y184" s="0" t="n">
        <v>32.82</v>
      </c>
      <c r="Z184" s="0" t="n">
        <v>129.3</v>
      </c>
      <c r="AA184" s="0" t="n">
        <v>1269</v>
      </c>
      <c r="AB184" s="0" t="n">
        <v>0.1414</v>
      </c>
      <c r="AC184" s="0" t="n">
        <v>0.3547</v>
      </c>
      <c r="AD184" s="0" t="n">
        <v>0.2902</v>
      </c>
      <c r="AE184" s="0" t="n">
        <v>0.1541</v>
      </c>
      <c r="AF184" s="0" t="n">
        <v>0.3437</v>
      </c>
      <c r="AG184" s="0" t="n">
        <v>0.08631</v>
      </c>
    </row>
    <row r="185" customFormat="false" ht="12.8" hidden="false" customHeight="false" outlineLevel="0" collapsed="false">
      <c r="A185" s="0" t="n">
        <v>873843</v>
      </c>
      <c r="B185" s="1" t="s">
        <v>34</v>
      </c>
      <c r="C185" s="0" t="n">
        <f aca="false">IF(B185="M",1,0)</f>
        <v>0</v>
      </c>
      <c r="D185" s="0" t="n">
        <v>11.41</v>
      </c>
      <c r="E185" s="0" t="n">
        <v>14.92</v>
      </c>
      <c r="F185" s="0" t="n">
        <v>73.53</v>
      </c>
      <c r="G185" s="0" t="n">
        <v>402</v>
      </c>
      <c r="H185" s="0" t="n">
        <v>0.09059</v>
      </c>
      <c r="I185" s="0" t="n">
        <v>0.08155</v>
      </c>
      <c r="J185" s="0" t="n">
        <v>0.06181</v>
      </c>
      <c r="K185" s="0" t="n">
        <v>0.02361</v>
      </c>
      <c r="L185" s="0" t="n">
        <v>0.1167</v>
      </c>
      <c r="M185" s="0" t="n">
        <v>0.06217</v>
      </c>
      <c r="N185" s="0" t="n">
        <v>0.3344</v>
      </c>
      <c r="O185" s="0" t="n">
        <v>1.108</v>
      </c>
      <c r="P185" s="0" t="n">
        <v>1.902</v>
      </c>
      <c r="Q185" s="0" t="n">
        <v>22.77</v>
      </c>
      <c r="R185" s="0" t="n">
        <v>0.007356</v>
      </c>
      <c r="S185" s="0" t="n">
        <v>0.03728</v>
      </c>
      <c r="T185" s="0" t="n">
        <v>0.05915</v>
      </c>
      <c r="U185" s="0" t="n">
        <v>0.01712</v>
      </c>
      <c r="V185" s="0" t="n">
        <v>0.02165</v>
      </c>
      <c r="W185" s="0" t="n">
        <v>0.004784</v>
      </c>
      <c r="X185" s="0" t="n">
        <v>12.37</v>
      </c>
      <c r="Y185" s="0" t="n">
        <v>17.7</v>
      </c>
      <c r="Z185" s="0" t="n">
        <v>79.12</v>
      </c>
      <c r="AA185" s="0" t="n">
        <v>467.2</v>
      </c>
      <c r="AB185" s="0" t="n">
        <v>0.1121</v>
      </c>
      <c r="AC185" s="0" t="n">
        <v>0.161</v>
      </c>
      <c r="AD185" s="0" t="n">
        <v>0.1648</v>
      </c>
      <c r="AE185" s="0" t="n">
        <v>0.06296</v>
      </c>
      <c r="AF185" s="0" t="n">
        <v>0.1811</v>
      </c>
      <c r="AG185" s="0" t="n">
        <v>0.07427</v>
      </c>
    </row>
    <row r="186" customFormat="false" ht="12.8" hidden="false" customHeight="false" outlineLevel="0" collapsed="false">
      <c r="A186" s="0" t="n">
        <v>873885</v>
      </c>
      <c r="B186" s="1" t="s">
        <v>33</v>
      </c>
      <c r="C186" s="0" t="n">
        <f aca="false">IF(B186="M",1,0)</f>
        <v>1</v>
      </c>
      <c r="D186" s="0" t="n">
        <v>15.28</v>
      </c>
      <c r="E186" s="0" t="n">
        <v>22.41</v>
      </c>
      <c r="F186" s="0" t="n">
        <v>98.92</v>
      </c>
      <c r="G186" s="0" t="n">
        <v>710.6</v>
      </c>
      <c r="H186" s="0" t="n">
        <v>0.09057</v>
      </c>
      <c r="I186" s="0" t="n">
        <v>0.1052</v>
      </c>
      <c r="J186" s="0" t="n">
        <v>0.05375</v>
      </c>
      <c r="K186" s="0" t="n">
        <v>0.03263</v>
      </c>
      <c r="L186" s="0" t="n">
        <v>0.1727</v>
      </c>
      <c r="M186" s="0" t="n">
        <v>0.06317</v>
      </c>
      <c r="N186" s="0" t="n">
        <v>0.2054</v>
      </c>
      <c r="O186" s="0" t="n">
        <v>0.4956</v>
      </c>
      <c r="P186" s="0" t="n">
        <v>1.344</v>
      </c>
      <c r="Q186" s="0" t="n">
        <v>19.53</v>
      </c>
      <c r="R186" s="0" t="n">
        <v>0.00329</v>
      </c>
      <c r="S186" s="0" t="n">
        <v>0.01395</v>
      </c>
      <c r="T186" s="0" t="n">
        <v>0.01774</v>
      </c>
      <c r="U186" s="0" t="n">
        <v>0.006009</v>
      </c>
      <c r="V186" s="0" t="n">
        <v>0.01172</v>
      </c>
      <c r="W186" s="0" t="n">
        <v>0.002575</v>
      </c>
      <c r="X186" s="0" t="n">
        <v>17.8</v>
      </c>
      <c r="Y186" s="0" t="n">
        <v>28.03</v>
      </c>
      <c r="Z186" s="0" t="n">
        <v>113.8</v>
      </c>
      <c r="AA186" s="0" t="n">
        <v>973.1</v>
      </c>
      <c r="AB186" s="0" t="n">
        <v>0.1301</v>
      </c>
      <c r="AC186" s="0" t="n">
        <v>0.3299</v>
      </c>
      <c r="AD186" s="0" t="n">
        <v>0.363</v>
      </c>
      <c r="AE186" s="0" t="n">
        <v>0.1226</v>
      </c>
      <c r="AF186" s="0" t="n">
        <v>0.3175</v>
      </c>
      <c r="AG186" s="0" t="n">
        <v>0.09772</v>
      </c>
    </row>
    <row r="187" customFormat="false" ht="12.8" hidden="false" customHeight="false" outlineLevel="0" collapsed="false">
      <c r="A187" s="0" t="n">
        <v>874158</v>
      </c>
      <c r="B187" s="1" t="s">
        <v>34</v>
      </c>
      <c r="C187" s="0" t="n">
        <f aca="false">IF(B187="M",1,0)</f>
        <v>0</v>
      </c>
      <c r="D187" s="0" t="n">
        <v>10.08</v>
      </c>
      <c r="E187" s="0" t="n">
        <v>15.11</v>
      </c>
      <c r="F187" s="0" t="n">
        <v>63.76</v>
      </c>
      <c r="G187" s="0" t="n">
        <v>317.5</v>
      </c>
      <c r="H187" s="0" t="n">
        <v>0.09267</v>
      </c>
      <c r="I187" s="0" t="n">
        <v>0.04695</v>
      </c>
      <c r="J187" s="0" t="n">
        <v>0.001597</v>
      </c>
      <c r="K187" s="0" t="n">
        <v>0.002404</v>
      </c>
      <c r="L187" s="0" t="n">
        <v>0.1703</v>
      </c>
      <c r="M187" s="0" t="n">
        <v>0.06048</v>
      </c>
      <c r="N187" s="0" t="n">
        <v>0.4245</v>
      </c>
      <c r="O187" s="0" t="n">
        <v>1.268</v>
      </c>
      <c r="P187" s="0" t="n">
        <v>2.68</v>
      </c>
      <c r="Q187" s="0" t="n">
        <v>26.43</v>
      </c>
      <c r="R187" s="0" t="n">
        <v>0.01439</v>
      </c>
      <c r="S187" s="0" t="n">
        <v>0.012</v>
      </c>
      <c r="T187" s="0" t="n">
        <v>0.001597</v>
      </c>
      <c r="U187" s="0" t="n">
        <v>0.002404</v>
      </c>
      <c r="V187" s="0" t="n">
        <v>0.02538</v>
      </c>
      <c r="W187" s="0" t="n">
        <v>0.00347</v>
      </c>
      <c r="X187" s="0" t="n">
        <v>11.87</v>
      </c>
      <c r="Y187" s="0" t="n">
        <v>21.18</v>
      </c>
      <c r="Z187" s="0" t="n">
        <v>75.39</v>
      </c>
      <c r="AA187" s="0" t="n">
        <v>437</v>
      </c>
      <c r="AB187" s="0" t="n">
        <v>0.1521</v>
      </c>
      <c r="AC187" s="0" t="n">
        <v>0.1019</v>
      </c>
      <c r="AD187" s="0" t="n">
        <v>0.00692</v>
      </c>
      <c r="AE187" s="0" t="n">
        <v>0.01042</v>
      </c>
      <c r="AF187" s="0" t="n">
        <v>0.2933</v>
      </c>
      <c r="AG187" s="0" t="n">
        <v>0.07697</v>
      </c>
    </row>
    <row r="188" customFormat="false" ht="12.8" hidden="false" customHeight="false" outlineLevel="0" collapsed="false">
      <c r="A188" s="0" t="n">
        <v>874217</v>
      </c>
      <c r="B188" s="1" t="s">
        <v>33</v>
      </c>
      <c r="C188" s="0" t="n">
        <f aca="false">IF(B188="M",1,0)</f>
        <v>1</v>
      </c>
      <c r="D188" s="0" t="n">
        <v>18.31</v>
      </c>
      <c r="E188" s="0" t="n">
        <v>18.58</v>
      </c>
      <c r="F188" s="0" t="n">
        <v>118.6</v>
      </c>
      <c r="G188" s="0" t="n">
        <v>1041</v>
      </c>
      <c r="H188" s="0" t="n">
        <v>0.08588</v>
      </c>
      <c r="I188" s="0" t="n">
        <v>0.08468</v>
      </c>
      <c r="J188" s="0" t="n">
        <v>0.08169</v>
      </c>
      <c r="K188" s="0" t="n">
        <v>0.05814</v>
      </c>
      <c r="L188" s="0" t="n">
        <v>0.1621</v>
      </c>
      <c r="M188" s="0" t="n">
        <v>0.05425</v>
      </c>
      <c r="N188" s="0" t="n">
        <v>0.2577</v>
      </c>
      <c r="O188" s="0" t="n">
        <v>0.4757</v>
      </c>
      <c r="P188" s="0" t="n">
        <v>1.817</v>
      </c>
      <c r="Q188" s="0" t="n">
        <v>28.92</v>
      </c>
      <c r="R188" s="0" t="n">
        <v>0.002866</v>
      </c>
      <c r="S188" s="0" t="n">
        <v>0.009181</v>
      </c>
      <c r="T188" s="0" t="n">
        <v>0.01412</v>
      </c>
      <c r="U188" s="0" t="n">
        <v>0.006719</v>
      </c>
      <c r="V188" s="0" t="n">
        <v>0.01069</v>
      </c>
      <c r="W188" s="0" t="n">
        <v>0.001087</v>
      </c>
      <c r="X188" s="0" t="n">
        <v>21.31</v>
      </c>
      <c r="Y188" s="0" t="n">
        <v>26.36</v>
      </c>
      <c r="Z188" s="0" t="n">
        <v>139.2</v>
      </c>
      <c r="AA188" s="0" t="n">
        <v>1410</v>
      </c>
      <c r="AB188" s="0" t="n">
        <v>0.1234</v>
      </c>
      <c r="AC188" s="0" t="n">
        <v>0.2445</v>
      </c>
      <c r="AD188" s="0" t="n">
        <v>0.3538</v>
      </c>
      <c r="AE188" s="0" t="n">
        <v>0.1571</v>
      </c>
      <c r="AF188" s="0" t="n">
        <v>0.3206</v>
      </c>
      <c r="AG188" s="0" t="n">
        <v>0.06938</v>
      </c>
    </row>
    <row r="189" customFormat="false" ht="12.8" hidden="false" customHeight="false" outlineLevel="0" collapsed="false">
      <c r="A189" s="0" t="n">
        <v>874373</v>
      </c>
      <c r="B189" s="1" t="s">
        <v>34</v>
      </c>
      <c r="C189" s="0" t="n">
        <f aca="false">IF(B189="M",1,0)</f>
        <v>0</v>
      </c>
      <c r="D189" s="0" t="n">
        <v>11.71</v>
      </c>
      <c r="E189" s="0" t="n">
        <v>17.19</v>
      </c>
      <c r="F189" s="0" t="n">
        <v>74.68</v>
      </c>
      <c r="G189" s="0" t="n">
        <v>420.3</v>
      </c>
      <c r="H189" s="0" t="n">
        <v>0.09774</v>
      </c>
      <c r="I189" s="0" t="n">
        <v>0.06141</v>
      </c>
      <c r="J189" s="0" t="n">
        <v>0.03809</v>
      </c>
      <c r="K189" s="0" t="n">
        <v>0.03239</v>
      </c>
      <c r="L189" s="0" t="n">
        <v>0.1516</v>
      </c>
      <c r="M189" s="0" t="n">
        <v>0.06095</v>
      </c>
      <c r="N189" s="0" t="n">
        <v>0.2451</v>
      </c>
      <c r="O189" s="0" t="n">
        <v>0.7655</v>
      </c>
      <c r="P189" s="0" t="n">
        <v>1.742</v>
      </c>
      <c r="Q189" s="0" t="n">
        <v>17.86</v>
      </c>
      <c r="R189" s="0" t="n">
        <v>0.006905</v>
      </c>
      <c r="S189" s="0" t="n">
        <v>0.008704</v>
      </c>
      <c r="T189" s="0" t="n">
        <v>0.01978</v>
      </c>
      <c r="U189" s="0" t="n">
        <v>0.01185</v>
      </c>
      <c r="V189" s="0" t="n">
        <v>0.01897</v>
      </c>
      <c r="W189" s="0" t="n">
        <v>0.001671</v>
      </c>
      <c r="X189" s="0" t="n">
        <v>13.01</v>
      </c>
      <c r="Y189" s="0" t="n">
        <v>21.39</v>
      </c>
      <c r="Z189" s="0" t="n">
        <v>84.42</v>
      </c>
      <c r="AA189" s="0" t="n">
        <v>521.5</v>
      </c>
      <c r="AB189" s="0" t="n">
        <v>0.1323</v>
      </c>
      <c r="AC189" s="0" t="n">
        <v>0.104</v>
      </c>
      <c r="AD189" s="0" t="n">
        <v>0.1521</v>
      </c>
      <c r="AE189" s="0" t="n">
        <v>0.1099</v>
      </c>
      <c r="AF189" s="0" t="n">
        <v>0.2572</v>
      </c>
      <c r="AG189" s="0" t="n">
        <v>0.07097</v>
      </c>
    </row>
    <row r="190" customFormat="false" ht="12.8" hidden="false" customHeight="false" outlineLevel="0" collapsed="false">
      <c r="A190" s="0" t="n">
        <v>874662</v>
      </c>
      <c r="B190" s="1" t="s">
        <v>34</v>
      </c>
      <c r="C190" s="0" t="n">
        <f aca="false">IF(B190="M",1,0)</f>
        <v>0</v>
      </c>
      <c r="D190" s="0" t="n">
        <v>11.81</v>
      </c>
      <c r="E190" s="0" t="n">
        <v>17.39</v>
      </c>
      <c r="F190" s="0" t="n">
        <v>75.27</v>
      </c>
      <c r="G190" s="0" t="n">
        <v>428.9</v>
      </c>
      <c r="H190" s="0" t="n">
        <v>0.1007</v>
      </c>
      <c r="I190" s="0" t="n">
        <v>0.05562</v>
      </c>
      <c r="J190" s="0" t="n">
        <v>0.02353</v>
      </c>
      <c r="K190" s="0" t="n">
        <v>0.01553</v>
      </c>
      <c r="L190" s="0" t="n">
        <v>0.1718</v>
      </c>
      <c r="M190" s="0" t="n">
        <v>0.0578</v>
      </c>
      <c r="N190" s="0" t="n">
        <v>0.1859</v>
      </c>
      <c r="O190" s="0" t="n">
        <v>1.926</v>
      </c>
      <c r="P190" s="0" t="n">
        <v>1.011</v>
      </c>
      <c r="Q190" s="0" t="n">
        <v>14.47</v>
      </c>
      <c r="R190" s="0" t="n">
        <v>0.007831</v>
      </c>
      <c r="S190" s="0" t="n">
        <v>0.008776</v>
      </c>
      <c r="T190" s="0" t="n">
        <v>0.01556</v>
      </c>
      <c r="U190" s="0" t="n">
        <v>0.00624</v>
      </c>
      <c r="V190" s="0" t="n">
        <v>0.03139</v>
      </c>
      <c r="W190" s="0" t="n">
        <v>0.001988</v>
      </c>
      <c r="X190" s="0" t="n">
        <v>12.57</v>
      </c>
      <c r="Y190" s="0" t="n">
        <v>26.48</v>
      </c>
      <c r="Z190" s="0" t="n">
        <v>79.57</v>
      </c>
      <c r="AA190" s="0" t="n">
        <v>489.5</v>
      </c>
      <c r="AB190" s="0" t="n">
        <v>0.1356</v>
      </c>
      <c r="AC190" s="0" t="n">
        <v>0.1</v>
      </c>
      <c r="AD190" s="0" t="n">
        <v>0.08803</v>
      </c>
      <c r="AE190" s="0" t="n">
        <v>0.04306</v>
      </c>
      <c r="AF190" s="0" t="n">
        <v>0.32</v>
      </c>
      <c r="AG190" s="0" t="n">
        <v>0.06576</v>
      </c>
    </row>
    <row r="191" customFormat="false" ht="12.8" hidden="false" customHeight="false" outlineLevel="0" collapsed="false">
      <c r="A191" s="0" t="n">
        <v>874839</v>
      </c>
      <c r="B191" s="1" t="s">
        <v>34</v>
      </c>
      <c r="C191" s="0" t="n">
        <f aca="false">IF(B191="M",1,0)</f>
        <v>0</v>
      </c>
      <c r="D191" s="0" t="n">
        <v>12.3</v>
      </c>
      <c r="E191" s="0" t="n">
        <v>15.9</v>
      </c>
      <c r="F191" s="0" t="n">
        <v>78.83</v>
      </c>
      <c r="G191" s="0" t="n">
        <v>463.7</v>
      </c>
      <c r="H191" s="0" t="n">
        <v>0.0808</v>
      </c>
      <c r="I191" s="0" t="n">
        <v>0.07253</v>
      </c>
      <c r="J191" s="0" t="n">
        <v>0.03844</v>
      </c>
      <c r="K191" s="0" t="n">
        <v>0.01654</v>
      </c>
      <c r="L191" s="0" t="n">
        <v>0.1667</v>
      </c>
      <c r="M191" s="0" t="n">
        <v>0.05474</v>
      </c>
      <c r="N191" s="0" t="n">
        <v>0.2382</v>
      </c>
      <c r="O191" s="0" t="n">
        <v>0.8355</v>
      </c>
      <c r="P191" s="0" t="n">
        <v>1.687</v>
      </c>
      <c r="Q191" s="0" t="n">
        <v>18.32</v>
      </c>
      <c r="R191" s="0" t="n">
        <v>0.005996</v>
      </c>
      <c r="S191" s="0" t="n">
        <v>0.02212</v>
      </c>
      <c r="T191" s="0" t="n">
        <v>0.02117</v>
      </c>
      <c r="U191" s="0" t="n">
        <v>0.006433</v>
      </c>
      <c r="V191" s="0" t="n">
        <v>0.02025</v>
      </c>
      <c r="W191" s="0" t="n">
        <v>0.001725</v>
      </c>
      <c r="X191" s="0" t="n">
        <v>13.35</v>
      </c>
      <c r="Y191" s="0" t="n">
        <v>19.59</v>
      </c>
      <c r="Z191" s="0" t="n">
        <v>86.65</v>
      </c>
      <c r="AA191" s="0" t="n">
        <v>546.7</v>
      </c>
      <c r="AB191" s="0" t="n">
        <v>0.1096</v>
      </c>
      <c r="AC191" s="0" t="n">
        <v>0.165</v>
      </c>
      <c r="AD191" s="0" t="n">
        <v>0.1423</v>
      </c>
      <c r="AE191" s="0" t="n">
        <v>0.04815</v>
      </c>
      <c r="AF191" s="0" t="n">
        <v>0.2482</v>
      </c>
      <c r="AG191" s="0" t="n">
        <v>0.06306</v>
      </c>
    </row>
    <row r="192" customFormat="false" ht="12.8" hidden="false" customHeight="false" outlineLevel="0" collapsed="false">
      <c r="A192" s="0" t="n">
        <v>874858</v>
      </c>
      <c r="B192" s="1" t="s">
        <v>33</v>
      </c>
      <c r="C192" s="0" t="n">
        <f aca="false">IF(B192="M",1,0)</f>
        <v>1</v>
      </c>
      <c r="D192" s="0" t="n">
        <v>14.22</v>
      </c>
      <c r="E192" s="0" t="n">
        <v>23.12</v>
      </c>
      <c r="F192" s="0" t="n">
        <v>94.37</v>
      </c>
      <c r="G192" s="0" t="n">
        <v>609.9</v>
      </c>
      <c r="H192" s="0" t="n">
        <v>0.1075</v>
      </c>
      <c r="I192" s="0" t="n">
        <v>0.2413</v>
      </c>
      <c r="J192" s="0" t="n">
        <v>0.1981</v>
      </c>
      <c r="K192" s="0" t="n">
        <v>0.06618</v>
      </c>
      <c r="L192" s="0" t="n">
        <v>0.2384</v>
      </c>
      <c r="M192" s="0" t="n">
        <v>0.07542</v>
      </c>
      <c r="N192" s="0" t="n">
        <v>0.286</v>
      </c>
      <c r="O192" s="0" t="n">
        <v>2.11</v>
      </c>
      <c r="P192" s="0" t="n">
        <v>2.112</v>
      </c>
      <c r="Q192" s="0" t="n">
        <v>31.72</v>
      </c>
      <c r="R192" s="0" t="n">
        <v>0.00797</v>
      </c>
      <c r="S192" s="0" t="n">
        <v>0.1354</v>
      </c>
      <c r="T192" s="0" t="n">
        <v>0.1166</v>
      </c>
      <c r="U192" s="0" t="n">
        <v>0.01666</v>
      </c>
      <c r="V192" s="0" t="n">
        <v>0.05113</v>
      </c>
      <c r="W192" s="0" t="n">
        <v>0.01172</v>
      </c>
      <c r="X192" s="0" t="n">
        <v>15.74</v>
      </c>
      <c r="Y192" s="0" t="n">
        <v>37.18</v>
      </c>
      <c r="Z192" s="0" t="n">
        <v>106.4</v>
      </c>
      <c r="AA192" s="0" t="n">
        <v>762.4</v>
      </c>
      <c r="AB192" s="0" t="n">
        <v>0.1533</v>
      </c>
      <c r="AC192" s="0" t="n">
        <v>0.9327</v>
      </c>
      <c r="AD192" s="0" t="n">
        <v>0.8488</v>
      </c>
      <c r="AE192" s="0" t="n">
        <v>0.1772</v>
      </c>
      <c r="AF192" s="0" t="n">
        <v>0.5166</v>
      </c>
      <c r="AG192" s="0" t="n">
        <v>0.1446</v>
      </c>
    </row>
    <row r="193" customFormat="false" ht="12.8" hidden="false" customHeight="false" outlineLevel="0" collapsed="false">
      <c r="A193" s="0" t="n">
        <v>875093</v>
      </c>
      <c r="B193" s="1" t="s">
        <v>34</v>
      </c>
      <c r="C193" s="0" t="n">
        <f aca="false">IF(B193="M",1,0)</f>
        <v>0</v>
      </c>
      <c r="D193" s="0" t="n">
        <v>12.77</v>
      </c>
      <c r="E193" s="0" t="n">
        <v>21.41</v>
      </c>
      <c r="F193" s="0" t="n">
        <v>82.02</v>
      </c>
      <c r="G193" s="0" t="n">
        <v>507.4</v>
      </c>
      <c r="H193" s="0" t="n">
        <v>0.08749</v>
      </c>
      <c r="I193" s="0" t="n">
        <v>0.06601</v>
      </c>
      <c r="J193" s="0" t="n">
        <v>0.03112</v>
      </c>
      <c r="K193" s="0" t="n">
        <v>0.02864</v>
      </c>
      <c r="L193" s="0" t="n">
        <v>0.1694</v>
      </c>
      <c r="M193" s="0" t="n">
        <v>0.06287</v>
      </c>
      <c r="N193" s="0" t="n">
        <v>0.7311</v>
      </c>
      <c r="O193" s="0" t="n">
        <v>1.748</v>
      </c>
      <c r="P193" s="0" t="n">
        <v>5.118</v>
      </c>
      <c r="Q193" s="0" t="n">
        <v>53.65</v>
      </c>
      <c r="R193" s="0" t="n">
        <v>0.004571</v>
      </c>
      <c r="S193" s="0" t="n">
        <v>0.0179</v>
      </c>
      <c r="T193" s="0" t="n">
        <v>0.02176</v>
      </c>
      <c r="U193" s="0" t="n">
        <v>0.01757</v>
      </c>
      <c r="V193" s="0" t="n">
        <v>0.03373</v>
      </c>
      <c r="W193" s="0" t="n">
        <v>0.005875</v>
      </c>
      <c r="X193" s="0" t="n">
        <v>13.75</v>
      </c>
      <c r="Y193" s="0" t="n">
        <v>23.5</v>
      </c>
      <c r="Z193" s="0" t="n">
        <v>89.04</v>
      </c>
      <c r="AA193" s="0" t="n">
        <v>579.5</v>
      </c>
      <c r="AB193" s="0" t="n">
        <v>0.09388</v>
      </c>
      <c r="AC193" s="0" t="n">
        <v>0.08978</v>
      </c>
      <c r="AD193" s="0" t="n">
        <v>0.05186</v>
      </c>
      <c r="AE193" s="0" t="n">
        <v>0.04773</v>
      </c>
      <c r="AF193" s="0" t="n">
        <v>0.2179</v>
      </c>
      <c r="AG193" s="0" t="n">
        <v>0.06871</v>
      </c>
    </row>
    <row r="194" customFormat="false" ht="12.8" hidden="false" customHeight="false" outlineLevel="0" collapsed="false">
      <c r="A194" s="0" t="n">
        <v>875099</v>
      </c>
      <c r="B194" s="1" t="s">
        <v>34</v>
      </c>
      <c r="C194" s="0" t="n">
        <f aca="false">IF(B194="M",1,0)</f>
        <v>0</v>
      </c>
      <c r="D194" s="0" t="n">
        <v>9.72</v>
      </c>
      <c r="E194" s="0" t="n">
        <v>18.22</v>
      </c>
      <c r="F194" s="0" t="n">
        <v>60.73</v>
      </c>
      <c r="G194" s="0" t="n">
        <v>288.1</v>
      </c>
      <c r="H194" s="0" t="n">
        <v>0.0695</v>
      </c>
      <c r="I194" s="0" t="n">
        <v>0.02344</v>
      </c>
      <c r="J194" s="0" t="n">
        <v>0</v>
      </c>
      <c r="K194" s="0" t="n">
        <v>0</v>
      </c>
      <c r="L194" s="0" t="n">
        <v>0.1653</v>
      </c>
      <c r="M194" s="0" t="n">
        <v>0.06447</v>
      </c>
      <c r="N194" s="0" t="n">
        <v>0.3539</v>
      </c>
      <c r="O194" s="0" t="n">
        <v>4.885</v>
      </c>
      <c r="P194" s="0" t="n">
        <v>2.23</v>
      </c>
      <c r="Q194" s="0" t="n">
        <v>21.69</v>
      </c>
      <c r="R194" s="0" t="n">
        <v>0.001713</v>
      </c>
      <c r="S194" s="0" t="n">
        <v>0.006736</v>
      </c>
      <c r="T194" s="0" t="n">
        <v>0</v>
      </c>
      <c r="U194" s="0" t="n">
        <v>0</v>
      </c>
      <c r="V194" s="0" t="n">
        <v>0.03799</v>
      </c>
      <c r="W194" s="0" t="n">
        <v>0.001688</v>
      </c>
      <c r="X194" s="0" t="n">
        <v>9.968</v>
      </c>
      <c r="Y194" s="0" t="n">
        <v>20.83</v>
      </c>
      <c r="Z194" s="0" t="n">
        <v>62.25</v>
      </c>
      <c r="AA194" s="0" t="n">
        <v>303.8</v>
      </c>
      <c r="AB194" s="0" t="n">
        <v>0.07117</v>
      </c>
      <c r="AC194" s="0" t="n">
        <v>0.02729</v>
      </c>
      <c r="AD194" s="0" t="n">
        <v>0</v>
      </c>
      <c r="AE194" s="0" t="n">
        <v>0</v>
      </c>
      <c r="AF194" s="0" t="n">
        <v>0.1909</v>
      </c>
      <c r="AG194" s="0" t="n">
        <v>0.06559</v>
      </c>
    </row>
    <row r="195" customFormat="false" ht="12.8" hidden="false" customHeight="false" outlineLevel="0" collapsed="false">
      <c r="A195" s="0" t="n">
        <v>875263</v>
      </c>
      <c r="B195" s="1" t="s">
        <v>33</v>
      </c>
      <c r="C195" s="0" t="n">
        <f aca="false">IF(B195="M",1,0)</f>
        <v>1</v>
      </c>
      <c r="D195" s="0" t="n">
        <v>12.34</v>
      </c>
      <c r="E195" s="0" t="n">
        <v>26.86</v>
      </c>
      <c r="F195" s="0" t="n">
        <v>81.15</v>
      </c>
      <c r="G195" s="0" t="n">
        <v>477.4</v>
      </c>
      <c r="H195" s="0" t="n">
        <v>0.1034</v>
      </c>
      <c r="I195" s="0" t="n">
        <v>0.1353</v>
      </c>
      <c r="J195" s="0" t="n">
        <v>0.1085</v>
      </c>
      <c r="K195" s="0" t="n">
        <v>0.04562</v>
      </c>
      <c r="L195" s="0" t="n">
        <v>0.1943</v>
      </c>
      <c r="M195" s="0" t="n">
        <v>0.06937</v>
      </c>
      <c r="N195" s="0" t="n">
        <v>0.4053</v>
      </c>
      <c r="O195" s="0" t="n">
        <v>1.809</v>
      </c>
      <c r="P195" s="0" t="n">
        <v>2.642</v>
      </c>
      <c r="Q195" s="0" t="n">
        <v>34.44</v>
      </c>
      <c r="R195" s="0" t="n">
        <v>0.009098</v>
      </c>
      <c r="S195" s="0" t="n">
        <v>0.03845</v>
      </c>
      <c r="T195" s="0" t="n">
        <v>0.03763</v>
      </c>
      <c r="U195" s="0" t="n">
        <v>0.01321</v>
      </c>
      <c r="V195" s="0" t="n">
        <v>0.01878</v>
      </c>
      <c r="W195" s="0" t="n">
        <v>0.005672</v>
      </c>
      <c r="X195" s="0" t="n">
        <v>15.65</v>
      </c>
      <c r="Y195" s="0" t="n">
        <v>39.34</v>
      </c>
      <c r="Z195" s="0" t="n">
        <v>101.7</v>
      </c>
      <c r="AA195" s="0" t="n">
        <v>768.9</v>
      </c>
      <c r="AB195" s="0" t="n">
        <v>0.1785</v>
      </c>
      <c r="AC195" s="0" t="n">
        <v>0.4706</v>
      </c>
      <c r="AD195" s="0" t="n">
        <v>0.4425</v>
      </c>
      <c r="AE195" s="0" t="n">
        <v>0.1459</v>
      </c>
      <c r="AF195" s="0" t="n">
        <v>0.3215</v>
      </c>
      <c r="AG195" s="0" t="n">
        <v>0.1205</v>
      </c>
    </row>
    <row r="196" customFormat="false" ht="12.8" hidden="false" customHeight="false" outlineLevel="0" collapsed="false">
      <c r="A196" s="0" t="n">
        <v>87556202</v>
      </c>
      <c r="B196" s="1" t="s">
        <v>33</v>
      </c>
      <c r="C196" s="0" t="n">
        <f aca="false">IF(B196="M",1,0)</f>
        <v>1</v>
      </c>
      <c r="D196" s="0" t="n">
        <v>14.86</v>
      </c>
      <c r="E196" s="0" t="n">
        <v>23.21</v>
      </c>
      <c r="F196" s="0" t="n">
        <v>100.4</v>
      </c>
      <c r="G196" s="0" t="n">
        <v>671.4</v>
      </c>
      <c r="H196" s="0" t="n">
        <v>0.1044</v>
      </c>
      <c r="I196" s="0" t="n">
        <v>0.198</v>
      </c>
      <c r="J196" s="0" t="n">
        <v>0.1697</v>
      </c>
      <c r="K196" s="0" t="n">
        <v>0.08878</v>
      </c>
      <c r="L196" s="0" t="n">
        <v>0.1737</v>
      </c>
      <c r="M196" s="0" t="n">
        <v>0.06672</v>
      </c>
      <c r="N196" s="0" t="n">
        <v>0.2796</v>
      </c>
      <c r="O196" s="0" t="n">
        <v>0.9622</v>
      </c>
      <c r="P196" s="0" t="n">
        <v>3.591</v>
      </c>
      <c r="Q196" s="0" t="n">
        <v>25.2</v>
      </c>
      <c r="R196" s="0" t="n">
        <v>0.008081</v>
      </c>
      <c r="S196" s="0" t="n">
        <v>0.05122</v>
      </c>
      <c r="T196" s="0" t="n">
        <v>0.05551</v>
      </c>
      <c r="U196" s="0" t="n">
        <v>0.01883</v>
      </c>
      <c r="V196" s="0" t="n">
        <v>0.02545</v>
      </c>
      <c r="W196" s="0" t="n">
        <v>0.004312</v>
      </c>
      <c r="X196" s="0" t="n">
        <v>16.08</v>
      </c>
      <c r="Y196" s="0" t="n">
        <v>27.78</v>
      </c>
      <c r="Z196" s="0" t="n">
        <v>118.6</v>
      </c>
      <c r="AA196" s="0" t="n">
        <v>784.7</v>
      </c>
      <c r="AB196" s="0" t="n">
        <v>0.1316</v>
      </c>
      <c r="AC196" s="0" t="n">
        <v>0.4648</v>
      </c>
      <c r="AD196" s="0" t="n">
        <v>0.4589</v>
      </c>
      <c r="AE196" s="0" t="n">
        <v>0.1727</v>
      </c>
      <c r="AF196" s="0" t="n">
        <v>0.3</v>
      </c>
      <c r="AG196" s="0" t="n">
        <v>0.08701</v>
      </c>
    </row>
    <row r="197" customFormat="false" ht="12.8" hidden="false" customHeight="false" outlineLevel="0" collapsed="false">
      <c r="A197" s="0" t="n">
        <v>875878</v>
      </c>
      <c r="B197" s="1" t="s">
        <v>34</v>
      </c>
      <c r="C197" s="0" t="n">
        <f aca="false">IF(B197="M",1,0)</f>
        <v>0</v>
      </c>
      <c r="D197" s="0" t="n">
        <v>12.91</v>
      </c>
      <c r="E197" s="0" t="n">
        <v>16.33</v>
      </c>
      <c r="F197" s="0" t="n">
        <v>82.53</v>
      </c>
      <c r="G197" s="0" t="n">
        <v>516.4</v>
      </c>
      <c r="H197" s="0" t="n">
        <v>0.07941</v>
      </c>
      <c r="I197" s="0" t="n">
        <v>0.05366</v>
      </c>
      <c r="J197" s="0" t="n">
        <v>0.03873</v>
      </c>
      <c r="K197" s="0" t="n">
        <v>0.02377</v>
      </c>
      <c r="L197" s="0" t="n">
        <v>0.1829</v>
      </c>
      <c r="M197" s="0" t="n">
        <v>0.05667</v>
      </c>
      <c r="N197" s="0" t="n">
        <v>0.1942</v>
      </c>
      <c r="O197" s="0" t="n">
        <v>0.9086</v>
      </c>
      <c r="P197" s="0" t="n">
        <v>1.493</v>
      </c>
      <c r="Q197" s="0" t="n">
        <v>15.75</v>
      </c>
      <c r="R197" s="0" t="n">
        <v>0.005298</v>
      </c>
      <c r="S197" s="0" t="n">
        <v>0.01587</v>
      </c>
      <c r="T197" s="0" t="n">
        <v>0.02321</v>
      </c>
      <c r="U197" s="0" t="n">
        <v>0.00842</v>
      </c>
      <c r="V197" s="0" t="n">
        <v>0.01853</v>
      </c>
      <c r="W197" s="0" t="n">
        <v>0.002152</v>
      </c>
      <c r="X197" s="0" t="n">
        <v>13.88</v>
      </c>
      <c r="Y197" s="0" t="n">
        <v>22</v>
      </c>
      <c r="Z197" s="0" t="n">
        <v>90.81</v>
      </c>
      <c r="AA197" s="0" t="n">
        <v>600.6</v>
      </c>
      <c r="AB197" s="0" t="n">
        <v>0.1097</v>
      </c>
      <c r="AC197" s="0" t="n">
        <v>0.1506</v>
      </c>
      <c r="AD197" s="0" t="n">
        <v>0.1764</v>
      </c>
      <c r="AE197" s="0" t="n">
        <v>0.08235</v>
      </c>
      <c r="AF197" s="0" t="n">
        <v>0.3024</v>
      </c>
      <c r="AG197" s="0" t="n">
        <v>0.06949</v>
      </c>
    </row>
    <row r="198" customFormat="false" ht="12.8" hidden="false" customHeight="false" outlineLevel="0" collapsed="false">
      <c r="A198" s="0" t="n">
        <v>875938</v>
      </c>
      <c r="B198" s="1" t="s">
        <v>33</v>
      </c>
      <c r="C198" s="0" t="n">
        <f aca="false">IF(B198="M",1,0)</f>
        <v>1</v>
      </c>
      <c r="D198" s="0" t="n">
        <v>13.77</v>
      </c>
      <c r="E198" s="0" t="n">
        <v>22.29</v>
      </c>
      <c r="F198" s="0" t="n">
        <v>90.63</v>
      </c>
      <c r="G198" s="0" t="n">
        <v>588.9</v>
      </c>
      <c r="H198" s="0" t="n">
        <v>0.12</v>
      </c>
      <c r="I198" s="0" t="n">
        <v>0.1267</v>
      </c>
      <c r="J198" s="0" t="n">
        <v>0.1385</v>
      </c>
      <c r="K198" s="0" t="n">
        <v>0.06526</v>
      </c>
      <c r="L198" s="0" t="n">
        <v>0.1834</v>
      </c>
      <c r="M198" s="0" t="n">
        <v>0.06877</v>
      </c>
      <c r="N198" s="0" t="n">
        <v>0.6191</v>
      </c>
      <c r="O198" s="0" t="n">
        <v>2.112</v>
      </c>
      <c r="P198" s="0" t="n">
        <v>4.906</v>
      </c>
      <c r="Q198" s="0" t="n">
        <v>49.7</v>
      </c>
      <c r="R198" s="0" t="n">
        <v>0.0138</v>
      </c>
      <c r="S198" s="0" t="n">
        <v>0.03348</v>
      </c>
      <c r="T198" s="0" t="n">
        <v>0.04665</v>
      </c>
      <c r="U198" s="0" t="n">
        <v>0.0206</v>
      </c>
      <c r="V198" s="0" t="n">
        <v>0.02689</v>
      </c>
      <c r="W198" s="0" t="n">
        <v>0.004306</v>
      </c>
      <c r="X198" s="0" t="n">
        <v>16.39</v>
      </c>
      <c r="Y198" s="0" t="n">
        <v>34.01</v>
      </c>
      <c r="Z198" s="0" t="n">
        <v>111.6</v>
      </c>
      <c r="AA198" s="0" t="n">
        <v>806.9</v>
      </c>
      <c r="AB198" s="0" t="n">
        <v>0.1737</v>
      </c>
      <c r="AC198" s="0" t="n">
        <v>0.3122</v>
      </c>
      <c r="AD198" s="0" t="n">
        <v>0.3809</v>
      </c>
      <c r="AE198" s="0" t="n">
        <v>0.1673</v>
      </c>
      <c r="AF198" s="0" t="n">
        <v>0.308</v>
      </c>
      <c r="AG198" s="0" t="n">
        <v>0.09333</v>
      </c>
    </row>
    <row r="199" customFormat="false" ht="12.8" hidden="false" customHeight="false" outlineLevel="0" collapsed="false">
      <c r="A199" s="0" t="n">
        <v>877159</v>
      </c>
      <c r="B199" s="1" t="s">
        <v>33</v>
      </c>
      <c r="C199" s="0" t="n">
        <f aca="false">IF(B199="M",1,0)</f>
        <v>1</v>
      </c>
      <c r="D199" s="0" t="n">
        <v>18.08</v>
      </c>
      <c r="E199" s="0" t="n">
        <v>21.84</v>
      </c>
      <c r="F199" s="0" t="n">
        <v>117.4</v>
      </c>
      <c r="G199" s="0" t="n">
        <v>1024</v>
      </c>
      <c r="H199" s="0" t="n">
        <v>0.07371</v>
      </c>
      <c r="I199" s="0" t="n">
        <v>0.08642</v>
      </c>
      <c r="J199" s="0" t="n">
        <v>0.1103</v>
      </c>
      <c r="K199" s="0" t="n">
        <v>0.05778</v>
      </c>
      <c r="L199" s="0" t="n">
        <v>0.177</v>
      </c>
      <c r="M199" s="0" t="n">
        <v>0.0534</v>
      </c>
      <c r="N199" s="0" t="n">
        <v>0.6362</v>
      </c>
      <c r="O199" s="0" t="n">
        <v>1.305</v>
      </c>
      <c r="P199" s="0" t="n">
        <v>4.312</v>
      </c>
      <c r="Q199" s="0" t="n">
        <v>76.36</v>
      </c>
      <c r="R199" s="0" t="n">
        <v>0.00553</v>
      </c>
      <c r="S199" s="0" t="n">
        <v>0.05296</v>
      </c>
      <c r="T199" s="0" t="n">
        <v>0.0611</v>
      </c>
      <c r="U199" s="0" t="n">
        <v>0.01444</v>
      </c>
      <c r="V199" s="0" t="n">
        <v>0.0214</v>
      </c>
      <c r="W199" s="0" t="n">
        <v>0.005036</v>
      </c>
      <c r="X199" s="0" t="n">
        <v>19.76</v>
      </c>
      <c r="Y199" s="0" t="n">
        <v>24.7</v>
      </c>
      <c r="Z199" s="0" t="n">
        <v>129.1</v>
      </c>
      <c r="AA199" s="0" t="n">
        <v>1228</v>
      </c>
      <c r="AB199" s="0" t="n">
        <v>0.08822</v>
      </c>
      <c r="AC199" s="0" t="n">
        <v>0.1963</v>
      </c>
      <c r="AD199" s="0" t="n">
        <v>0.2535</v>
      </c>
      <c r="AE199" s="0" t="n">
        <v>0.09181</v>
      </c>
      <c r="AF199" s="0" t="n">
        <v>0.2369</v>
      </c>
      <c r="AG199" s="0" t="n">
        <v>0.06558</v>
      </c>
    </row>
    <row r="200" customFormat="false" ht="12.8" hidden="false" customHeight="false" outlineLevel="0" collapsed="false">
      <c r="A200" s="0" t="n">
        <v>877486</v>
      </c>
      <c r="B200" s="1" t="s">
        <v>33</v>
      </c>
      <c r="C200" s="0" t="n">
        <f aca="false">IF(B200="M",1,0)</f>
        <v>1</v>
      </c>
      <c r="D200" s="0" t="n">
        <v>19.18</v>
      </c>
      <c r="E200" s="0" t="n">
        <v>22.49</v>
      </c>
      <c r="F200" s="0" t="n">
        <v>127.5</v>
      </c>
      <c r="G200" s="0" t="n">
        <v>1148</v>
      </c>
      <c r="H200" s="0" t="n">
        <v>0.08523</v>
      </c>
      <c r="I200" s="0" t="n">
        <v>0.1428</v>
      </c>
      <c r="J200" s="0" t="n">
        <v>0.1114</v>
      </c>
      <c r="K200" s="0" t="n">
        <v>0.06772</v>
      </c>
      <c r="L200" s="0" t="n">
        <v>0.1767</v>
      </c>
      <c r="M200" s="0" t="n">
        <v>0.05529</v>
      </c>
      <c r="N200" s="0" t="n">
        <v>0.4357</v>
      </c>
      <c r="O200" s="0" t="n">
        <v>1.073</v>
      </c>
      <c r="P200" s="0" t="n">
        <v>3.833</v>
      </c>
      <c r="Q200" s="0" t="n">
        <v>54.22</v>
      </c>
      <c r="R200" s="0" t="n">
        <v>0.005524</v>
      </c>
      <c r="S200" s="0" t="n">
        <v>0.03698</v>
      </c>
      <c r="T200" s="0" t="n">
        <v>0.02706</v>
      </c>
      <c r="U200" s="0" t="n">
        <v>0.01221</v>
      </c>
      <c r="V200" s="0" t="n">
        <v>0.01415</v>
      </c>
      <c r="W200" s="0" t="n">
        <v>0.003397</v>
      </c>
      <c r="X200" s="0" t="n">
        <v>23.36</v>
      </c>
      <c r="Y200" s="0" t="n">
        <v>32.06</v>
      </c>
      <c r="Z200" s="0" t="n">
        <v>166.4</v>
      </c>
      <c r="AA200" s="0" t="n">
        <v>1688</v>
      </c>
      <c r="AB200" s="0" t="n">
        <v>0.1322</v>
      </c>
      <c r="AC200" s="0" t="n">
        <v>0.5601</v>
      </c>
      <c r="AD200" s="0" t="n">
        <v>0.3865</v>
      </c>
      <c r="AE200" s="0" t="n">
        <v>0.1708</v>
      </c>
      <c r="AF200" s="0" t="n">
        <v>0.3193</v>
      </c>
      <c r="AG200" s="0" t="n">
        <v>0.09221</v>
      </c>
    </row>
    <row r="201" customFormat="false" ht="12.8" hidden="false" customHeight="false" outlineLevel="0" collapsed="false">
      <c r="A201" s="0" t="n">
        <v>877500</v>
      </c>
      <c r="B201" s="1" t="s">
        <v>33</v>
      </c>
      <c r="C201" s="0" t="n">
        <f aca="false">IF(B201="M",1,0)</f>
        <v>1</v>
      </c>
      <c r="D201" s="0" t="n">
        <v>14.45</v>
      </c>
      <c r="E201" s="0" t="n">
        <v>20.22</v>
      </c>
      <c r="F201" s="0" t="n">
        <v>94.49</v>
      </c>
      <c r="G201" s="0" t="n">
        <v>642.7</v>
      </c>
      <c r="H201" s="0" t="n">
        <v>0.09872</v>
      </c>
      <c r="I201" s="0" t="n">
        <v>0.1206</v>
      </c>
      <c r="J201" s="0" t="n">
        <v>0.118</v>
      </c>
      <c r="K201" s="0" t="n">
        <v>0.0598</v>
      </c>
      <c r="L201" s="0" t="n">
        <v>0.195</v>
      </c>
      <c r="M201" s="0" t="n">
        <v>0.06466</v>
      </c>
      <c r="N201" s="0" t="n">
        <v>0.2092</v>
      </c>
      <c r="O201" s="0" t="n">
        <v>0.6509</v>
      </c>
      <c r="P201" s="0" t="n">
        <v>1.446</v>
      </c>
      <c r="Q201" s="0" t="n">
        <v>19.42</v>
      </c>
      <c r="R201" s="0" t="n">
        <v>0.004044</v>
      </c>
      <c r="S201" s="0" t="n">
        <v>0.01597</v>
      </c>
      <c r="T201" s="0" t="n">
        <v>0.02</v>
      </c>
      <c r="U201" s="0" t="n">
        <v>0.007303</v>
      </c>
      <c r="V201" s="0" t="n">
        <v>0.01522</v>
      </c>
      <c r="W201" s="0" t="n">
        <v>0.001976</v>
      </c>
      <c r="X201" s="0" t="n">
        <v>18.33</v>
      </c>
      <c r="Y201" s="0" t="n">
        <v>30.12</v>
      </c>
      <c r="Z201" s="0" t="n">
        <v>117.9</v>
      </c>
      <c r="AA201" s="0" t="n">
        <v>1044</v>
      </c>
      <c r="AB201" s="0" t="n">
        <v>0.1552</v>
      </c>
      <c r="AC201" s="0" t="n">
        <v>0.4056</v>
      </c>
      <c r="AD201" s="0" t="n">
        <v>0.4967</v>
      </c>
      <c r="AE201" s="0" t="n">
        <v>0.1838</v>
      </c>
      <c r="AF201" s="0" t="n">
        <v>0.4753</v>
      </c>
      <c r="AG201" s="0" t="n">
        <v>0.1013</v>
      </c>
    </row>
    <row r="202" customFormat="false" ht="12.8" hidden="false" customHeight="false" outlineLevel="0" collapsed="false">
      <c r="A202" s="0" t="n">
        <v>877501</v>
      </c>
      <c r="B202" s="1" t="s">
        <v>34</v>
      </c>
      <c r="C202" s="0" t="n">
        <f aca="false">IF(B202="M",1,0)</f>
        <v>0</v>
      </c>
      <c r="D202" s="0" t="n">
        <v>12.23</v>
      </c>
      <c r="E202" s="0" t="n">
        <v>19.56</v>
      </c>
      <c r="F202" s="0" t="n">
        <v>78.54</v>
      </c>
      <c r="G202" s="0" t="n">
        <v>461</v>
      </c>
      <c r="H202" s="0" t="n">
        <v>0.09586</v>
      </c>
      <c r="I202" s="0" t="n">
        <v>0.08087</v>
      </c>
      <c r="J202" s="0" t="n">
        <v>0.04187</v>
      </c>
      <c r="K202" s="0" t="n">
        <v>0.04107</v>
      </c>
      <c r="L202" s="0" t="n">
        <v>0.1979</v>
      </c>
      <c r="M202" s="0" t="n">
        <v>0.06013</v>
      </c>
      <c r="N202" s="0" t="n">
        <v>0.3534</v>
      </c>
      <c r="O202" s="0" t="n">
        <v>1.326</v>
      </c>
      <c r="P202" s="0" t="n">
        <v>2.308</v>
      </c>
      <c r="Q202" s="0" t="n">
        <v>27.24</v>
      </c>
      <c r="R202" s="0" t="n">
        <v>0.007514</v>
      </c>
      <c r="S202" s="0" t="n">
        <v>0.01779</v>
      </c>
      <c r="T202" s="0" t="n">
        <v>0.01401</v>
      </c>
      <c r="U202" s="0" t="n">
        <v>0.0114</v>
      </c>
      <c r="V202" s="0" t="n">
        <v>0.01503</v>
      </c>
      <c r="W202" s="0" t="n">
        <v>0.003338</v>
      </c>
      <c r="X202" s="0" t="n">
        <v>14.44</v>
      </c>
      <c r="Y202" s="0" t="n">
        <v>28.36</v>
      </c>
      <c r="Z202" s="0" t="n">
        <v>92.15</v>
      </c>
      <c r="AA202" s="0" t="n">
        <v>638.4</v>
      </c>
      <c r="AB202" s="0" t="n">
        <v>0.1429</v>
      </c>
      <c r="AC202" s="0" t="n">
        <v>0.2042</v>
      </c>
      <c r="AD202" s="0" t="n">
        <v>0.1377</v>
      </c>
      <c r="AE202" s="0" t="n">
        <v>0.108</v>
      </c>
      <c r="AF202" s="0" t="n">
        <v>0.2668</v>
      </c>
      <c r="AG202" s="0" t="n">
        <v>0.08174</v>
      </c>
    </row>
    <row r="203" customFormat="false" ht="12.8" hidden="false" customHeight="false" outlineLevel="0" collapsed="false">
      <c r="A203" s="0" t="n">
        <v>877989</v>
      </c>
      <c r="B203" s="1" t="s">
        <v>33</v>
      </c>
      <c r="C203" s="0" t="n">
        <f aca="false">IF(B203="M",1,0)</f>
        <v>1</v>
      </c>
      <c r="D203" s="0" t="n">
        <v>17.54</v>
      </c>
      <c r="E203" s="0" t="n">
        <v>19.32</v>
      </c>
      <c r="F203" s="0" t="n">
        <v>115.1</v>
      </c>
      <c r="G203" s="0" t="n">
        <v>951.6</v>
      </c>
      <c r="H203" s="0" t="n">
        <v>0.08968</v>
      </c>
      <c r="I203" s="0" t="n">
        <v>0.1198</v>
      </c>
      <c r="J203" s="0" t="n">
        <v>0.1036</v>
      </c>
      <c r="K203" s="0" t="n">
        <v>0.07488</v>
      </c>
      <c r="L203" s="0" t="n">
        <v>0.1506</v>
      </c>
      <c r="M203" s="0" t="n">
        <v>0.05491</v>
      </c>
      <c r="N203" s="0" t="n">
        <v>0.3971</v>
      </c>
      <c r="O203" s="0" t="n">
        <v>0.8282</v>
      </c>
      <c r="P203" s="0" t="n">
        <v>3.088</v>
      </c>
      <c r="Q203" s="0" t="n">
        <v>40.73</v>
      </c>
      <c r="R203" s="0" t="n">
        <v>0.00609</v>
      </c>
      <c r="S203" s="0" t="n">
        <v>0.02569</v>
      </c>
      <c r="T203" s="0" t="n">
        <v>0.02713</v>
      </c>
      <c r="U203" s="0" t="n">
        <v>0.01345</v>
      </c>
      <c r="V203" s="0" t="n">
        <v>0.01594</v>
      </c>
      <c r="W203" s="0" t="n">
        <v>0.002658</v>
      </c>
      <c r="X203" s="0" t="n">
        <v>20.42</v>
      </c>
      <c r="Y203" s="0" t="n">
        <v>25.84</v>
      </c>
      <c r="Z203" s="0" t="n">
        <v>139.5</v>
      </c>
      <c r="AA203" s="0" t="n">
        <v>1239</v>
      </c>
      <c r="AB203" s="0" t="n">
        <v>0.1381</v>
      </c>
      <c r="AC203" s="0" t="n">
        <v>0.342</v>
      </c>
      <c r="AD203" s="0" t="n">
        <v>0.3508</v>
      </c>
      <c r="AE203" s="0" t="n">
        <v>0.1939</v>
      </c>
      <c r="AF203" s="0" t="n">
        <v>0.2928</v>
      </c>
      <c r="AG203" s="0" t="n">
        <v>0.07867</v>
      </c>
    </row>
    <row r="204" customFormat="false" ht="12.8" hidden="false" customHeight="false" outlineLevel="0" collapsed="false">
      <c r="A204" s="0" t="n">
        <v>878796</v>
      </c>
      <c r="B204" s="1" t="s">
        <v>33</v>
      </c>
      <c r="C204" s="0" t="n">
        <f aca="false">IF(B204="M",1,0)</f>
        <v>1</v>
      </c>
      <c r="D204" s="0" t="n">
        <v>23.29</v>
      </c>
      <c r="E204" s="0" t="n">
        <v>26.67</v>
      </c>
      <c r="F204" s="0" t="n">
        <v>158.9</v>
      </c>
      <c r="G204" s="0" t="n">
        <v>1685</v>
      </c>
      <c r="H204" s="0" t="n">
        <v>0.1141</v>
      </c>
      <c r="I204" s="0" t="n">
        <v>0.2084</v>
      </c>
      <c r="J204" s="0" t="n">
        <v>0.3523</v>
      </c>
      <c r="K204" s="0" t="n">
        <v>0.162</v>
      </c>
      <c r="L204" s="0" t="n">
        <v>0.22</v>
      </c>
      <c r="M204" s="0" t="n">
        <v>0.06229</v>
      </c>
      <c r="N204" s="0" t="n">
        <v>0.5539</v>
      </c>
      <c r="O204" s="0" t="n">
        <v>1.56</v>
      </c>
      <c r="P204" s="0" t="n">
        <v>4.667</v>
      </c>
      <c r="Q204" s="0" t="n">
        <v>83.16</v>
      </c>
      <c r="R204" s="0" t="n">
        <v>0.009327</v>
      </c>
      <c r="S204" s="0" t="n">
        <v>0.05121</v>
      </c>
      <c r="T204" s="0" t="n">
        <v>0.08958</v>
      </c>
      <c r="U204" s="0" t="n">
        <v>0.02465</v>
      </c>
      <c r="V204" s="0" t="n">
        <v>0.02175</v>
      </c>
      <c r="W204" s="0" t="n">
        <v>0.005195</v>
      </c>
      <c r="X204" s="0" t="n">
        <v>25.12</v>
      </c>
      <c r="Y204" s="0" t="n">
        <v>32.68</v>
      </c>
      <c r="Z204" s="0" t="n">
        <v>177</v>
      </c>
      <c r="AA204" s="0" t="n">
        <v>1986</v>
      </c>
      <c r="AB204" s="0" t="n">
        <v>0.1536</v>
      </c>
      <c r="AC204" s="0" t="n">
        <v>0.4167</v>
      </c>
      <c r="AD204" s="0" t="n">
        <v>0.7892</v>
      </c>
      <c r="AE204" s="0" t="n">
        <v>0.2733</v>
      </c>
      <c r="AF204" s="0" t="n">
        <v>0.3198</v>
      </c>
      <c r="AG204" s="0" t="n">
        <v>0.08762</v>
      </c>
    </row>
    <row r="205" customFormat="false" ht="12.8" hidden="false" customHeight="false" outlineLevel="0" collapsed="false">
      <c r="A205" s="0" t="n">
        <v>87880</v>
      </c>
      <c r="B205" s="1" t="s">
        <v>33</v>
      </c>
      <c r="C205" s="0" t="n">
        <f aca="false">IF(B205="M",1,0)</f>
        <v>1</v>
      </c>
      <c r="D205" s="0" t="n">
        <v>13.81</v>
      </c>
      <c r="E205" s="0" t="n">
        <v>23.75</v>
      </c>
      <c r="F205" s="0" t="n">
        <v>91.56</v>
      </c>
      <c r="G205" s="0" t="n">
        <v>597.8</v>
      </c>
      <c r="H205" s="0" t="n">
        <v>0.1323</v>
      </c>
      <c r="I205" s="0" t="n">
        <v>0.1768</v>
      </c>
      <c r="J205" s="0" t="n">
        <v>0.1558</v>
      </c>
      <c r="K205" s="0" t="n">
        <v>0.09176</v>
      </c>
      <c r="L205" s="0" t="n">
        <v>0.2251</v>
      </c>
      <c r="M205" s="0" t="n">
        <v>0.07421</v>
      </c>
      <c r="N205" s="0" t="n">
        <v>0.5648</v>
      </c>
      <c r="O205" s="0" t="n">
        <v>1.93</v>
      </c>
      <c r="P205" s="0" t="n">
        <v>3.909</v>
      </c>
      <c r="Q205" s="0" t="n">
        <v>52.72</v>
      </c>
      <c r="R205" s="0" t="n">
        <v>0.008824</v>
      </c>
      <c r="S205" s="0" t="n">
        <v>0.03108</v>
      </c>
      <c r="T205" s="0" t="n">
        <v>0.03112</v>
      </c>
      <c r="U205" s="0" t="n">
        <v>0.01291</v>
      </c>
      <c r="V205" s="0" t="n">
        <v>0.01998</v>
      </c>
      <c r="W205" s="0" t="n">
        <v>0.004506</v>
      </c>
      <c r="X205" s="0" t="n">
        <v>19.2</v>
      </c>
      <c r="Y205" s="0" t="n">
        <v>41.85</v>
      </c>
      <c r="Z205" s="0" t="n">
        <v>128.5</v>
      </c>
      <c r="AA205" s="0" t="n">
        <v>1153</v>
      </c>
      <c r="AB205" s="0" t="n">
        <v>0.2226</v>
      </c>
      <c r="AC205" s="0" t="n">
        <v>0.5209</v>
      </c>
      <c r="AD205" s="0" t="n">
        <v>0.4646</v>
      </c>
      <c r="AE205" s="0" t="n">
        <v>0.2013</v>
      </c>
      <c r="AF205" s="0" t="n">
        <v>0.4432</v>
      </c>
      <c r="AG205" s="0" t="n">
        <v>0.1086</v>
      </c>
    </row>
    <row r="206" customFormat="false" ht="12.8" hidden="false" customHeight="false" outlineLevel="0" collapsed="false">
      <c r="A206" s="0" t="n">
        <v>87930</v>
      </c>
      <c r="B206" s="1" t="s">
        <v>34</v>
      </c>
      <c r="C206" s="0" t="n">
        <f aca="false">IF(B206="M",1,0)</f>
        <v>0</v>
      </c>
      <c r="D206" s="0" t="n">
        <v>12.47</v>
      </c>
      <c r="E206" s="0" t="n">
        <v>18.6</v>
      </c>
      <c r="F206" s="0" t="n">
        <v>81.09</v>
      </c>
      <c r="G206" s="0" t="n">
        <v>481.9</v>
      </c>
      <c r="H206" s="0" t="n">
        <v>0.09965</v>
      </c>
      <c r="I206" s="0" t="n">
        <v>0.1058</v>
      </c>
      <c r="J206" s="0" t="n">
        <v>0.08005</v>
      </c>
      <c r="K206" s="0" t="n">
        <v>0.03821</v>
      </c>
      <c r="L206" s="0" t="n">
        <v>0.1925</v>
      </c>
      <c r="M206" s="0" t="n">
        <v>0.06373</v>
      </c>
      <c r="N206" s="0" t="n">
        <v>0.3961</v>
      </c>
      <c r="O206" s="0" t="n">
        <v>1.044</v>
      </c>
      <c r="P206" s="0" t="n">
        <v>2.497</v>
      </c>
      <c r="Q206" s="0" t="n">
        <v>30.29</v>
      </c>
      <c r="R206" s="0" t="n">
        <v>0.006953</v>
      </c>
      <c r="S206" s="0" t="n">
        <v>0.01911</v>
      </c>
      <c r="T206" s="0" t="n">
        <v>0.02701</v>
      </c>
      <c r="U206" s="0" t="n">
        <v>0.01037</v>
      </c>
      <c r="V206" s="0" t="n">
        <v>0.01782</v>
      </c>
      <c r="W206" s="0" t="n">
        <v>0.003586</v>
      </c>
      <c r="X206" s="0" t="n">
        <v>14.97</v>
      </c>
      <c r="Y206" s="0" t="n">
        <v>24.64</v>
      </c>
      <c r="Z206" s="0" t="n">
        <v>96.05</v>
      </c>
      <c r="AA206" s="0" t="n">
        <v>677.9</v>
      </c>
      <c r="AB206" s="0" t="n">
        <v>0.1426</v>
      </c>
      <c r="AC206" s="0" t="n">
        <v>0.2378</v>
      </c>
      <c r="AD206" s="0" t="n">
        <v>0.2671</v>
      </c>
      <c r="AE206" s="0" t="n">
        <v>0.1015</v>
      </c>
      <c r="AF206" s="0" t="n">
        <v>0.3014</v>
      </c>
      <c r="AG206" s="0" t="n">
        <v>0.0875</v>
      </c>
    </row>
    <row r="207" customFormat="false" ht="12.8" hidden="false" customHeight="false" outlineLevel="0" collapsed="false">
      <c r="A207" s="0" t="n">
        <v>879523</v>
      </c>
      <c r="B207" s="1" t="s">
        <v>33</v>
      </c>
      <c r="C207" s="0" t="n">
        <f aca="false">IF(B207="M",1,0)</f>
        <v>1</v>
      </c>
      <c r="D207" s="0" t="n">
        <v>15.12</v>
      </c>
      <c r="E207" s="0" t="n">
        <v>16.68</v>
      </c>
      <c r="F207" s="0" t="n">
        <v>98.78</v>
      </c>
      <c r="G207" s="0" t="n">
        <v>716.6</v>
      </c>
      <c r="H207" s="0" t="n">
        <v>0.08876</v>
      </c>
      <c r="I207" s="0" t="n">
        <v>0.09588</v>
      </c>
      <c r="J207" s="0" t="n">
        <v>0.0755</v>
      </c>
      <c r="K207" s="0" t="n">
        <v>0.04079</v>
      </c>
      <c r="L207" s="0" t="n">
        <v>0.1594</v>
      </c>
      <c r="M207" s="0" t="n">
        <v>0.05986</v>
      </c>
      <c r="N207" s="0" t="n">
        <v>0.2711</v>
      </c>
      <c r="O207" s="0" t="n">
        <v>0.3621</v>
      </c>
      <c r="P207" s="0" t="n">
        <v>1.974</v>
      </c>
      <c r="Q207" s="0" t="n">
        <v>26.44</v>
      </c>
      <c r="R207" s="0" t="n">
        <v>0.005472</v>
      </c>
      <c r="S207" s="0" t="n">
        <v>0.01919</v>
      </c>
      <c r="T207" s="0" t="n">
        <v>0.02039</v>
      </c>
      <c r="U207" s="0" t="n">
        <v>0.00826</v>
      </c>
      <c r="V207" s="0" t="n">
        <v>0.01523</v>
      </c>
      <c r="W207" s="0" t="n">
        <v>0.002881</v>
      </c>
      <c r="X207" s="0" t="n">
        <v>17.77</v>
      </c>
      <c r="Y207" s="0" t="n">
        <v>20.24</v>
      </c>
      <c r="Z207" s="0" t="n">
        <v>117.7</v>
      </c>
      <c r="AA207" s="0" t="n">
        <v>989.5</v>
      </c>
      <c r="AB207" s="0" t="n">
        <v>0.1491</v>
      </c>
      <c r="AC207" s="0" t="n">
        <v>0.3331</v>
      </c>
      <c r="AD207" s="0" t="n">
        <v>0.3327</v>
      </c>
      <c r="AE207" s="0" t="n">
        <v>0.1252</v>
      </c>
      <c r="AF207" s="0" t="n">
        <v>0.3415</v>
      </c>
      <c r="AG207" s="0" t="n">
        <v>0.0974</v>
      </c>
    </row>
    <row r="208" customFormat="false" ht="12.8" hidden="false" customHeight="false" outlineLevel="0" collapsed="false">
      <c r="A208" s="0" t="n">
        <v>879804</v>
      </c>
      <c r="B208" s="1" t="s">
        <v>34</v>
      </c>
      <c r="C208" s="0" t="n">
        <f aca="false">IF(B208="M",1,0)</f>
        <v>0</v>
      </c>
      <c r="D208" s="0" t="n">
        <v>9.876</v>
      </c>
      <c r="E208" s="0" t="n">
        <v>17.27</v>
      </c>
      <c r="F208" s="0" t="n">
        <v>62.92</v>
      </c>
      <c r="G208" s="0" t="n">
        <v>295.4</v>
      </c>
      <c r="H208" s="0" t="n">
        <v>0.1089</v>
      </c>
      <c r="I208" s="0" t="n">
        <v>0.07232</v>
      </c>
      <c r="J208" s="0" t="n">
        <v>0.01756</v>
      </c>
      <c r="K208" s="0" t="n">
        <v>0.01952</v>
      </c>
      <c r="L208" s="0" t="n">
        <v>0.1934</v>
      </c>
      <c r="M208" s="0" t="n">
        <v>0.06285</v>
      </c>
      <c r="N208" s="0" t="n">
        <v>0.2137</v>
      </c>
      <c r="O208" s="0" t="n">
        <v>1.342</v>
      </c>
      <c r="P208" s="0" t="n">
        <v>1.517</v>
      </c>
      <c r="Q208" s="0" t="n">
        <v>12.33</v>
      </c>
      <c r="R208" s="0" t="n">
        <v>0.009719</v>
      </c>
      <c r="S208" s="0" t="n">
        <v>0.01249</v>
      </c>
      <c r="T208" s="0" t="n">
        <v>0.007975</v>
      </c>
      <c r="U208" s="0" t="n">
        <v>0.007527</v>
      </c>
      <c r="V208" s="0" t="n">
        <v>0.0221</v>
      </c>
      <c r="W208" s="0" t="n">
        <v>0.002472</v>
      </c>
      <c r="X208" s="0" t="n">
        <v>10.42</v>
      </c>
      <c r="Y208" s="0" t="n">
        <v>23.22</v>
      </c>
      <c r="Z208" s="0" t="n">
        <v>67.08</v>
      </c>
      <c r="AA208" s="0" t="n">
        <v>331.6</v>
      </c>
      <c r="AB208" s="0" t="n">
        <v>0.1415</v>
      </c>
      <c r="AC208" s="0" t="n">
        <v>0.1247</v>
      </c>
      <c r="AD208" s="0" t="n">
        <v>0.06213</v>
      </c>
      <c r="AE208" s="0" t="n">
        <v>0.05588</v>
      </c>
      <c r="AF208" s="0" t="n">
        <v>0.2989</v>
      </c>
      <c r="AG208" s="0" t="n">
        <v>0.0738</v>
      </c>
    </row>
    <row r="209" customFormat="false" ht="12.8" hidden="false" customHeight="false" outlineLevel="0" collapsed="false">
      <c r="A209" s="0" t="n">
        <v>879830</v>
      </c>
      <c r="B209" s="1" t="s">
        <v>33</v>
      </c>
      <c r="C209" s="0" t="n">
        <f aca="false">IF(B209="M",1,0)</f>
        <v>1</v>
      </c>
      <c r="D209" s="0" t="n">
        <v>17.01</v>
      </c>
      <c r="E209" s="0" t="n">
        <v>20.26</v>
      </c>
      <c r="F209" s="0" t="n">
        <v>109.7</v>
      </c>
      <c r="G209" s="0" t="n">
        <v>904.3</v>
      </c>
      <c r="H209" s="0" t="n">
        <v>0.08772</v>
      </c>
      <c r="I209" s="0" t="n">
        <v>0.07304</v>
      </c>
      <c r="J209" s="0" t="n">
        <v>0.0695</v>
      </c>
      <c r="K209" s="0" t="n">
        <v>0.0539</v>
      </c>
      <c r="L209" s="0" t="n">
        <v>0.2026</v>
      </c>
      <c r="M209" s="0" t="n">
        <v>0.05223</v>
      </c>
      <c r="N209" s="0" t="n">
        <v>0.5858</v>
      </c>
      <c r="O209" s="0" t="n">
        <v>0.8554</v>
      </c>
      <c r="P209" s="0" t="n">
        <v>4.106</v>
      </c>
      <c r="Q209" s="0" t="n">
        <v>68.46</v>
      </c>
      <c r="R209" s="0" t="n">
        <v>0.005038</v>
      </c>
      <c r="S209" s="0" t="n">
        <v>0.01503</v>
      </c>
      <c r="T209" s="0" t="n">
        <v>0.01946</v>
      </c>
      <c r="U209" s="0" t="n">
        <v>0.01123</v>
      </c>
      <c r="V209" s="0" t="n">
        <v>0.02294</v>
      </c>
      <c r="W209" s="0" t="n">
        <v>0.002581</v>
      </c>
      <c r="X209" s="0" t="n">
        <v>19.8</v>
      </c>
      <c r="Y209" s="0" t="n">
        <v>25.05</v>
      </c>
      <c r="Z209" s="0" t="n">
        <v>130</v>
      </c>
      <c r="AA209" s="0" t="n">
        <v>1210</v>
      </c>
      <c r="AB209" s="0" t="n">
        <v>0.1111</v>
      </c>
      <c r="AC209" s="0" t="n">
        <v>0.1486</v>
      </c>
      <c r="AD209" s="0" t="n">
        <v>0.1932</v>
      </c>
      <c r="AE209" s="0" t="n">
        <v>0.1096</v>
      </c>
      <c r="AF209" s="0" t="n">
        <v>0.3275</v>
      </c>
      <c r="AG209" s="0" t="n">
        <v>0.06469</v>
      </c>
    </row>
    <row r="210" customFormat="false" ht="12.8" hidden="false" customHeight="false" outlineLevel="0" collapsed="false">
      <c r="A210" s="0" t="n">
        <v>8810158</v>
      </c>
      <c r="B210" s="1" t="s">
        <v>34</v>
      </c>
      <c r="C210" s="0" t="n">
        <f aca="false">IF(B210="M",1,0)</f>
        <v>0</v>
      </c>
      <c r="D210" s="0" t="n">
        <v>13.11</v>
      </c>
      <c r="E210" s="0" t="n">
        <v>22.54</v>
      </c>
      <c r="F210" s="0" t="n">
        <v>87.02</v>
      </c>
      <c r="G210" s="0" t="n">
        <v>529.4</v>
      </c>
      <c r="H210" s="0" t="n">
        <v>0.1002</v>
      </c>
      <c r="I210" s="0" t="n">
        <v>0.1483</v>
      </c>
      <c r="J210" s="0" t="n">
        <v>0.08705</v>
      </c>
      <c r="K210" s="0" t="n">
        <v>0.05102</v>
      </c>
      <c r="L210" s="0" t="n">
        <v>0.185</v>
      </c>
      <c r="M210" s="0" t="n">
        <v>0.0731</v>
      </c>
      <c r="N210" s="0" t="n">
        <v>0.1931</v>
      </c>
      <c r="O210" s="0" t="n">
        <v>0.9223</v>
      </c>
      <c r="P210" s="0" t="n">
        <v>1.491</v>
      </c>
      <c r="Q210" s="0" t="n">
        <v>15.09</v>
      </c>
      <c r="R210" s="0" t="n">
        <v>0.005251</v>
      </c>
      <c r="S210" s="0" t="n">
        <v>0.03041</v>
      </c>
      <c r="T210" s="0" t="n">
        <v>0.02526</v>
      </c>
      <c r="U210" s="0" t="n">
        <v>0.008304</v>
      </c>
      <c r="V210" s="0" t="n">
        <v>0.02514</v>
      </c>
      <c r="W210" s="0" t="n">
        <v>0.004198</v>
      </c>
      <c r="X210" s="0" t="n">
        <v>14.55</v>
      </c>
      <c r="Y210" s="0" t="n">
        <v>29.16</v>
      </c>
      <c r="Z210" s="0" t="n">
        <v>99.48</v>
      </c>
      <c r="AA210" s="0" t="n">
        <v>639.3</v>
      </c>
      <c r="AB210" s="0" t="n">
        <v>0.1349</v>
      </c>
      <c r="AC210" s="0" t="n">
        <v>0.4402</v>
      </c>
      <c r="AD210" s="0" t="n">
        <v>0.3162</v>
      </c>
      <c r="AE210" s="0" t="n">
        <v>0.1126</v>
      </c>
      <c r="AF210" s="0" t="n">
        <v>0.4128</v>
      </c>
      <c r="AG210" s="0" t="n">
        <v>0.1076</v>
      </c>
    </row>
    <row r="211" customFormat="false" ht="12.8" hidden="false" customHeight="false" outlineLevel="0" collapsed="false">
      <c r="A211" s="0" t="n">
        <v>8810436</v>
      </c>
      <c r="B211" s="1" t="s">
        <v>34</v>
      </c>
      <c r="C211" s="0" t="n">
        <f aca="false">IF(B211="M",1,0)</f>
        <v>0</v>
      </c>
      <c r="D211" s="0" t="n">
        <v>15.27</v>
      </c>
      <c r="E211" s="0" t="n">
        <v>12.91</v>
      </c>
      <c r="F211" s="0" t="n">
        <v>98.17</v>
      </c>
      <c r="G211" s="0" t="n">
        <v>725.5</v>
      </c>
      <c r="H211" s="0" t="n">
        <v>0.08182</v>
      </c>
      <c r="I211" s="0" t="n">
        <v>0.0623</v>
      </c>
      <c r="J211" s="0" t="n">
        <v>0.05892</v>
      </c>
      <c r="K211" s="0" t="n">
        <v>0.03157</v>
      </c>
      <c r="L211" s="0" t="n">
        <v>0.1359</v>
      </c>
      <c r="M211" s="0" t="n">
        <v>0.05526</v>
      </c>
      <c r="N211" s="0" t="n">
        <v>0.2134</v>
      </c>
      <c r="O211" s="0" t="n">
        <v>0.3628</v>
      </c>
      <c r="P211" s="0" t="n">
        <v>1.525</v>
      </c>
      <c r="Q211" s="0" t="n">
        <v>20</v>
      </c>
      <c r="R211" s="0" t="n">
        <v>0.004291</v>
      </c>
      <c r="S211" s="0" t="n">
        <v>0.01236</v>
      </c>
      <c r="T211" s="0" t="n">
        <v>0.01841</v>
      </c>
      <c r="U211" s="0" t="n">
        <v>0.007373</v>
      </c>
      <c r="V211" s="0" t="n">
        <v>0.009539</v>
      </c>
      <c r="W211" s="0" t="n">
        <v>0.001656</v>
      </c>
      <c r="X211" s="0" t="n">
        <v>17.38</v>
      </c>
      <c r="Y211" s="0" t="n">
        <v>15.92</v>
      </c>
      <c r="Z211" s="0" t="n">
        <v>113.7</v>
      </c>
      <c r="AA211" s="0" t="n">
        <v>932.7</v>
      </c>
      <c r="AB211" s="0" t="n">
        <v>0.1222</v>
      </c>
      <c r="AC211" s="0" t="n">
        <v>0.2186</v>
      </c>
      <c r="AD211" s="0" t="n">
        <v>0.2962</v>
      </c>
      <c r="AE211" s="0" t="n">
        <v>0.1035</v>
      </c>
      <c r="AF211" s="0" t="n">
        <v>0.232</v>
      </c>
      <c r="AG211" s="0" t="n">
        <v>0.07474</v>
      </c>
    </row>
    <row r="212" customFormat="false" ht="12.8" hidden="false" customHeight="false" outlineLevel="0" collapsed="false">
      <c r="A212" s="0" t="n">
        <v>881046502</v>
      </c>
      <c r="B212" s="1" t="s">
        <v>33</v>
      </c>
      <c r="C212" s="0" t="n">
        <f aca="false">IF(B212="M",1,0)</f>
        <v>1</v>
      </c>
      <c r="D212" s="0" t="n">
        <v>20.58</v>
      </c>
      <c r="E212" s="0" t="n">
        <v>22.14</v>
      </c>
      <c r="F212" s="0" t="n">
        <v>134.7</v>
      </c>
      <c r="G212" s="0" t="n">
        <v>1290</v>
      </c>
      <c r="H212" s="0" t="n">
        <v>0.0909</v>
      </c>
      <c r="I212" s="0" t="n">
        <v>0.1348</v>
      </c>
      <c r="J212" s="0" t="n">
        <v>0.164</v>
      </c>
      <c r="K212" s="0" t="n">
        <v>0.09561</v>
      </c>
      <c r="L212" s="0" t="n">
        <v>0.1765</v>
      </c>
      <c r="M212" s="0" t="n">
        <v>0.05024</v>
      </c>
      <c r="N212" s="0" t="n">
        <v>0.8601</v>
      </c>
      <c r="O212" s="0" t="n">
        <v>1.48</v>
      </c>
      <c r="P212" s="0" t="n">
        <v>7.029</v>
      </c>
      <c r="Q212" s="0" t="n">
        <v>111.7</v>
      </c>
      <c r="R212" s="0" t="n">
        <v>0.008124</v>
      </c>
      <c r="S212" s="0" t="n">
        <v>0.03611</v>
      </c>
      <c r="T212" s="0" t="n">
        <v>0.05489</v>
      </c>
      <c r="U212" s="0" t="n">
        <v>0.02765</v>
      </c>
      <c r="V212" s="0" t="n">
        <v>0.03176</v>
      </c>
      <c r="W212" s="0" t="n">
        <v>0.002365</v>
      </c>
      <c r="X212" s="0" t="n">
        <v>23.24</v>
      </c>
      <c r="Y212" s="0" t="n">
        <v>27.84</v>
      </c>
      <c r="Z212" s="0" t="n">
        <v>158.3</v>
      </c>
      <c r="AA212" s="0" t="n">
        <v>1656</v>
      </c>
      <c r="AB212" s="0" t="n">
        <v>0.1178</v>
      </c>
      <c r="AC212" s="0" t="n">
        <v>0.292</v>
      </c>
      <c r="AD212" s="0" t="n">
        <v>0.3861</v>
      </c>
      <c r="AE212" s="0" t="n">
        <v>0.192</v>
      </c>
      <c r="AF212" s="0" t="n">
        <v>0.2909</v>
      </c>
      <c r="AG212" s="0" t="n">
        <v>0.05865</v>
      </c>
    </row>
    <row r="213" customFormat="false" ht="12.8" hidden="false" customHeight="false" outlineLevel="0" collapsed="false">
      <c r="A213" s="0" t="n">
        <v>8810528</v>
      </c>
      <c r="B213" s="1" t="s">
        <v>34</v>
      </c>
      <c r="C213" s="0" t="n">
        <f aca="false">IF(B213="M",1,0)</f>
        <v>0</v>
      </c>
      <c r="D213" s="0" t="n">
        <v>11.84</v>
      </c>
      <c r="E213" s="0" t="n">
        <v>18.94</v>
      </c>
      <c r="F213" s="0" t="n">
        <v>75.51</v>
      </c>
      <c r="G213" s="0" t="n">
        <v>428</v>
      </c>
      <c r="H213" s="0" t="n">
        <v>0.08871</v>
      </c>
      <c r="I213" s="0" t="n">
        <v>0.069</v>
      </c>
      <c r="J213" s="0" t="n">
        <v>0.02669</v>
      </c>
      <c r="K213" s="0" t="n">
        <v>0.01393</v>
      </c>
      <c r="L213" s="0" t="n">
        <v>0.1533</v>
      </c>
      <c r="M213" s="0" t="n">
        <v>0.06057</v>
      </c>
      <c r="N213" s="0" t="n">
        <v>0.2222</v>
      </c>
      <c r="O213" s="0" t="n">
        <v>0.8652</v>
      </c>
      <c r="P213" s="0" t="n">
        <v>1.444</v>
      </c>
      <c r="Q213" s="0" t="n">
        <v>17.12</v>
      </c>
      <c r="R213" s="0" t="n">
        <v>0.005517</v>
      </c>
      <c r="S213" s="0" t="n">
        <v>0.01727</v>
      </c>
      <c r="T213" s="0" t="n">
        <v>0.02045</v>
      </c>
      <c r="U213" s="0" t="n">
        <v>0.006747</v>
      </c>
      <c r="V213" s="0" t="n">
        <v>0.01616</v>
      </c>
      <c r="W213" s="0" t="n">
        <v>0.002922</v>
      </c>
      <c r="X213" s="0" t="n">
        <v>13.3</v>
      </c>
      <c r="Y213" s="0" t="n">
        <v>24.99</v>
      </c>
      <c r="Z213" s="0" t="n">
        <v>85.22</v>
      </c>
      <c r="AA213" s="0" t="n">
        <v>546.3</v>
      </c>
      <c r="AB213" s="0" t="n">
        <v>0.128</v>
      </c>
      <c r="AC213" s="0" t="n">
        <v>0.188</v>
      </c>
      <c r="AD213" s="0" t="n">
        <v>0.1471</v>
      </c>
      <c r="AE213" s="0" t="n">
        <v>0.06913</v>
      </c>
      <c r="AF213" s="0" t="n">
        <v>0.2535</v>
      </c>
      <c r="AG213" s="0" t="n">
        <v>0.07993</v>
      </c>
    </row>
    <row r="214" customFormat="false" ht="12.8" hidden="false" customHeight="false" outlineLevel="0" collapsed="false">
      <c r="A214" s="0" t="n">
        <v>8810703</v>
      </c>
      <c r="B214" s="1" t="s">
        <v>33</v>
      </c>
      <c r="C214" s="0" t="n">
        <f aca="false">IF(B214="M",1,0)</f>
        <v>1</v>
      </c>
      <c r="D214" s="0" t="n">
        <v>28.11</v>
      </c>
      <c r="E214" s="0" t="n">
        <v>18.47</v>
      </c>
      <c r="F214" s="0" t="n">
        <v>188.5</v>
      </c>
      <c r="G214" s="0" t="n">
        <v>2499</v>
      </c>
      <c r="H214" s="0" t="n">
        <v>0.1142</v>
      </c>
      <c r="I214" s="0" t="n">
        <v>0.1516</v>
      </c>
      <c r="J214" s="0" t="n">
        <v>0.3201</v>
      </c>
      <c r="K214" s="0" t="n">
        <v>0.1595</v>
      </c>
      <c r="L214" s="0" t="n">
        <v>0.1648</v>
      </c>
      <c r="M214" s="0" t="n">
        <v>0.05525</v>
      </c>
      <c r="N214" s="0" t="n">
        <v>2.873</v>
      </c>
      <c r="O214" s="0" t="n">
        <v>1.476</v>
      </c>
      <c r="P214" s="0" t="n">
        <v>21.98</v>
      </c>
      <c r="Q214" s="0" t="n">
        <v>525.6</v>
      </c>
      <c r="R214" s="0" t="n">
        <v>0.01345</v>
      </c>
      <c r="S214" s="0" t="n">
        <v>0.02772</v>
      </c>
      <c r="T214" s="0" t="n">
        <v>0.06389</v>
      </c>
      <c r="U214" s="0" t="n">
        <v>0.01407</v>
      </c>
      <c r="V214" s="0" t="n">
        <v>0.04783</v>
      </c>
      <c r="W214" s="0" t="n">
        <v>0.004476</v>
      </c>
      <c r="X214" s="0" t="n">
        <v>28.11</v>
      </c>
      <c r="Y214" s="0" t="n">
        <v>18.47</v>
      </c>
      <c r="Z214" s="0" t="n">
        <v>188.5</v>
      </c>
      <c r="AA214" s="0" t="n">
        <v>2499</v>
      </c>
      <c r="AB214" s="0" t="n">
        <v>0.1142</v>
      </c>
      <c r="AC214" s="0" t="n">
        <v>0.1516</v>
      </c>
      <c r="AD214" s="0" t="n">
        <v>0.3201</v>
      </c>
      <c r="AE214" s="0" t="n">
        <v>0.1595</v>
      </c>
      <c r="AF214" s="0" t="n">
        <v>0.1648</v>
      </c>
      <c r="AG214" s="0" t="n">
        <v>0.05525</v>
      </c>
    </row>
    <row r="215" customFormat="false" ht="12.8" hidden="false" customHeight="false" outlineLevel="0" collapsed="false">
      <c r="A215" s="0" t="n">
        <v>881094802</v>
      </c>
      <c r="B215" s="1" t="s">
        <v>33</v>
      </c>
      <c r="C215" s="0" t="n">
        <f aca="false">IF(B215="M",1,0)</f>
        <v>1</v>
      </c>
      <c r="D215" s="0" t="n">
        <v>17.42</v>
      </c>
      <c r="E215" s="0" t="n">
        <v>25.56</v>
      </c>
      <c r="F215" s="0" t="n">
        <v>114.5</v>
      </c>
      <c r="G215" s="0" t="n">
        <v>948</v>
      </c>
      <c r="H215" s="0" t="n">
        <v>0.1006</v>
      </c>
      <c r="I215" s="0" t="n">
        <v>0.1146</v>
      </c>
      <c r="J215" s="0" t="n">
        <v>0.1682</v>
      </c>
      <c r="K215" s="0" t="n">
        <v>0.06597</v>
      </c>
      <c r="L215" s="0" t="n">
        <v>0.1308</v>
      </c>
      <c r="M215" s="0" t="n">
        <v>0.05866</v>
      </c>
      <c r="N215" s="0" t="n">
        <v>0.5296</v>
      </c>
      <c r="O215" s="0" t="n">
        <v>1.667</v>
      </c>
      <c r="P215" s="0" t="n">
        <v>3.767</v>
      </c>
      <c r="Q215" s="0" t="n">
        <v>58.53</v>
      </c>
      <c r="R215" s="0" t="n">
        <v>0.03113</v>
      </c>
      <c r="S215" s="0" t="n">
        <v>0.08555</v>
      </c>
      <c r="T215" s="0" t="n">
        <v>0.1438</v>
      </c>
      <c r="U215" s="0" t="n">
        <v>0.03927</v>
      </c>
      <c r="V215" s="0" t="n">
        <v>0.02175</v>
      </c>
      <c r="W215" s="0" t="n">
        <v>0.01256</v>
      </c>
      <c r="X215" s="0" t="n">
        <v>18.07</v>
      </c>
      <c r="Y215" s="0" t="n">
        <v>28.07</v>
      </c>
      <c r="Z215" s="0" t="n">
        <v>120.4</v>
      </c>
      <c r="AA215" s="0" t="n">
        <v>1021</v>
      </c>
      <c r="AB215" s="0" t="n">
        <v>0.1243</v>
      </c>
      <c r="AC215" s="0" t="n">
        <v>0.1793</v>
      </c>
      <c r="AD215" s="0" t="n">
        <v>0.2803</v>
      </c>
      <c r="AE215" s="0" t="n">
        <v>0.1099</v>
      </c>
      <c r="AF215" s="0" t="n">
        <v>0.1603</v>
      </c>
      <c r="AG215" s="0" t="n">
        <v>0.06818</v>
      </c>
    </row>
    <row r="216" customFormat="false" ht="12.8" hidden="false" customHeight="false" outlineLevel="0" collapsed="false">
      <c r="A216" s="0" t="n">
        <v>8810955</v>
      </c>
      <c r="B216" s="1" t="s">
        <v>33</v>
      </c>
      <c r="C216" s="0" t="n">
        <f aca="false">IF(B216="M",1,0)</f>
        <v>1</v>
      </c>
      <c r="D216" s="0" t="n">
        <v>14.19</v>
      </c>
      <c r="E216" s="0" t="n">
        <v>23.81</v>
      </c>
      <c r="F216" s="0" t="n">
        <v>92.87</v>
      </c>
      <c r="G216" s="0" t="n">
        <v>610.7</v>
      </c>
      <c r="H216" s="0" t="n">
        <v>0.09463</v>
      </c>
      <c r="I216" s="0" t="n">
        <v>0.1306</v>
      </c>
      <c r="J216" s="0" t="n">
        <v>0.1115</v>
      </c>
      <c r="K216" s="0" t="n">
        <v>0.06462</v>
      </c>
      <c r="L216" s="0" t="n">
        <v>0.2235</v>
      </c>
      <c r="M216" s="0" t="n">
        <v>0.06433</v>
      </c>
      <c r="N216" s="0" t="n">
        <v>0.4207</v>
      </c>
      <c r="O216" s="0" t="n">
        <v>1.845</v>
      </c>
      <c r="P216" s="0" t="n">
        <v>3.534</v>
      </c>
      <c r="Q216" s="0" t="n">
        <v>31</v>
      </c>
      <c r="R216" s="0" t="n">
        <v>0.01088</v>
      </c>
      <c r="S216" s="0" t="n">
        <v>0.0371</v>
      </c>
      <c r="T216" s="0" t="n">
        <v>0.03688</v>
      </c>
      <c r="U216" s="0" t="n">
        <v>0.01627</v>
      </c>
      <c r="V216" s="0" t="n">
        <v>0.04499</v>
      </c>
      <c r="W216" s="0" t="n">
        <v>0.004768</v>
      </c>
      <c r="X216" s="0" t="n">
        <v>16.86</v>
      </c>
      <c r="Y216" s="0" t="n">
        <v>34.85</v>
      </c>
      <c r="Z216" s="0" t="n">
        <v>115</v>
      </c>
      <c r="AA216" s="0" t="n">
        <v>811.3</v>
      </c>
      <c r="AB216" s="0" t="n">
        <v>0.1559</v>
      </c>
      <c r="AC216" s="0" t="n">
        <v>0.4059</v>
      </c>
      <c r="AD216" s="0" t="n">
        <v>0.3744</v>
      </c>
      <c r="AE216" s="0" t="n">
        <v>0.1772</v>
      </c>
      <c r="AF216" s="0" t="n">
        <v>0.4724</v>
      </c>
      <c r="AG216" s="0" t="n">
        <v>0.1026</v>
      </c>
    </row>
    <row r="217" customFormat="false" ht="12.8" hidden="false" customHeight="false" outlineLevel="0" collapsed="false">
      <c r="A217" s="0" t="n">
        <v>8810987</v>
      </c>
      <c r="B217" s="1" t="s">
        <v>33</v>
      </c>
      <c r="C217" s="0" t="n">
        <f aca="false">IF(B217="M",1,0)</f>
        <v>1</v>
      </c>
      <c r="D217" s="0" t="n">
        <v>13.86</v>
      </c>
      <c r="E217" s="0" t="n">
        <v>16.93</v>
      </c>
      <c r="F217" s="0" t="n">
        <v>90.96</v>
      </c>
      <c r="G217" s="0" t="n">
        <v>578.9</v>
      </c>
      <c r="H217" s="0" t="n">
        <v>0.1026</v>
      </c>
      <c r="I217" s="0" t="n">
        <v>0.1517</v>
      </c>
      <c r="J217" s="0" t="n">
        <v>0.09901</v>
      </c>
      <c r="K217" s="0" t="n">
        <v>0.05602</v>
      </c>
      <c r="L217" s="0" t="n">
        <v>0.2106</v>
      </c>
      <c r="M217" s="0" t="n">
        <v>0.06916</v>
      </c>
      <c r="N217" s="0" t="n">
        <v>0.2563</v>
      </c>
      <c r="O217" s="0" t="n">
        <v>1.194</v>
      </c>
      <c r="P217" s="0" t="n">
        <v>1.933</v>
      </c>
      <c r="Q217" s="0" t="n">
        <v>22.69</v>
      </c>
      <c r="R217" s="0" t="n">
        <v>0.00596</v>
      </c>
      <c r="S217" s="0" t="n">
        <v>0.03438</v>
      </c>
      <c r="T217" s="0" t="n">
        <v>0.03909</v>
      </c>
      <c r="U217" s="0" t="n">
        <v>0.01435</v>
      </c>
      <c r="V217" s="0" t="n">
        <v>0.01939</v>
      </c>
      <c r="W217" s="0" t="n">
        <v>0.00456</v>
      </c>
      <c r="X217" s="0" t="n">
        <v>15.75</v>
      </c>
      <c r="Y217" s="0" t="n">
        <v>26.93</v>
      </c>
      <c r="Z217" s="0" t="n">
        <v>104.4</v>
      </c>
      <c r="AA217" s="0" t="n">
        <v>750.1</v>
      </c>
      <c r="AB217" s="0" t="n">
        <v>0.146</v>
      </c>
      <c r="AC217" s="0" t="n">
        <v>0.437</v>
      </c>
      <c r="AD217" s="0" t="n">
        <v>0.4636</v>
      </c>
      <c r="AE217" s="0" t="n">
        <v>0.1654</v>
      </c>
      <c r="AF217" s="0" t="n">
        <v>0.363</v>
      </c>
      <c r="AG217" s="0" t="n">
        <v>0.1059</v>
      </c>
    </row>
    <row r="218" customFormat="false" ht="12.8" hidden="false" customHeight="false" outlineLevel="0" collapsed="false">
      <c r="A218" s="0" t="n">
        <v>8811523</v>
      </c>
      <c r="B218" s="1" t="s">
        <v>34</v>
      </c>
      <c r="C218" s="0" t="n">
        <f aca="false">IF(B218="M",1,0)</f>
        <v>0</v>
      </c>
      <c r="D218" s="0" t="n">
        <v>11.89</v>
      </c>
      <c r="E218" s="0" t="n">
        <v>18.35</v>
      </c>
      <c r="F218" s="0" t="n">
        <v>77.32</v>
      </c>
      <c r="G218" s="0" t="n">
        <v>432.2</v>
      </c>
      <c r="H218" s="0" t="n">
        <v>0.09363</v>
      </c>
      <c r="I218" s="0" t="n">
        <v>0.1154</v>
      </c>
      <c r="J218" s="0" t="n">
        <v>0.06636</v>
      </c>
      <c r="K218" s="0" t="n">
        <v>0.03142</v>
      </c>
      <c r="L218" s="0" t="n">
        <v>0.1967</v>
      </c>
      <c r="M218" s="0" t="n">
        <v>0.06314</v>
      </c>
      <c r="N218" s="0" t="n">
        <v>0.2963</v>
      </c>
      <c r="O218" s="0" t="n">
        <v>1.563</v>
      </c>
      <c r="P218" s="0" t="n">
        <v>2.087</v>
      </c>
      <c r="Q218" s="0" t="n">
        <v>21.46</v>
      </c>
      <c r="R218" s="0" t="n">
        <v>0.008872</v>
      </c>
      <c r="S218" s="0" t="n">
        <v>0.04192</v>
      </c>
      <c r="T218" s="0" t="n">
        <v>0.05946</v>
      </c>
      <c r="U218" s="0" t="n">
        <v>0.01785</v>
      </c>
      <c r="V218" s="0" t="n">
        <v>0.02793</v>
      </c>
      <c r="W218" s="0" t="n">
        <v>0.004775</v>
      </c>
      <c r="X218" s="0" t="n">
        <v>13.25</v>
      </c>
      <c r="Y218" s="0" t="n">
        <v>27.1</v>
      </c>
      <c r="Z218" s="0" t="n">
        <v>86.2</v>
      </c>
      <c r="AA218" s="0" t="n">
        <v>531.2</v>
      </c>
      <c r="AB218" s="0" t="n">
        <v>0.1405</v>
      </c>
      <c r="AC218" s="0" t="n">
        <v>0.3046</v>
      </c>
      <c r="AD218" s="0" t="n">
        <v>0.2806</v>
      </c>
      <c r="AE218" s="0" t="n">
        <v>0.1138</v>
      </c>
      <c r="AF218" s="0" t="n">
        <v>0.3397</v>
      </c>
      <c r="AG218" s="0" t="n">
        <v>0.08365</v>
      </c>
    </row>
    <row r="219" customFormat="false" ht="12.8" hidden="false" customHeight="false" outlineLevel="0" collapsed="false">
      <c r="A219" s="0" t="n">
        <v>8811779</v>
      </c>
      <c r="B219" s="1" t="s">
        <v>34</v>
      </c>
      <c r="C219" s="0" t="n">
        <f aca="false">IF(B219="M",1,0)</f>
        <v>0</v>
      </c>
      <c r="D219" s="0" t="n">
        <v>10.2</v>
      </c>
      <c r="E219" s="0" t="n">
        <v>17.48</v>
      </c>
      <c r="F219" s="0" t="n">
        <v>65.05</v>
      </c>
      <c r="G219" s="0" t="n">
        <v>321.2</v>
      </c>
      <c r="H219" s="0" t="n">
        <v>0.08054</v>
      </c>
      <c r="I219" s="0" t="n">
        <v>0.05907</v>
      </c>
      <c r="J219" s="0" t="n">
        <v>0.05774</v>
      </c>
      <c r="K219" s="0" t="n">
        <v>0.01071</v>
      </c>
      <c r="L219" s="0" t="n">
        <v>0.1964</v>
      </c>
      <c r="M219" s="0" t="n">
        <v>0.06315</v>
      </c>
      <c r="N219" s="0" t="n">
        <v>0.3567</v>
      </c>
      <c r="O219" s="0" t="n">
        <v>1.922</v>
      </c>
      <c r="P219" s="0" t="n">
        <v>2.747</v>
      </c>
      <c r="Q219" s="0" t="n">
        <v>22.79</v>
      </c>
      <c r="R219" s="0" t="n">
        <v>0.00468</v>
      </c>
      <c r="S219" s="0" t="n">
        <v>0.0312</v>
      </c>
      <c r="T219" s="0" t="n">
        <v>0.05774</v>
      </c>
      <c r="U219" s="0" t="n">
        <v>0.01071</v>
      </c>
      <c r="V219" s="0" t="n">
        <v>0.0256</v>
      </c>
      <c r="W219" s="0" t="n">
        <v>0.004613</v>
      </c>
      <c r="X219" s="0" t="n">
        <v>11.48</v>
      </c>
      <c r="Y219" s="0" t="n">
        <v>24.47</v>
      </c>
      <c r="Z219" s="0" t="n">
        <v>75.4</v>
      </c>
      <c r="AA219" s="0" t="n">
        <v>403.7</v>
      </c>
      <c r="AB219" s="0" t="n">
        <v>0.09527</v>
      </c>
      <c r="AC219" s="0" t="n">
        <v>0.1397</v>
      </c>
      <c r="AD219" s="0" t="n">
        <v>0.1925</v>
      </c>
      <c r="AE219" s="0" t="n">
        <v>0.03571</v>
      </c>
      <c r="AF219" s="0" t="n">
        <v>0.2868</v>
      </c>
      <c r="AG219" s="0" t="n">
        <v>0.07809</v>
      </c>
    </row>
    <row r="220" customFormat="false" ht="12.8" hidden="false" customHeight="false" outlineLevel="0" collapsed="false">
      <c r="A220" s="0" t="n">
        <v>8811842</v>
      </c>
      <c r="B220" s="1" t="s">
        <v>33</v>
      </c>
      <c r="C220" s="0" t="n">
        <f aca="false">IF(B220="M",1,0)</f>
        <v>1</v>
      </c>
      <c r="D220" s="0" t="n">
        <v>19.8</v>
      </c>
      <c r="E220" s="0" t="n">
        <v>21.56</v>
      </c>
      <c r="F220" s="0" t="n">
        <v>129.7</v>
      </c>
      <c r="G220" s="0" t="n">
        <v>1230</v>
      </c>
      <c r="H220" s="0" t="n">
        <v>0.09383</v>
      </c>
      <c r="I220" s="0" t="n">
        <v>0.1306</v>
      </c>
      <c r="J220" s="0" t="n">
        <v>0.1272</v>
      </c>
      <c r="K220" s="0" t="n">
        <v>0.08691</v>
      </c>
      <c r="L220" s="0" t="n">
        <v>0.2094</v>
      </c>
      <c r="M220" s="0" t="n">
        <v>0.05581</v>
      </c>
      <c r="N220" s="0" t="n">
        <v>0.9553</v>
      </c>
      <c r="O220" s="0" t="n">
        <v>1.186</v>
      </c>
      <c r="P220" s="0" t="n">
        <v>6.487</v>
      </c>
      <c r="Q220" s="0" t="n">
        <v>124.4</v>
      </c>
      <c r="R220" s="0" t="n">
        <v>0.006804</v>
      </c>
      <c r="S220" s="0" t="n">
        <v>0.03169</v>
      </c>
      <c r="T220" s="0" t="n">
        <v>0.03446</v>
      </c>
      <c r="U220" s="0" t="n">
        <v>0.01712</v>
      </c>
      <c r="V220" s="0" t="n">
        <v>0.01897</v>
      </c>
      <c r="W220" s="0" t="n">
        <v>0.004045</v>
      </c>
      <c r="X220" s="0" t="n">
        <v>25.73</v>
      </c>
      <c r="Y220" s="0" t="n">
        <v>28.64</v>
      </c>
      <c r="Z220" s="0" t="n">
        <v>170.3</v>
      </c>
      <c r="AA220" s="0" t="n">
        <v>2009</v>
      </c>
      <c r="AB220" s="0" t="n">
        <v>0.1353</v>
      </c>
      <c r="AC220" s="0" t="n">
        <v>0.3235</v>
      </c>
      <c r="AD220" s="0" t="n">
        <v>0.3617</v>
      </c>
      <c r="AE220" s="0" t="n">
        <v>0.182</v>
      </c>
      <c r="AF220" s="0" t="n">
        <v>0.307</v>
      </c>
      <c r="AG220" s="0" t="n">
        <v>0.08255</v>
      </c>
    </row>
    <row r="221" customFormat="false" ht="12.8" hidden="false" customHeight="false" outlineLevel="0" collapsed="false">
      <c r="A221" s="0" t="n">
        <v>88119002</v>
      </c>
      <c r="B221" s="1" t="s">
        <v>33</v>
      </c>
      <c r="C221" s="0" t="n">
        <f aca="false">IF(B221="M",1,0)</f>
        <v>1</v>
      </c>
      <c r="D221" s="0" t="n">
        <v>19.53</v>
      </c>
      <c r="E221" s="0" t="n">
        <v>32.47</v>
      </c>
      <c r="F221" s="0" t="n">
        <v>128</v>
      </c>
      <c r="G221" s="0" t="n">
        <v>1223</v>
      </c>
      <c r="H221" s="0" t="n">
        <v>0.0842</v>
      </c>
      <c r="I221" s="0" t="n">
        <v>0.113</v>
      </c>
      <c r="J221" s="0" t="n">
        <v>0.1145</v>
      </c>
      <c r="K221" s="0" t="n">
        <v>0.06637</v>
      </c>
      <c r="L221" s="0" t="n">
        <v>0.1428</v>
      </c>
      <c r="M221" s="0" t="n">
        <v>0.05313</v>
      </c>
      <c r="N221" s="0" t="n">
        <v>0.7392</v>
      </c>
      <c r="O221" s="0" t="n">
        <v>1.321</v>
      </c>
      <c r="P221" s="0" t="n">
        <v>4.722</v>
      </c>
      <c r="Q221" s="0" t="n">
        <v>109.9</v>
      </c>
      <c r="R221" s="0" t="n">
        <v>0.005539</v>
      </c>
      <c r="S221" s="0" t="n">
        <v>0.02644</v>
      </c>
      <c r="T221" s="0" t="n">
        <v>0.02664</v>
      </c>
      <c r="U221" s="0" t="n">
        <v>0.01078</v>
      </c>
      <c r="V221" s="0" t="n">
        <v>0.01332</v>
      </c>
      <c r="W221" s="0" t="n">
        <v>0.002256</v>
      </c>
      <c r="X221" s="0" t="n">
        <v>27.9</v>
      </c>
      <c r="Y221" s="0" t="n">
        <v>45.41</v>
      </c>
      <c r="Z221" s="0" t="n">
        <v>180.2</v>
      </c>
      <c r="AA221" s="0" t="n">
        <v>2477</v>
      </c>
      <c r="AB221" s="0" t="n">
        <v>0.1408</v>
      </c>
      <c r="AC221" s="0" t="n">
        <v>0.4097</v>
      </c>
      <c r="AD221" s="0" t="n">
        <v>0.3995</v>
      </c>
      <c r="AE221" s="0" t="n">
        <v>0.1625</v>
      </c>
      <c r="AF221" s="0" t="n">
        <v>0.2713</v>
      </c>
      <c r="AG221" s="0" t="n">
        <v>0.07568</v>
      </c>
    </row>
    <row r="222" customFormat="false" ht="12.8" hidden="false" customHeight="false" outlineLevel="0" collapsed="false">
      <c r="A222" s="0" t="n">
        <v>8812816</v>
      </c>
      <c r="B222" s="1" t="s">
        <v>34</v>
      </c>
      <c r="C222" s="0" t="n">
        <f aca="false">IF(B222="M",1,0)</f>
        <v>0</v>
      </c>
      <c r="D222" s="0" t="n">
        <v>13.65</v>
      </c>
      <c r="E222" s="0" t="n">
        <v>13.16</v>
      </c>
      <c r="F222" s="0" t="n">
        <v>87.88</v>
      </c>
      <c r="G222" s="0" t="n">
        <v>568.9</v>
      </c>
      <c r="H222" s="0" t="n">
        <v>0.09646</v>
      </c>
      <c r="I222" s="0" t="n">
        <v>0.08711</v>
      </c>
      <c r="J222" s="0" t="n">
        <v>0.03888</v>
      </c>
      <c r="K222" s="0" t="n">
        <v>0.02563</v>
      </c>
      <c r="L222" s="0" t="n">
        <v>0.136</v>
      </c>
      <c r="M222" s="0" t="n">
        <v>0.06344</v>
      </c>
      <c r="N222" s="0" t="n">
        <v>0.2102</v>
      </c>
      <c r="O222" s="0" t="n">
        <v>0.4336</v>
      </c>
      <c r="P222" s="0" t="n">
        <v>1.391</v>
      </c>
      <c r="Q222" s="0" t="n">
        <v>17.4</v>
      </c>
      <c r="R222" s="0" t="n">
        <v>0.004133</v>
      </c>
      <c r="S222" s="0" t="n">
        <v>0.01695</v>
      </c>
      <c r="T222" s="0" t="n">
        <v>0.01652</v>
      </c>
      <c r="U222" s="0" t="n">
        <v>0.006659</v>
      </c>
      <c r="V222" s="0" t="n">
        <v>0.01371</v>
      </c>
      <c r="W222" s="0" t="n">
        <v>0.002735</v>
      </c>
      <c r="X222" s="0" t="n">
        <v>15.34</v>
      </c>
      <c r="Y222" s="0" t="n">
        <v>16.35</v>
      </c>
      <c r="Z222" s="0" t="n">
        <v>99.71</v>
      </c>
      <c r="AA222" s="0" t="n">
        <v>706.2</v>
      </c>
      <c r="AB222" s="0" t="n">
        <v>0.1311</v>
      </c>
      <c r="AC222" s="0" t="n">
        <v>0.2474</v>
      </c>
      <c r="AD222" s="0" t="n">
        <v>0.1759</v>
      </c>
      <c r="AE222" s="0" t="n">
        <v>0.08056</v>
      </c>
      <c r="AF222" s="0" t="n">
        <v>0.238</v>
      </c>
      <c r="AG222" s="0" t="n">
        <v>0.08718</v>
      </c>
    </row>
    <row r="223" customFormat="false" ht="12.8" hidden="false" customHeight="false" outlineLevel="0" collapsed="false">
      <c r="A223" s="0" t="n">
        <v>8812818</v>
      </c>
      <c r="B223" s="1" t="s">
        <v>34</v>
      </c>
      <c r="C223" s="0" t="n">
        <f aca="false">IF(B223="M",1,0)</f>
        <v>0</v>
      </c>
      <c r="D223" s="0" t="n">
        <v>13.56</v>
      </c>
      <c r="E223" s="0" t="n">
        <v>13.9</v>
      </c>
      <c r="F223" s="0" t="n">
        <v>88.59</v>
      </c>
      <c r="G223" s="0" t="n">
        <v>561.3</v>
      </c>
      <c r="H223" s="0" t="n">
        <v>0.1051</v>
      </c>
      <c r="I223" s="0" t="n">
        <v>0.1192</v>
      </c>
      <c r="J223" s="0" t="n">
        <v>0.0786</v>
      </c>
      <c r="K223" s="0" t="n">
        <v>0.04451</v>
      </c>
      <c r="L223" s="0" t="n">
        <v>0.1962</v>
      </c>
      <c r="M223" s="0" t="n">
        <v>0.06303</v>
      </c>
      <c r="N223" s="0" t="n">
        <v>0.2569</v>
      </c>
      <c r="O223" s="0" t="n">
        <v>0.4981</v>
      </c>
      <c r="P223" s="0" t="n">
        <v>2.011</v>
      </c>
      <c r="Q223" s="0" t="n">
        <v>21.03</v>
      </c>
      <c r="R223" s="0" t="n">
        <v>0.005851</v>
      </c>
      <c r="S223" s="0" t="n">
        <v>0.02314</v>
      </c>
      <c r="T223" s="0" t="n">
        <v>0.02544</v>
      </c>
      <c r="U223" s="0" t="n">
        <v>0.00836</v>
      </c>
      <c r="V223" s="0" t="n">
        <v>0.01842</v>
      </c>
      <c r="W223" s="0" t="n">
        <v>0.002918</v>
      </c>
      <c r="X223" s="0" t="n">
        <v>14.98</v>
      </c>
      <c r="Y223" s="0" t="n">
        <v>17.13</v>
      </c>
      <c r="Z223" s="0" t="n">
        <v>101.1</v>
      </c>
      <c r="AA223" s="0" t="n">
        <v>686.6</v>
      </c>
      <c r="AB223" s="0" t="n">
        <v>0.1376</v>
      </c>
      <c r="AC223" s="0" t="n">
        <v>0.2698</v>
      </c>
      <c r="AD223" s="0" t="n">
        <v>0.2577</v>
      </c>
      <c r="AE223" s="0" t="n">
        <v>0.0909</v>
      </c>
      <c r="AF223" s="0" t="n">
        <v>0.3065</v>
      </c>
      <c r="AG223" s="0" t="n">
        <v>0.08177</v>
      </c>
    </row>
    <row r="224" customFormat="false" ht="12.8" hidden="false" customHeight="false" outlineLevel="0" collapsed="false">
      <c r="A224" s="0" t="n">
        <v>8812844</v>
      </c>
      <c r="B224" s="1" t="s">
        <v>34</v>
      </c>
      <c r="C224" s="0" t="n">
        <f aca="false">IF(B224="M",1,0)</f>
        <v>0</v>
      </c>
      <c r="D224" s="0" t="n">
        <v>10.18</v>
      </c>
      <c r="E224" s="0" t="n">
        <v>17.53</v>
      </c>
      <c r="F224" s="0" t="n">
        <v>65.12</v>
      </c>
      <c r="G224" s="0" t="n">
        <v>313.1</v>
      </c>
      <c r="H224" s="0" t="n">
        <v>0.1061</v>
      </c>
      <c r="I224" s="0" t="n">
        <v>0.08502</v>
      </c>
      <c r="J224" s="0" t="n">
        <v>0.01768</v>
      </c>
      <c r="K224" s="0" t="n">
        <v>0.01915</v>
      </c>
      <c r="L224" s="0" t="n">
        <v>0.191</v>
      </c>
      <c r="M224" s="0" t="n">
        <v>0.06908</v>
      </c>
      <c r="N224" s="0" t="n">
        <v>0.2467</v>
      </c>
      <c r="O224" s="0" t="n">
        <v>1.217</v>
      </c>
      <c r="P224" s="0" t="n">
        <v>1.641</v>
      </c>
      <c r="Q224" s="0" t="n">
        <v>15.05</v>
      </c>
      <c r="R224" s="0" t="n">
        <v>0.007899</v>
      </c>
      <c r="S224" s="0" t="n">
        <v>0.014</v>
      </c>
      <c r="T224" s="0" t="n">
        <v>0.008534</v>
      </c>
      <c r="U224" s="0" t="n">
        <v>0.007624</v>
      </c>
      <c r="V224" s="0" t="n">
        <v>0.02637</v>
      </c>
      <c r="W224" s="0" t="n">
        <v>0.003761</v>
      </c>
      <c r="X224" s="0" t="n">
        <v>11.17</v>
      </c>
      <c r="Y224" s="0" t="n">
        <v>22.84</v>
      </c>
      <c r="Z224" s="0" t="n">
        <v>71.94</v>
      </c>
      <c r="AA224" s="0" t="n">
        <v>375.6</v>
      </c>
      <c r="AB224" s="0" t="n">
        <v>0.1406</v>
      </c>
      <c r="AC224" s="0" t="n">
        <v>0.144</v>
      </c>
      <c r="AD224" s="0" t="n">
        <v>0.06572</v>
      </c>
      <c r="AE224" s="0" t="n">
        <v>0.05575</v>
      </c>
      <c r="AF224" s="0" t="n">
        <v>0.3055</v>
      </c>
      <c r="AG224" s="0" t="n">
        <v>0.08797</v>
      </c>
    </row>
    <row r="225" customFormat="false" ht="12.8" hidden="false" customHeight="false" outlineLevel="0" collapsed="false">
      <c r="A225" s="0" t="n">
        <v>8812877</v>
      </c>
      <c r="B225" s="1" t="s">
        <v>33</v>
      </c>
      <c r="C225" s="0" t="n">
        <f aca="false">IF(B225="M",1,0)</f>
        <v>1</v>
      </c>
      <c r="D225" s="0" t="n">
        <v>15.75</v>
      </c>
      <c r="E225" s="0" t="n">
        <v>20.25</v>
      </c>
      <c r="F225" s="0" t="n">
        <v>102.6</v>
      </c>
      <c r="G225" s="0" t="n">
        <v>761.3</v>
      </c>
      <c r="H225" s="0" t="n">
        <v>0.1025</v>
      </c>
      <c r="I225" s="0" t="n">
        <v>0.1204</v>
      </c>
      <c r="J225" s="0" t="n">
        <v>0.1147</v>
      </c>
      <c r="K225" s="0" t="n">
        <v>0.06462</v>
      </c>
      <c r="L225" s="0" t="n">
        <v>0.1935</v>
      </c>
      <c r="M225" s="0" t="n">
        <v>0.06303</v>
      </c>
      <c r="N225" s="0" t="n">
        <v>0.3473</v>
      </c>
      <c r="O225" s="0" t="n">
        <v>0.9209</v>
      </c>
      <c r="P225" s="0" t="n">
        <v>2.244</v>
      </c>
      <c r="Q225" s="0" t="n">
        <v>32.19</v>
      </c>
      <c r="R225" s="0" t="n">
        <v>0.004766</v>
      </c>
      <c r="S225" s="0" t="n">
        <v>0.02374</v>
      </c>
      <c r="T225" s="0" t="n">
        <v>0.02384</v>
      </c>
      <c r="U225" s="0" t="n">
        <v>0.008637</v>
      </c>
      <c r="V225" s="0" t="n">
        <v>0.01772</v>
      </c>
      <c r="W225" s="0" t="n">
        <v>0.003131</v>
      </c>
      <c r="X225" s="0" t="n">
        <v>19.56</v>
      </c>
      <c r="Y225" s="0" t="n">
        <v>30.29</v>
      </c>
      <c r="Z225" s="0" t="n">
        <v>125.9</v>
      </c>
      <c r="AA225" s="0" t="n">
        <v>1088</v>
      </c>
      <c r="AB225" s="0" t="n">
        <v>0.1552</v>
      </c>
      <c r="AC225" s="0" t="n">
        <v>0.448</v>
      </c>
      <c r="AD225" s="0" t="n">
        <v>0.3976</v>
      </c>
      <c r="AE225" s="0" t="n">
        <v>0.1479</v>
      </c>
      <c r="AF225" s="0" t="n">
        <v>0.3993</v>
      </c>
      <c r="AG225" s="0" t="n">
        <v>0.1064</v>
      </c>
    </row>
    <row r="226" customFormat="false" ht="12.8" hidden="false" customHeight="false" outlineLevel="0" collapsed="false">
      <c r="A226" s="0" t="n">
        <v>8813129</v>
      </c>
      <c r="B226" s="1" t="s">
        <v>34</v>
      </c>
      <c r="C226" s="0" t="n">
        <f aca="false">IF(B226="M",1,0)</f>
        <v>0</v>
      </c>
      <c r="D226" s="0" t="n">
        <v>13.27</v>
      </c>
      <c r="E226" s="0" t="n">
        <v>17.02</v>
      </c>
      <c r="F226" s="0" t="n">
        <v>84.55</v>
      </c>
      <c r="G226" s="0" t="n">
        <v>546.4</v>
      </c>
      <c r="H226" s="0" t="n">
        <v>0.08445</v>
      </c>
      <c r="I226" s="0" t="n">
        <v>0.04994</v>
      </c>
      <c r="J226" s="0" t="n">
        <v>0.03554</v>
      </c>
      <c r="K226" s="0" t="n">
        <v>0.02456</v>
      </c>
      <c r="L226" s="0" t="n">
        <v>0.1496</v>
      </c>
      <c r="M226" s="0" t="n">
        <v>0.05674</v>
      </c>
      <c r="N226" s="0" t="n">
        <v>0.2927</v>
      </c>
      <c r="O226" s="0" t="n">
        <v>0.8907</v>
      </c>
      <c r="P226" s="0" t="n">
        <v>2.044</v>
      </c>
      <c r="Q226" s="0" t="n">
        <v>24.68</v>
      </c>
      <c r="R226" s="0" t="n">
        <v>0.006032</v>
      </c>
      <c r="S226" s="0" t="n">
        <v>0.01104</v>
      </c>
      <c r="T226" s="0" t="n">
        <v>0.02259</v>
      </c>
      <c r="U226" s="0" t="n">
        <v>0.009057</v>
      </c>
      <c r="V226" s="0" t="n">
        <v>0.01482</v>
      </c>
      <c r="W226" s="0" t="n">
        <v>0.002496</v>
      </c>
      <c r="X226" s="0" t="n">
        <v>15.14</v>
      </c>
      <c r="Y226" s="0" t="n">
        <v>23.6</v>
      </c>
      <c r="Z226" s="0" t="n">
        <v>98.84</v>
      </c>
      <c r="AA226" s="0" t="n">
        <v>708.8</v>
      </c>
      <c r="AB226" s="0" t="n">
        <v>0.1276</v>
      </c>
      <c r="AC226" s="0" t="n">
        <v>0.1311</v>
      </c>
      <c r="AD226" s="0" t="n">
        <v>0.1786</v>
      </c>
      <c r="AE226" s="0" t="n">
        <v>0.09678</v>
      </c>
      <c r="AF226" s="0" t="n">
        <v>0.2506</v>
      </c>
      <c r="AG226" s="0" t="n">
        <v>0.07623</v>
      </c>
    </row>
    <row r="227" customFormat="false" ht="12.8" hidden="false" customHeight="false" outlineLevel="0" collapsed="false">
      <c r="A227" s="0" t="n">
        <v>88143502</v>
      </c>
      <c r="B227" s="1" t="s">
        <v>34</v>
      </c>
      <c r="C227" s="0" t="n">
        <f aca="false">IF(B227="M",1,0)</f>
        <v>0</v>
      </c>
      <c r="D227" s="0" t="n">
        <v>14.34</v>
      </c>
      <c r="E227" s="0" t="n">
        <v>13.47</v>
      </c>
      <c r="F227" s="0" t="n">
        <v>92.51</v>
      </c>
      <c r="G227" s="0" t="n">
        <v>641.2</v>
      </c>
      <c r="H227" s="0" t="n">
        <v>0.09906</v>
      </c>
      <c r="I227" s="0" t="n">
        <v>0.07624</v>
      </c>
      <c r="J227" s="0" t="n">
        <v>0.05724</v>
      </c>
      <c r="K227" s="0" t="n">
        <v>0.04603</v>
      </c>
      <c r="L227" s="0" t="n">
        <v>0.2075</v>
      </c>
      <c r="M227" s="0" t="n">
        <v>0.05448</v>
      </c>
      <c r="N227" s="0" t="n">
        <v>0.522</v>
      </c>
      <c r="O227" s="0" t="n">
        <v>0.8121</v>
      </c>
      <c r="P227" s="0" t="n">
        <v>3.763</v>
      </c>
      <c r="Q227" s="0" t="n">
        <v>48.29</v>
      </c>
      <c r="R227" s="0" t="n">
        <v>0.007089</v>
      </c>
      <c r="S227" s="0" t="n">
        <v>0.01428</v>
      </c>
      <c r="T227" s="0" t="n">
        <v>0.0236</v>
      </c>
      <c r="U227" s="0" t="n">
        <v>0.01286</v>
      </c>
      <c r="V227" s="0" t="n">
        <v>0.02266</v>
      </c>
      <c r="W227" s="0" t="n">
        <v>0.001463</v>
      </c>
      <c r="X227" s="0" t="n">
        <v>16.77</v>
      </c>
      <c r="Y227" s="0" t="n">
        <v>16.9</v>
      </c>
      <c r="Z227" s="0" t="n">
        <v>110.4</v>
      </c>
      <c r="AA227" s="0" t="n">
        <v>873.2</v>
      </c>
      <c r="AB227" s="0" t="n">
        <v>0.1297</v>
      </c>
      <c r="AC227" s="0" t="n">
        <v>0.1525</v>
      </c>
      <c r="AD227" s="0" t="n">
        <v>0.1632</v>
      </c>
      <c r="AE227" s="0" t="n">
        <v>0.1087</v>
      </c>
      <c r="AF227" s="0" t="n">
        <v>0.3062</v>
      </c>
      <c r="AG227" s="0" t="n">
        <v>0.06072</v>
      </c>
    </row>
    <row r="228" customFormat="false" ht="12.8" hidden="false" customHeight="false" outlineLevel="0" collapsed="false">
      <c r="A228" s="0" t="n">
        <v>88147101</v>
      </c>
      <c r="B228" s="1" t="s">
        <v>34</v>
      </c>
      <c r="C228" s="0" t="n">
        <f aca="false">IF(B228="M",1,0)</f>
        <v>0</v>
      </c>
      <c r="D228" s="0" t="n">
        <v>10.44</v>
      </c>
      <c r="E228" s="0" t="n">
        <v>15.46</v>
      </c>
      <c r="F228" s="0" t="n">
        <v>66.62</v>
      </c>
      <c r="G228" s="0" t="n">
        <v>329.6</v>
      </c>
      <c r="H228" s="0" t="n">
        <v>0.1053</v>
      </c>
      <c r="I228" s="0" t="n">
        <v>0.07722</v>
      </c>
      <c r="J228" s="0" t="n">
        <v>0.006643</v>
      </c>
      <c r="K228" s="0" t="n">
        <v>0.01216</v>
      </c>
      <c r="L228" s="0" t="n">
        <v>0.1788</v>
      </c>
      <c r="M228" s="0" t="n">
        <v>0.0645</v>
      </c>
      <c r="N228" s="0" t="n">
        <v>0.1913</v>
      </c>
      <c r="O228" s="0" t="n">
        <v>0.9027</v>
      </c>
      <c r="P228" s="0" t="n">
        <v>1.208</v>
      </c>
      <c r="Q228" s="0" t="n">
        <v>11.86</v>
      </c>
      <c r="R228" s="0" t="n">
        <v>0.006513</v>
      </c>
      <c r="S228" s="0" t="n">
        <v>0.008061</v>
      </c>
      <c r="T228" s="0" t="n">
        <v>0.002817</v>
      </c>
      <c r="U228" s="0" t="n">
        <v>0.004972</v>
      </c>
      <c r="V228" s="0" t="n">
        <v>0.01502</v>
      </c>
      <c r="W228" s="0" t="n">
        <v>0.002821</v>
      </c>
      <c r="X228" s="0" t="n">
        <v>11.52</v>
      </c>
      <c r="Y228" s="0" t="n">
        <v>19.8</v>
      </c>
      <c r="Z228" s="0" t="n">
        <v>73.47</v>
      </c>
      <c r="AA228" s="0" t="n">
        <v>395.4</v>
      </c>
      <c r="AB228" s="0" t="n">
        <v>0.1341</v>
      </c>
      <c r="AC228" s="0" t="n">
        <v>0.1153</v>
      </c>
      <c r="AD228" s="0" t="n">
        <v>0.02639</v>
      </c>
      <c r="AE228" s="0" t="n">
        <v>0.04464</v>
      </c>
      <c r="AF228" s="0" t="n">
        <v>0.2615</v>
      </c>
      <c r="AG228" s="0" t="n">
        <v>0.08269</v>
      </c>
    </row>
    <row r="229" customFormat="false" ht="12.8" hidden="false" customHeight="false" outlineLevel="0" collapsed="false">
      <c r="A229" s="0" t="n">
        <v>88147102</v>
      </c>
      <c r="B229" s="1" t="s">
        <v>34</v>
      </c>
      <c r="C229" s="0" t="n">
        <f aca="false">IF(B229="M",1,0)</f>
        <v>0</v>
      </c>
      <c r="D229" s="0" t="n">
        <v>15</v>
      </c>
      <c r="E229" s="0" t="n">
        <v>15.51</v>
      </c>
      <c r="F229" s="0" t="n">
        <v>97.45</v>
      </c>
      <c r="G229" s="0" t="n">
        <v>684.5</v>
      </c>
      <c r="H229" s="0" t="n">
        <v>0.08371</v>
      </c>
      <c r="I229" s="0" t="n">
        <v>0.1096</v>
      </c>
      <c r="J229" s="0" t="n">
        <v>0.06505</v>
      </c>
      <c r="K229" s="0" t="n">
        <v>0.0378</v>
      </c>
      <c r="L229" s="0" t="n">
        <v>0.1881</v>
      </c>
      <c r="M229" s="0" t="n">
        <v>0.05907</v>
      </c>
      <c r="N229" s="0" t="n">
        <v>0.2318</v>
      </c>
      <c r="O229" s="0" t="n">
        <v>0.4966</v>
      </c>
      <c r="P229" s="0" t="n">
        <v>2.276</v>
      </c>
      <c r="Q229" s="0" t="n">
        <v>19.88</v>
      </c>
      <c r="R229" s="0" t="n">
        <v>0.004119</v>
      </c>
      <c r="S229" s="0" t="n">
        <v>0.03207</v>
      </c>
      <c r="T229" s="0" t="n">
        <v>0.03644</v>
      </c>
      <c r="U229" s="0" t="n">
        <v>0.01155</v>
      </c>
      <c r="V229" s="0" t="n">
        <v>0.01391</v>
      </c>
      <c r="W229" s="0" t="n">
        <v>0.003204</v>
      </c>
      <c r="X229" s="0" t="n">
        <v>16.41</v>
      </c>
      <c r="Y229" s="0" t="n">
        <v>19.31</v>
      </c>
      <c r="Z229" s="0" t="n">
        <v>114.2</v>
      </c>
      <c r="AA229" s="0" t="n">
        <v>808.2</v>
      </c>
      <c r="AB229" s="0" t="n">
        <v>0.1136</v>
      </c>
      <c r="AC229" s="0" t="n">
        <v>0.3627</v>
      </c>
      <c r="AD229" s="0" t="n">
        <v>0.3402</v>
      </c>
      <c r="AE229" s="0" t="n">
        <v>0.1379</v>
      </c>
      <c r="AF229" s="0" t="n">
        <v>0.2954</v>
      </c>
      <c r="AG229" s="0" t="n">
        <v>0.08362</v>
      </c>
    </row>
    <row r="230" customFormat="false" ht="12.8" hidden="false" customHeight="false" outlineLevel="0" collapsed="false">
      <c r="A230" s="0" t="n">
        <v>88147202</v>
      </c>
      <c r="B230" s="1" t="s">
        <v>34</v>
      </c>
      <c r="C230" s="0" t="n">
        <f aca="false">IF(B230="M",1,0)</f>
        <v>0</v>
      </c>
      <c r="D230" s="0" t="n">
        <v>12.62</v>
      </c>
      <c r="E230" s="0" t="n">
        <v>23.97</v>
      </c>
      <c r="F230" s="0" t="n">
        <v>81.35</v>
      </c>
      <c r="G230" s="0" t="n">
        <v>496.4</v>
      </c>
      <c r="H230" s="0" t="n">
        <v>0.07903</v>
      </c>
      <c r="I230" s="0" t="n">
        <v>0.07529</v>
      </c>
      <c r="J230" s="0" t="n">
        <v>0.05438</v>
      </c>
      <c r="K230" s="0" t="n">
        <v>0.02036</v>
      </c>
      <c r="L230" s="0" t="n">
        <v>0.1514</v>
      </c>
      <c r="M230" s="0" t="n">
        <v>0.06019</v>
      </c>
      <c r="N230" s="0" t="n">
        <v>0.2449</v>
      </c>
      <c r="O230" s="0" t="n">
        <v>1.066</v>
      </c>
      <c r="P230" s="0" t="n">
        <v>1.445</v>
      </c>
      <c r="Q230" s="0" t="n">
        <v>18.51</v>
      </c>
      <c r="R230" s="0" t="n">
        <v>0.005169</v>
      </c>
      <c r="S230" s="0" t="n">
        <v>0.02294</v>
      </c>
      <c r="T230" s="0" t="n">
        <v>0.03016</v>
      </c>
      <c r="U230" s="0" t="n">
        <v>0.008691</v>
      </c>
      <c r="V230" s="0" t="n">
        <v>0.01365</v>
      </c>
      <c r="W230" s="0" t="n">
        <v>0.003407</v>
      </c>
      <c r="X230" s="0" t="n">
        <v>14.2</v>
      </c>
      <c r="Y230" s="0" t="n">
        <v>31.31</v>
      </c>
      <c r="Z230" s="0" t="n">
        <v>90.67</v>
      </c>
      <c r="AA230" s="0" t="n">
        <v>624</v>
      </c>
      <c r="AB230" s="0" t="n">
        <v>0.1227</v>
      </c>
      <c r="AC230" s="0" t="n">
        <v>0.3454</v>
      </c>
      <c r="AD230" s="0" t="n">
        <v>0.3911</v>
      </c>
      <c r="AE230" s="0" t="n">
        <v>0.118</v>
      </c>
      <c r="AF230" s="0" t="n">
        <v>0.2826</v>
      </c>
      <c r="AG230" s="0" t="n">
        <v>0.09585</v>
      </c>
    </row>
    <row r="231" customFormat="false" ht="12.8" hidden="false" customHeight="false" outlineLevel="0" collapsed="false">
      <c r="A231" s="0" t="n">
        <v>881861</v>
      </c>
      <c r="B231" s="1" t="s">
        <v>33</v>
      </c>
      <c r="C231" s="0" t="n">
        <f aca="false">IF(B231="M",1,0)</f>
        <v>1</v>
      </c>
      <c r="D231" s="0" t="n">
        <v>12.83</v>
      </c>
      <c r="E231" s="0" t="n">
        <v>22.33</v>
      </c>
      <c r="F231" s="0" t="n">
        <v>85.26</v>
      </c>
      <c r="G231" s="0" t="n">
        <v>503.2</v>
      </c>
      <c r="H231" s="0" t="n">
        <v>0.1088</v>
      </c>
      <c r="I231" s="0" t="n">
        <v>0.1799</v>
      </c>
      <c r="J231" s="0" t="n">
        <v>0.1695</v>
      </c>
      <c r="K231" s="0" t="n">
        <v>0.06861</v>
      </c>
      <c r="L231" s="0" t="n">
        <v>0.2123</v>
      </c>
      <c r="M231" s="0" t="n">
        <v>0.07254</v>
      </c>
      <c r="N231" s="0" t="n">
        <v>0.3061</v>
      </c>
      <c r="O231" s="0" t="n">
        <v>1.069</v>
      </c>
      <c r="P231" s="0" t="n">
        <v>2.257</v>
      </c>
      <c r="Q231" s="0" t="n">
        <v>25.13</v>
      </c>
      <c r="R231" s="0" t="n">
        <v>0.006983</v>
      </c>
      <c r="S231" s="0" t="n">
        <v>0.03858</v>
      </c>
      <c r="T231" s="0" t="n">
        <v>0.04683</v>
      </c>
      <c r="U231" s="0" t="n">
        <v>0.01499</v>
      </c>
      <c r="V231" s="0" t="n">
        <v>0.0168</v>
      </c>
      <c r="W231" s="0" t="n">
        <v>0.005617</v>
      </c>
      <c r="X231" s="0" t="n">
        <v>15.2</v>
      </c>
      <c r="Y231" s="0" t="n">
        <v>30.15</v>
      </c>
      <c r="Z231" s="0" t="n">
        <v>105.3</v>
      </c>
      <c r="AA231" s="0" t="n">
        <v>706</v>
      </c>
      <c r="AB231" s="0" t="n">
        <v>0.1777</v>
      </c>
      <c r="AC231" s="0" t="n">
        <v>0.5343</v>
      </c>
      <c r="AD231" s="0" t="n">
        <v>0.6282</v>
      </c>
      <c r="AE231" s="0" t="n">
        <v>0.1977</v>
      </c>
      <c r="AF231" s="0" t="n">
        <v>0.3407</v>
      </c>
      <c r="AG231" s="0" t="n">
        <v>0.1243</v>
      </c>
    </row>
    <row r="232" customFormat="false" ht="12.8" hidden="false" customHeight="false" outlineLevel="0" collapsed="false">
      <c r="A232" s="0" t="n">
        <v>881972</v>
      </c>
      <c r="B232" s="1" t="s">
        <v>33</v>
      </c>
      <c r="C232" s="0" t="n">
        <f aca="false">IF(B232="M",1,0)</f>
        <v>1</v>
      </c>
      <c r="D232" s="0" t="n">
        <v>17.05</v>
      </c>
      <c r="E232" s="0" t="n">
        <v>19.08</v>
      </c>
      <c r="F232" s="0" t="n">
        <v>113.4</v>
      </c>
      <c r="G232" s="0" t="n">
        <v>895</v>
      </c>
      <c r="H232" s="0" t="n">
        <v>0.1141</v>
      </c>
      <c r="I232" s="0" t="n">
        <v>0.1572</v>
      </c>
      <c r="J232" s="0" t="n">
        <v>0.191</v>
      </c>
      <c r="K232" s="0" t="n">
        <v>0.109</v>
      </c>
      <c r="L232" s="0" t="n">
        <v>0.2131</v>
      </c>
      <c r="M232" s="0" t="n">
        <v>0.06325</v>
      </c>
      <c r="N232" s="0" t="n">
        <v>0.2959</v>
      </c>
      <c r="O232" s="0" t="n">
        <v>0.679</v>
      </c>
      <c r="P232" s="0" t="n">
        <v>2.153</v>
      </c>
      <c r="Q232" s="0" t="n">
        <v>31.98</v>
      </c>
      <c r="R232" s="0" t="n">
        <v>0.005532</v>
      </c>
      <c r="S232" s="0" t="n">
        <v>0.02008</v>
      </c>
      <c r="T232" s="0" t="n">
        <v>0.03055</v>
      </c>
      <c r="U232" s="0" t="n">
        <v>0.01384</v>
      </c>
      <c r="V232" s="0" t="n">
        <v>0.01177</v>
      </c>
      <c r="W232" s="0" t="n">
        <v>0.002336</v>
      </c>
      <c r="X232" s="0" t="n">
        <v>19.59</v>
      </c>
      <c r="Y232" s="0" t="n">
        <v>24.89</v>
      </c>
      <c r="Z232" s="0" t="n">
        <v>133.5</v>
      </c>
      <c r="AA232" s="0" t="n">
        <v>1189</v>
      </c>
      <c r="AB232" s="0" t="n">
        <v>0.1703</v>
      </c>
      <c r="AC232" s="0" t="n">
        <v>0.3934</v>
      </c>
      <c r="AD232" s="0" t="n">
        <v>0.5018</v>
      </c>
      <c r="AE232" s="0" t="n">
        <v>0.2543</v>
      </c>
      <c r="AF232" s="0" t="n">
        <v>0.3109</v>
      </c>
      <c r="AG232" s="0" t="n">
        <v>0.09061</v>
      </c>
    </row>
    <row r="233" customFormat="false" ht="12.8" hidden="false" customHeight="false" outlineLevel="0" collapsed="false">
      <c r="A233" s="0" t="n">
        <v>88199202</v>
      </c>
      <c r="B233" s="1" t="s">
        <v>34</v>
      </c>
      <c r="C233" s="0" t="n">
        <f aca="false">IF(B233="M",1,0)</f>
        <v>0</v>
      </c>
      <c r="D233" s="0" t="n">
        <v>11.32</v>
      </c>
      <c r="E233" s="0" t="n">
        <v>27.08</v>
      </c>
      <c r="F233" s="0" t="n">
        <v>71.76</v>
      </c>
      <c r="G233" s="0" t="n">
        <v>395.7</v>
      </c>
      <c r="H233" s="0" t="n">
        <v>0.06883</v>
      </c>
      <c r="I233" s="0" t="n">
        <v>0.03813</v>
      </c>
      <c r="J233" s="0" t="n">
        <v>0.01633</v>
      </c>
      <c r="K233" s="0" t="n">
        <v>0.003125</v>
      </c>
      <c r="L233" s="0" t="n">
        <v>0.1869</v>
      </c>
      <c r="M233" s="0" t="n">
        <v>0.05628</v>
      </c>
      <c r="N233" s="0" t="n">
        <v>0.121</v>
      </c>
      <c r="O233" s="0" t="n">
        <v>0.8927</v>
      </c>
      <c r="P233" s="0" t="n">
        <v>1.059</v>
      </c>
      <c r="Q233" s="0" t="n">
        <v>8.605</v>
      </c>
      <c r="R233" s="0" t="n">
        <v>0.003653</v>
      </c>
      <c r="S233" s="0" t="n">
        <v>0.01647</v>
      </c>
      <c r="T233" s="0" t="n">
        <v>0.01633</v>
      </c>
      <c r="U233" s="0" t="n">
        <v>0.003125</v>
      </c>
      <c r="V233" s="0" t="n">
        <v>0.01537</v>
      </c>
      <c r="W233" s="0" t="n">
        <v>0.002052</v>
      </c>
      <c r="X233" s="0" t="n">
        <v>12.08</v>
      </c>
      <c r="Y233" s="0" t="n">
        <v>33.75</v>
      </c>
      <c r="Z233" s="0" t="n">
        <v>79.82</v>
      </c>
      <c r="AA233" s="0" t="n">
        <v>452.3</v>
      </c>
      <c r="AB233" s="0" t="n">
        <v>0.09203</v>
      </c>
      <c r="AC233" s="0" t="n">
        <v>0.1432</v>
      </c>
      <c r="AD233" s="0" t="n">
        <v>0.1089</v>
      </c>
      <c r="AE233" s="0" t="n">
        <v>0.02083</v>
      </c>
      <c r="AF233" s="0" t="n">
        <v>0.2849</v>
      </c>
      <c r="AG233" s="0" t="n">
        <v>0.07087</v>
      </c>
    </row>
    <row r="234" customFormat="false" ht="12.8" hidden="false" customHeight="false" outlineLevel="0" collapsed="false">
      <c r="A234" s="0" t="n">
        <v>88203002</v>
      </c>
      <c r="B234" s="1" t="s">
        <v>34</v>
      </c>
      <c r="C234" s="0" t="n">
        <f aca="false">IF(B234="M",1,0)</f>
        <v>0</v>
      </c>
      <c r="D234" s="0" t="n">
        <v>11.22</v>
      </c>
      <c r="E234" s="0" t="n">
        <v>33.81</v>
      </c>
      <c r="F234" s="0" t="n">
        <v>70.79</v>
      </c>
      <c r="G234" s="0" t="n">
        <v>386.8</v>
      </c>
      <c r="H234" s="0" t="n">
        <v>0.0778</v>
      </c>
      <c r="I234" s="0" t="n">
        <v>0.03574</v>
      </c>
      <c r="J234" s="0" t="n">
        <v>0.004967</v>
      </c>
      <c r="K234" s="0" t="n">
        <v>0.006434</v>
      </c>
      <c r="L234" s="0" t="n">
        <v>0.1845</v>
      </c>
      <c r="M234" s="0" t="n">
        <v>0.05828</v>
      </c>
      <c r="N234" s="0" t="n">
        <v>0.2239</v>
      </c>
      <c r="O234" s="0" t="n">
        <v>1.647</v>
      </c>
      <c r="P234" s="0" t="n">
        <v>1.489</v>
      </c>
      <c r="Q234" s="0" t="n">
        <v>15.46</v>
      </c>
      <c r="R234" s="0" t="n">
        <v>0.004359</v>
      </c>
      <c r="S234" s="0" t="n">
        <v>0.006813</v>
      </c>
      <c r="T234" s="0" t="n">
        <v>0.003223</v>
      </c>
      <c r="U234" s="0" t="n">
        <v>0.003419</v>
      </c>
      <c r="V234" s="0" t="n">
        <v>0.01916</v>
      </c>
      <c r="W234" s="0" t="n">
        <v>0.002534</v>
      </c>
      <c r="X234" s="0" t="n">
        <v>12.36</v>
      </c>
      <c r="Y234" s="0" t="n">
        <v>41.78</v>
      </c>
      <c r="Z234" s="0" t="n">
        <v>78.44</v>
      </c>
      <c r="AA234" s="0" t="n">
        <v>470.9</v>
      </c>
      <c r="AB234" s="0" t="n">
        <v>0.09994</v>
      </c>
      <c r="AC234" s="0" t="n">
        <v>0.06885</v>
      </c>
      <c r="AD234" s="0" t="n">
        <v>0.02318</v>
      </c>
      <c r="AE234" s="0" t="n">
        <v>0.03002</v>
      </c>
      <c r="AF234" s="0" t="n">
        <v>0.2911</v>
      </c>
      <c r="AG234" s="0" t="n">
        <v>0.07307</v>
      </c>
    </row>
    <row r="235" customFormat="false" ht="12.8" hidden="false" customHeight="false" outlineLevel="0" collapsed="false">
      <c r="A235" s="0" t="n">
        <v>88206102</v>
      </c>
      <c r="B235" s="1" t="s">
        <v>33</v>
      </c>
      <c r="C235" s="0" t="n">
        <f aca="false">IF(B235="M",1,0)</f>
        <v>1</v>
      </c>
      <c r="D235" s="0" t="n">
        <v>20.51</v>
      </c>
      <c r="E235" s="0" t="n">
        <v>27.81</v>
      </c>
      <c r="F235" s="0" t="n">
        <v>134.4</v>
      </c>
      <c r="G235" s="0" t="n">
        <v>1319</v>
      </c>
      <c r="H235" s="0" t="n">
        <v>0.09159</v>
      </c>
      <c r="I235" s="0" t="n">
        <v>0.1074</v>
      </c>
      <c r="J235" s="0" t="n">
        <v>0.1554</v>
      </c>
      <c r="K235" s="0" t="n">
        <v>0.0834</v>
      </c>
      <c r="L235" s="0" t="n">
        <v>0.1448</v>
      </c>
      <c r="M235" s="0" t="n">
        <v>0.05592</v>
      </c>
      <c r="N235" s="0" t="n">
        <v>0.524</v>
      </c>
      <c r="O235" s="0" t="n">
        <v>1.189</v>
      </c>
      <c r="P235" s="0" t="n">
        <v>3.767</v>
      </c>
      <c r="Q235" s="0" t="n">
        <v>70.01</v>
      </c>
      <c r="R235" s="0" t="n">
        <v>0.00502</v>
      </c>
      <c r="S235" s="0" t="n">
        <v>0.02062</v>
      </c>
      <c r="T235" s="0" t="n">
        <v>0.03457</v>
      </c>
      <c r="U235" s="0" t="n">
        <v>0.01091</v>
      </c>
      <c r="V235" s="0" t="n">
        <v>0.01298</v>
      </c>
      <c r="W235" s="0" t="n">
        <v>0.002887</v>
      </c>
      <c r="X235" s="0" t="n">
        <v>24.47</v>
      </c>
      <c r="Y235" s="0" t="n">
        <v>37.38</v>
      </c>
      <c r="Z235" s="0" t="n">
        <v>162.7</v>
      </c>
      <c r="AA235" s="0" t="n">
        <v>1872</v>
      </c>
      <c r="AB235" s="0" t="n">
        <v>0.1223</v>
      </c>
      <c r="AC235" s="0" t="n">
        <v>0.2761</v>
      </c>
      <c r="AD235" s="0" t="n">
        <v>0.4146</v>
      </c>
      <c r="AE235" s="0" t="n">
        <v>0.1563</v>
      </c>
      <c r="AF235" s="0" t="n">
        <v>0.2437</v>
      </c>
      <c r="AG235" s="0" t="n">
        <v>0.08328</v>
      </c>
    </row>
    <row r="236" customFormat="false" ht="12.8" hidden="false" customHeight="false" outlineLevel="0" collapsed="false">
      <c r="A236" s="0" t="n">
        <v>882488</v>
      </c>
      <c r="B236" s="1" t="s">
        <v>34</v>
      </c>
      <c r="C236" s="0" t="n">
        <f aca="false">IF(B236="M",1,0)</f>
        <v>0</v>
      </c>
      <c r="D236" s="0" t="n">
        <v>9.567</v>
      </c>
      <c r="E236" s="0" t="n">
        <v>15.91</v>
      </c>
      <c r="F236" s="0" t="n">
        <v>60.21</v>
      </c>
      <c r="G236" s="0" t="n">
        <v>279.6</v>
      </c>
      <c r="H236" s="0" t="n">
        <v>0.08464</v>
      </c>
      <c r="I236" s="0" t="n">
        <v>0.04087</v>
      </c>
      <c r="J236" s="0" t="n">
        <v>0.01652</v>
      </c>
      <c r="K236" s="0" t="n">
        <v>0.01667</v>
      </c>
      <c r="L236" s="0" t="n">
        <v>0.1551</v>
      </c>
      <c r="M236" s="0" t="n">
        <v>0.06403</v>
      </c>
      <c r="N236" s="0" t="n">
        <v>0.2152</v>
      </c>
      <c r="O236" s="0" t="n">
        <v>0.8301</v>
      </c>
      <c r="P236" s="0" t="n">
        <v>1.215</v>
      </c>
      <c r="Q236" s="0" t="n">
        <v>12.64</v>
      </c>
      <c r="R236" s="0" t="n">
        <v>0.01164</v>
      </c>
      <c r="S236" s="0" t="n">
        <v>0.0104</v>
      </c>
      <c r="T236" s="0" t="n">
        <v>0.01186</v>
      </c>
      <c r="U236" s="0" t="n">
        <v>0.009623</v>
      </c>
      <c r="V236" s="0" t="n">
        <v>0.02383</v>
      </c>
      <c r="W236" s="0" t="n">
        <v>0.00354</v>
      </c>
      <c r="X236" s="0" t="n">
        <v>10.51</v>
      </c>
      <c r="Y236" s="0" t="n">
        <v>19.16</v>
      </c>
      <c r="Z236" s="0" t="n">
        <v>65.74</v>
      </c>
      <c r="AA236" s="0" t="n">
        <v>335.9</v>
      </c>
      <c r="AB236" s="0" t="n">
        <v>0.1504</v>
      </c>
      <c r="AC236" s="0" t="n">
        <v>0.09515</v>
      </c>
      <c r="AD236" s="0" t="n">
        <v>0.07161</v>
      </c>
      <c r="AE236" s="0" t="n">
        <v>0.07222</v>
      </c>
      <c r="AF236" s="0" t="n">
        <v>0.2757</v>
      </c>
      <c r="AG236" s="0" t="n">
        <v>0.08178</v>
      </c>
    </row>
    <row r="237" customFormat="false" ht="12.8" hidden="false" customHeight="false" outlineLevel="0" collapsed="false">
      <c r="A237" s="0" t="n">
        <v>88249602</v>
      </c>
      <c r="B237" s="1" t="s">
        <v>34</v>
      </c>
      <c r="C237" s="0" t="n">
        <f aca="false">IF(B237="M",1,0)</f>
        <v>0</v>
      </c>
      <c r="D237" s="0" t="n">
        <v>14.03</v>
      </c>
      <c r="E237" s="0" t="n">
        <v>21.25</v>
      </c>
      <c r="F237" s="0" t="n">
        <v>89.79</v>
      </c>
      <c r="G237" s="0" t="n">
        <v>603.4</v>
      </c>
      <c r="H237" s="0" t="n">
        <v>0.0907</v>
      </c>
      <c r="I237" s="0" t="n">
        <v>0.06945</v>
      </c>
      <c r="J237" s="0" t="n">
        <v>0.01462</v>
      </c>
      <c r="K237" s="0" t="n">
        <v>0.01896</v>
      </c>
      <c r="L237" s="0" t="n">
        <v>0.1517</v>
      </c>
      <c r="M237" s="0" t="n">
        <v>0.05835</v>
      </c>
      <c r="N237" s="0" t="n">
        <v>0.2589</v>
      </c>
      <c r="O237" s="0" t="n">
        <v>1.503</v>
      </c>
      <c r="P237" s="0" t="n">
        <v>1.667</v>
      </c>
      <c r="Q237" s="0" t="n">
        <v>22.07</v>
      </c>
      <c r="R237" s="0" t="n">
        <v>0.007389</v>
      </c>
      <c r="S237" s="0" t="n">
        <v>0.01383</v>
      </c>
      <c r="T237" s="0" t="n">
        <v>0.007302</v>
      </c>
      <c r="U237" s="0" t="n">
        <v>0.01004</v>
      </c>
      <c r="V237" s="0" t="n">
        <v>0.01263</v>
      </c>
      <c r="W237" s="0" t="n">
        <v>0.002925</v>
      </c>
      <c r="X237" s="0" t="n">
        <v>15.33</v>
      </c>
      <c r="Y237" s="0" t="n">
        <v>30.28</v>
      </c>
      <c r="Z237" s="0" t="n">
        <v>98.27</v>
      </c>
      <c r="AA237" s="0" t="n">
        <v>715.5</v>
      </c>
      <c r="AB237" s="0" t="n">
        <v>0.1287</v>
      </c>
      <c r="AC237" s="0" t="n">
        <v>0.1513</v>
      </c>
      <c r="AD237" s="0" t="n">
        <v>0.06231</v>
      </c>
      <c r="AE237" s="0" t="n">
        <v>0.07963</v>
      </c>
      <c r="AF237" s="0" t="n">
        <v>0.2226</v>
      </c>
      <c r="AG237" s="0" t="n">
        <v>0.07617</v>
      </c>
    </row>
    <row r="238" customFormat="false" ht="12.8" hidden="false" customHeight="false" outlineLevel="0" collapsed="false">
      <c r="A238" s="0" t="n">
        <v>88299702</v>
      </c>
      <c r="B238" s="1" t="s">
        <v>33</v>
      </c>
      <c r="C238" s="0" t="n">
        <f aca="false">IF(B238="M",1,0)</f>
        <v>1</v>
      </c>
      <c r="D238" s="0" t="n">
        <v>23.21</v>
      </c>
      <c r="E238" s="0" t="n">
        <v>26.97</v>
      </c>
      <c r="F238" s="0" t="n">
        <v>153.5</v>
      </c>
      <c r="G238" s="0" t="n">
        <v>1670</v>
      </c>
      <c r="H238" s="0" t="n">
        <v>0.09509</v>
      </c>
      <c r="I238" s="0" t="n">
        <v>0.1682</v>
      </c>
      <c r="J238" s="0" t="n">
        <v>0.195</v>
      </c>
      <c r="K238" s="0" t="n">
        <v>0.1237</v>
      </c>
      <c r="L238" s="0" t="n">
        <v>0.1909</v>
      </c>
      <c r="M238" s="0" t="n">
        <v>0.06309</v>
      </c>
      <c r="N238" s="0" t="n">
        <v>1.058</v>
      </c>
      <c r="O238" s="0" t="n">
        <v>0.9635</v>
      </c>
      <c r="P238" s="0" t="n">
        <v>7.247</v>
      </c>
      <c r="Q238" s="0" t="n">
        <v>155.8</v>
      </c>
      <c r="R238" s="0" t="n">
        <v>0.006428</v>
      </c>
      <c r="S238" s="0" t="n">
        <v>0.02863</v>
      </c>
      <c r="T238" s="0" t="n">
        <v>0.04497</v>
      </c>
      <c r="U238" s="0" t="n">
        <v>0.01716</v>
      </c>
      <c r="V238" s="0" t="n">
        <v>0.0159</v>
      </c>
      <c r="W238" s="0" t="n">
        <v>0.003053</v>
      </c>
      <c r="X238" s="0" t="n">
        <v>31.01</v>
      </c>
      <c r="Y238" s="0" t="n">
        <v>34.51</v>
      </c>
      <c r="Z238" s="0" t="n">
        <v>206</v>
      </c>
      <c r="AA238" s="0" t="n">
        <v>2944</v>
      </c>
      <c r="AB238" s="0" t="n">
        <v>0.1481</v>
      </c>
      <c r="AC238" s="0" t="n">
        <v>0.4126</v>
      </c>
      <c r="AD238" s="0" t="n">
        <v>0.582</v>
      </c>
      <c r="AE238" s="0" t="n">
        <v>0.2593</v>
      </c>
      <c r="AF238" s="0" t="n">
        <v>0.3103</v>
      </c>
      <c r="AG238" s="0" t="n">
        <v>0.08677</v>
      </c>
    </row>
    <row r="239" customFormat="false" ht="12.8" hidden="false" customHeight="false" outlineLevel="0" collapsed="false">
      <c r="A239" s="0" t="n">
        <v>883263</v>
      </c>
      <c r="B239" s="1" t="s">
        <v>33</v>
      </c>
      <c r="C239" s="0" t="n">
        <f aca="false">IF(B239="M",1,0)</f>
        <v>1</v>
      </c>
      <c r="D239" s="0" t="n">
        <v>20.48</v>
      </c>
      <c r="E239" s="0" t="n">
        <v>21.46</v>
      </c>
      <c r="F239" s="0" t="n">
        <v>132.5</v>
      </c>
      <c r="G239" s="0" t="n">
        <v>1306</v>
      </c>
      <c r="H239" s="0" t="n">
        <v>0.08355</v>
      </c>
      <c r="I239" s="0" t="n">
        <v>0.08348</v>
      </c>
      <c r="J239" s="0" t="n">
        <v>0.09042</v>
      </c>
      <c r="K239" s="0" t="n">
        <v>0.06022</v>
      </c>
      <c r="L239" s="0" t="n">
        <v>0.1467</v>
      </c>
      <c r="M239" s="0" t="n">
        <v>0.05177</v>
      </c>
      <c r="N239" s="0" t="n">
        <v>0.6874</v>
      </c>
      <c r="O239" s="0" t="n">
        <v>1.041</v>
      </c>
      <c r="P239" s="0" t="n">
        <v>5.144</v>
      </c>
      <c r="Q239" s="0" t="n">
        <v>83.5</v>
      </c>
      <c r="R239" s="0" t="n">
        <v>0.007959</v>
      </c>
      <c r="S239" s="0" t="n">
        <v>0.03133</v>
      </c>
      <c r="T239" s="0" t="n">
        <v>0.04257</v>
      </c>
      <c r="U239" s="0" t="n">
        <v>0.01671</v>
      </c>
      <c r="V239" s="0" t="n">
        <v>0.01341</v>
      </c>
      <c r="W239" s="0" t="n">
        <v>0.003933</v>
      </c>
      <c r="X239" s="0" t="n">
        <v>24.22</v>
      </c>
      <c r="Y239" s="0" t="n">
        <v>26.17</v>
      </c>
      <c r="Z239" s="0" t="n">
        <v>161.7</v>
      </c>
      <c r="AA239" s="0" t="n">
        <v>1750</v>
      </c>
      <c r="AB239" s="0" t="n">
        <v>0.1228</v>
      </c>
      <c r="AC239" s="0" t="n">
        <v>0.2311</v>
      </c>
      <c r="AD239" s="0" t="n">
        <v>0.3158</v>
      </c>
      <c r="AE239" s="0" t="n">
        <v>0.1445</v>
      </c>
      <c r="AF239" s="0" t="n">
        <v>0.2238</v>
      </c>
      <c r="AG239" s="0" t="n">
        <v>0.07127</v>
      </c>
    </row>
    <row r="240" customFormat="false" ht="12.8" hidden="false" customHeight="false" outlineLevel="0" collapsed="false">
      <c r="A240" s="0" t="n">
        <v>883270</v>
      </c>
      <c r="B240" s="1" t="s">
        <v>34</v>
      </c>
      <c r="C240" s="0" t="n">
        <f aca="false">IF(B240="M",1,0)</f>
        <v>0</v>
      </c>
      <c r="D240" s="0" t="n">
        <v>14.22</v>
      </c>
      <c r="E240" s="0" t="n">
        <v>27.85</v>
      </c>
      <c r="F240" s="0" t="n">
        <v>92.55</v>
      </c>
      <c r="G240" s="0" t="n">
        <v>623.9</v>
      </c>
      <c r="H240" s="0" t="n">
        <v>0.08223</v>
      </c>
      <c r="I240" s="0" t="n">
        <v>0.1039</v>
      </c>
      <c r="J240" s="0" t="n">
        <v>0.1103</v>
      </c>
      <c r="K240" s="0" t="n">
        <v>0.04408</v>
      </c>
      <c r="L240" s="0" t="n">
        <v>0.1342</v>
      </c>
      <c r="M240" s="0" t="n">
        <v>0.06129</v>
      </c>
      <c r="N240" s="0" t="n">
        <v>0.3354</v>
      </c>
      <c r="O240" s="0" t="n">
        <v>2.324</v>
      </c>
      <c r="P240" s="0" t="n">
        <v>2.105</v>
      </c>
      <c r="Q240" s="0" t="n">
        <v>29.96</v>
      </c>
      <c r="R240" s="0" t="n">
        <v>0.006307</v>
      </c>
      <c r="S240" s="0" t="n">
        <v>0.02845</v>
      </c>
      <c r="T240" s="0" t="n">
        <v>0.0385</v>
      </c>
      <c r="U240" s="0" t="n">
        <v>0.01011</v>
      </c>
      <c r="V240" s="0" t="n">
        <v>0.01185</v>
      </c>
      <c r="W240" s="0" t="n">
        <v>0.003589</v>
      </c>
      <c r="X240" s="0" t="n">
        <v>15.75</v>
      </c>
      <c r="Y240" s="0" t="n">
        <v>40.54</v>
      </c>
      <c r="Z240" s="0" t="n">
        <v>102.5</v>
      </c>
      <c r="AA240" s="0" t="n">
        <v>764</v>
      </c>
      <c r="AB240" s="0" t="n">
        <v>0.1081</v>
      </c>
      <c r="AC240" s="0" t="n">
        <v>0.2426</v>
      </c>
      <c r="AD240" s="0" t="n">
        <v>0.3064</v>
      </c>
      <c r="AE240" s="0" t="n">
        <v>0.08219</v>
      </c>
      <c r="AF240" s="0" t="n">
        <v>0.189</v>
      </c>
      <c r="AG240" s="0" t="n">
        <v>0.07796</v>
      </c>
    </row>
    <row r="241" customFormat="false" ht="12.8" hidden="false" customHeight="false" outlineLevel="0" collapsed="false">
      <c r="A241" s="0" t="n">
        <v>88330202</v>
      </c>
      <c r="B241" s="1" t="s">
        <v>33</v>
      </c>
      <c r="C241" s="0" t="n">
        <f aca="false">IF(B241="M",1,0)</f>
        <v>1</v>
      </c>
      <c r="D241" s="0" t="n">
        <v>17.46</v>
      </c>
      <c r="E241" s="0" t="n">
        <v>39.28</v>
      </c>
      <c r="F241" s="0" t="n">
        <v>113.4</v>
      </c>
      <c r="G241" s="0" t="n">
        <v>920.6</v>
      </c>
      <c r="H241" s="0" t="n">
        <v>0.09812</v>
      </c>
      <c r="I241" s="0" t="n">
        <v>0.1298</v>
      </c>
      <c r="J241" s="0" t="n">
        <v>0.1417</v>
      </c>
      <c r="K241" s="0" t="n">
        <v>0.08811</v>
      </c>
      <c r="L241" s="0" t="n">
        <v>0.1809</v>
      </c>
      <c r="M241" s="0" t="n">
        <v>0.05966</v>
      </c>
      <c r="N241" s="0" t="n">
        <v>0.5366</v>
      </c>
      <c r="O241" s="0" t="n">
        <v>0.8561</v>
      </c>
      <c r="P241" s="0" t="n">
        <v>3.002</v>
      </c>
      <c r="Q241" s="0" t="n">
        <v>49</v>
      </c>
      <c r="R241" s="0" t="n">
        <v>0.00486</v>
      </c>
      <c r="S241" s="0" t="n">
        <v>0.02785</v>
      </c>
      <c r="T241" s="0" t="n">
        <v>0.02602</v>
      </c>
      <c r="U241" s="0" t="n">
        <v>0.01374</v>
      </c>
      <c r="V241" s="0" t="n">
        <v>0.01226</v>
      </c>
      <c r="W241" s="0" t="n">
        <v>0.002759</v>
      </c>
      <c r="X241" s="0" t="n">
        <v>22.51</v>
      </c>
      <c r="Y241" s="0" t="n">
        <v>44.87</v>
      </c>
      <c r="Z241" s="0" t="n">
        <v>141.2</v>
      </c>
      <c r="AA241" s="0" t="n">
        <v>1408</v>
      </c>
      <c r="AB241" s="0" t="n">
        <v>0.1365</v>
      </c>
      <c r="AC241" s="0" t="n">
        <v>0.3735</v>
      </c>
      <c r="AD241" s="0" t="n">
        <v>0.3241</v>
      </c>
      <c r="AE241" s="0" t="n">
        <v>0.2066</v>
      </c>
      <c r="AF241" s="0" t="n">
        <v>0.2853</v>
      </c>
      <c r="AG241" s="0" t="n">
        <v>0.08496</v>
      </c>
    </row>
    <row r="242" customFormat="false" ht="12.8" hidden="false" customHeight="false" outlineLevel="0" collapsed="false">
      <c r="A242" s="0" t="n">
        <v>88350402</v>
      </c>
      <c r="B242" s="1" t="s">
        <v>34</v>
      </c>
      <c r="C242" s="0" t="n">
        <f aca="false">IF(B242="M",1,0)</f>
        <v>0</v>
      </c>
      <c r="D242" s="0" t="n">
        <v>13.64</v>
      </c>
      <c r="E242" s="0" t="n">
        <v>15.6</v>
      </c>
      <c r="F242" s="0" t="n">
        <v>87.38</v>
      </c>
      <c r="G242" s="0" t="n">
        <v>575.3</v>
      </c>
      <c r="H242" s="0" t="n">
        <v>0.09423</v>
      </c>
      <c r="I242" s="0" t="n">
        <v>0.0663</v>
      </c>
      <c r="J242" s="0" t="n">
        <v>0.04705</v>
      </c>
      <c r="K242" s="0" t="n">
        <v>0.03731</v>
      </c>
      <c r="L242" s="0" t="n">
        <v>0.1717</v>
      </c>
      <c r="M242" s="0" t="n">
        <v>0.0566</v>
      </c>
      <c r="N242" s="0" t="n">
        <v>0.3242</v>
      </c>
      <c r="O242" s="0" t="n">
        <v>0.6612</v>
      </c>
      <c r="P242" s="0" t="n">
        <v>1.996</v>
      </c>
      <c r="Q242" s="0" t="n">
        <v>27.19</v>
      </c>
      <c r="R242" s="0" t="n">
        <v>0.00647</v>
      </c>
      <c r="S242" s="0" t="n">
        <v>0.01248</v>
      </c>
      <c r="T242" s="0" t="n">
        <v>0.0181</v>
      </c>
      <c r="U242" s="0" t="n">
        <v>0.01103</v>
      </c>
      <c r="V242" s="0" t="n">
        <v>0.01898</v>
      </c>
      <c r="W242" s="0" t="n">
        <v>0.001794</v>
      </c>
      <c r="X242" s="0" t="n">
        <v>14.85</v>
      </c>
      <c r="Y242" s="0" t="n">
        <v>19.05</v>
      </c>
      <c r="Z242" s="0" t="n">
        <v>94.11</v>
      </c>
      <c r="AA242" s="0" t="n">
        <v>683.4</v>
      </c>
      <c r="AB242" s="0" t="n">
        <v>0.1278</v>
      </c>
      <c r="AC242" s="0" t="n">
        <v>0.1291</v>
      </c>
      <c r="AD242" s="0" t="n">
        <v>0.1533</v>
      </c>
      <c r="AE242" s="0" t="n">
        <v>0.09222</v>
      </c>
      <c r="AF242" s="0" t="n">
        <v>0.253</v>
      </c>
      <c r="AG242" s="0" t="n">
        <v>0.0651</v>
      </c>
    </row>
    <row r="243" customFormat="false" ht="12.8" hidden="false" customHeight="false" outlineLevel="0" collapsed="false">
      <c r="A243" s="0" t="n">
        <v>883539</v>
      </c>
      <c r="B243" s="1" t="s">
        <v>34</v>
      </c>
      <c r="C243" s="0" t="n">
        <f aca="false">IF(B243="M",1,0)</f>
        <v>0</v>
      </c>
      <c r="D243" s="0" t="n">
        <v>12.42</v>
      </c>
      <c r="E243" s="0" t="n">
        <v>15.04</v>
      </c>
      <c r="F243" s="0" t="n">
        <v>78.61</v>
      </c>
      <c r="G243" s="0" t="n">
        <v>476.5</v>
      </c>
      <c r="H243" s="0" t="n">
        <v>0.07926</v>
      </c>
      <c r="I243" s="0" t="n">
        <v>0.03393</v>
      </c>
      <c r="J243" s="0" t="n">
        <v>0.01053</v>
      </c>
      <c r="K243" s="0" t="n">
        <v>0.01108</v>
      </c>
      <c r="L243" s="0" t="n">
        <v>0.1546</v>
      </c>
      <c r="M243" s="0" t="n">
        <v>0.05754</v>
      </c>
      <c r="N243" s="0" t="n">
        <v>0.1153</v>
      </c>
      <c r="O243" s="0" t="n">
        <v>0.6745</v>
      </c>
      <c r="P243" s="0" t="n">
        <v>0.757</v>
      </c>
      <c r="Q243" s="0" t="n">
        <v>9.006</v>
      </c>
      <c r="R243" s="0" t="n">
        <v>0.003265</v>
      </c>
      <c r="S243" s="0" t="n">
        <v>0.00493</v>
      </c>
      <c r="T243" s="0" t="n">
        <v>0.006493</v>
      </c>
      <c r="U243" s="0" t="n">
        <v>0.003762</v>
      </c>
      <c r="V243" s="0" t="n">
        <v>0.0172</v>
      </c>
      <c r="W243" s="0" t="n">
        <v>0.00136</v>
      </c>
      <c r="X243" s="0" t="n">
        <v>13.2</v>
      </c>
      <c r="Y243" s="0" t="n">
        <v>20.37</v>
      </c>
      <c r="Z243" s="0" t="n">
        <v>83.85</v>
      </c>
      <c r="AA243" s="0" t="n">
        <v>543.4</v>
      </c>
      <c r="AB243" s="0" t="n">
        <v>0.1037</v>
      </c>
      <c r="AC243" s="0" t="n">
        <v>0.07776</v>
      </c>
      <c r="AD243" s="0" t="n">
        <v>0.06243</v>
      </c>
      <c r="AE243" s="0" t="n">
        <v>0.04052</v>
      </c>
      <c r="AF243" s="0" t="n">
        <v>0.2901</v>
      </c>
      <c r="AG243" s="0" t="n">
        <v>0.06783</v>
      </c>
    </row>
    <row r="244" customFormat="false" ht="12.8" hidden="false" customHeight="false" outlineLevel="0" collapsed="false">
      <c r="A244" s="0" t="n">
        <v>883852</v>
      </c>
      <c r="B244" s="1" t="s">
        <v>34</v>
      </c>
      <c r="C244" s="0" t="n">
        <f aca="false">IF(B244="M",1,0)</f>
        <v>0</v>
      </c>
      <c r="D244" s="0" t="n">
        <v>11.3</v>
      </c>
      <c r="E244" s="0" t="n">
        <v>18.19</v>
      </c>
      <c r="F244" s="0" t="n">
        <v>73.93</v>
      </c>
      <c r="G244" s="0" t="n">
        <v>389.4</v>
      </c>
      <c r="H244" s="0" t="n">
        <v>0.09592</v>
      </c>
      <c r="I244" s="0" t="n">
        <v>0.1325</v>
      </c>
      <c r="J244" s="0" t="n">
        <v>0.1548</v>
      </c>
      <c r="K244" s="0" t="n">
        <v>0.02854</v>
      </c>
      <c r="L244" s="0" t="n">
        <v>0.2054</v>
      </c>
      <c r="M244" s="0" t="n">
        <v>0.07669</v>
      </c>
      <c r="N244" s="0" t="n">
        <v>0.2428</v>
      </c>
      <c r="O244" s="0" t="n">
        <v>1.642</v>
      </c>
      <c r="P244" s="0" t="n">
        <v>2.369</v>
      </c>
      <c r="Q244" s="0" t="n">
        <v>16.39</v>
      </c>
      <c r="R244" s="0" t="n">
        <v>0.006663</v>
      </c>
      <c r="S244" s="0" t="n">
        <v>0.05914</v>
      </c>
      <c r="T244" s="0" t="n">
        <v>0.0888</v>
      </c>
      <c r="U244" s="0" t="n">
        <v>0.01314</v>
      </c>
      <c r="V244" s="0" t="n">
        <v>0.01995</v>
      </c>
      <c r="W244" s="0" t="n">
        <v>0.008675</v>
      </c>
      <c r="X244" s="0" t="n">
        <v>12.58</v>
      </c>
      <c r="Y244" s="0" t="n">
        <v>27.96</v>
      </c>
      <c r="Z244" s="0" t="n">
        <v>87.16</v>
      </c>
      <c r="AA244" s="0" t="n">
        <v>472.9</v>
      </c>
      <c r="AB244" s="0" t="n">
        <v>0.1347</v>
      </c>
      <c r="AC244" s="0" t="n">
        <v>0.4848</v>
      </c>
      <c r="AD244" s="0" t="n">
        <v>0.7436</v>
      </c>
      <c r="AE244" s="0" t="n">
        <v>0.1218</v>
      </c>
      <c r="AF244" s="0" t="n">
        <v>0.3308</v>
      </c>
      <c r="AG244" s="0" t="n">
        <v>0.1297</v>
      </c>
    </row>
    <row r="245" customFormat="false" ht="12.8" hidden="false" customHeight="false" outlineLevel="0" collapsed="false">
      <c r="A245" s="0" t="n">
        <v>88411702</v>
      </c>
      <c r="B245" s="1" t="s">
        <v>34</v>
      </c>
      <c r="C245" s="0" t="n">
        <f aca="false">IF(B245="M",1,0)</f>
        <v>0</v>
      </c>
      <c r="D245" s="0" t="n">
        <v>13.75</v>
      </c>
      <c r="E245" s="0" t="n">
        <v>23.77</v>
      </c>
      <c r="F245" s="0" t="n">
        <v>88.54</v>
      </c>
      <c r="G245" s="0" t="n">
        <v>590</v>
      </c>
      <c r="H245" s="0" t="n">
        <v>0.08043</v>
      </c>
      <c r="I245" s="0" t="n">
        <v>0.06807</v>
      </c>
      <c r="J245" s="0" t="n">
        <v>0.04697</v>
      </c>
      <c r="K245" s="0" t="n">
        <v>0.02344</v>
      </c>
      <c r="L245" s="0" t="n">
        <v>0.1773</v>
      </c>
      <c r="M245" s="0" t="n">
        <v>0.05429</v>
      </c>
      <c r="N245" s="0" t="n">
        <v>0.4347</v>
      </c>
      <c r="O245" s="0" t="n">
        <v>1.057</v>
      </c>
      <c r="P245" s="0" t="n">
        <v>2.829</v>
      </c>
      <c r="Q245" s="0" t="n">
        <v>39.93</v>
      </c>
      <c r="R245" s="0" t="n">
        <v>0.004351</v>
      </c>
      <c r="S245" s="0" t="n">
        <v>0.02667</v>
      </c>
      <c r="T245" s="0" t="n">
        <v>0.03371</v>
      </c>
      <c r="U245" s="0" t="n">
        <v>0.01007</v>
      </c>
      <c r="V245" s="0" t="n">
        <v>0.02598</v>
      </c>
      <c r="W245" s="0" t="n">
        <v>0.003087</v>
      </c>
      <c r="X245" s="0" t="n">
        <v>15.01</v>
      </c>
      <c r="Y245" s="0" t="n">
        <v>26.34</v>
      </c>
      <c r="Z245" s="0" t="n">
        <v>98</v>
      </c>
      <c r="AA245" s="0" t="n">
        <v>706</v>
      </c>
      <c r="AB245" s="0" t="n">
        <v>0.09368</v>
      </c>
      <c r="AC245" s="0" t="n">
        <v>0.1442</v>
      </c>
      <c r="AD245" s="0" t="n">
        <v>0.1359</v>
      </c>
      <c r="AE245" s="0" t="n">
        <v>0.06106</v>
      </c>
      <c r="AF245" s="0" t="n">
        <v>0.2663</v>
      </c>
      <c r="AG245" s="0" t="n">
        <v>0.06321</v>
      </c>
    </row>
    <row r="246" customFormat="false" ht="12.8" hidden="false" customHeight="false" outlineLevel="0" collapsed="false">
      <c r="A246" s="0" t="n">
        <v>884180</v>
      </c>
      <c r="B246" s="1" t="s">
        <v>33</v>
      </c>
      <c r="C246" s="0" t="n">
        <f aca="false">IF(B246="M",1,0)</f>
        <v>1</v>
      </c>
      <c r="D246" s="0" t="n">
        <v>19.4</v>
      </c>
      <c r="E246" s="0" t="n">
        <v>23.5</v>
      </c>
      <c r="F246" s="0" t="n">
        <v>129.1</v>
      </c>
      <c r="G246" s="0" t="n">
        <v>1155</v>
      </c>
      <c r="H246" s="0" t="n">
        <v>0.1027</v>
      </c>
      <c r="I246" s="0" t="n">
        <v>0.1558</v>
      </c>
      <c r="J246" s="0" t="n">
        <v>0.2049</v>
      </c>
      <c r="K246" s="0" t="n">
        <v>0.08886</v>
      </c>
      <c r="L246" s="0" t="n">
        <v>0.1978</v>
      </c>
      <c r="M246" s="0" t="n">
        <v>0.06</v>
      </c>
      <c r="N246" s="0" t="n">
        <v>0.5243</v>
      </c>
      <c r="O246" s="0" t="n">
        <v>1.802</v>
      </c>
      <c r="P246" s="0" t="n">
        <v>4.037</v>
      </c>
      <c r="Q246" s="0" t="n">
        <v>60.41</v>
      </c>
      <c r="R246" s="0" t="n">
        <v>0.01061</v>
      </c>
      <c r="S246" s="0" t="n">
        <v>0.03252</v>
      </c>
      <c r="T246" s="0" t="n">
        <v>0.03915</v>
      </c>
      <c r="U246" s="0" t="n">
        <v>0.01559</v>
      </c>
      <c r="V246" s="0" t="n">
        <v>0.02186</v>
      </c>
      <c r="W246" s="0" t="n">
        <v>0.003949</v>
      </c>
      <c r="X246" s="0" t="n">
        <v>21.65</v>
      </c>
      <c r="Y246" s="0" t="n">
        <v>30.53</v>
      </c>
      <c r="Z246" s="0" t="n">
        <v>144.9</v>
      </c>
      <c r="AA246" s="0" t="n">
        <v>1417</v>
      </c>
      <c r="AB246" s="0" t="n">
        <v>0.1463</v>
      </c>
      <c r="AC246" s="0" t="n">
        <v>0.2968</v>
      </c>
      <c r="AD246" s="0" t="n">
        <v>0.3458</v>
      </c>
      <c r="AE246" s="0" t="n">
        <v>0.1564</v>
      </c>
      <c r="AF246" s="0" t="n">
        <v>0.292</v>
      </c>
      <c r="AG246" s="0" t="n">
        <v>0.07614</v>
      </c>
    </row>
    <row r="247" customFormat="false" ht="12.8" hidden="false" customHeight="false" outlineLevel="0" collapsed="false">
      <c r="A247" s="0" t="n">
        <v>884437</v>
      </c>
      <c r="B247" s="1" t="s">
        <v>34</v>
      </c>
      <c r="C247" s="0" t="n">
        <f aca="false">IF(B247="M",1,0)</f>
        <v>0</v>
      </c>
      <c r="D247" s="0" t="n">
        <v>10.48</v>
      </c>
      <c r="E247" s="0" t="n">
        <v>19.86</v>
      </c>
      <c r="F247" s="0" t="n">
        <v>66.72</v>
      </c>
      <c r="G247" s="0" t="n">
        <v>337.7</v>
      </c>
      <c r="H247" s="0" t="n">
        <v>0.107</v>
      </c>
      <c r="I247" s="0" t="n">
        <v>0.05971</v>
      </c>
      <c r="J247" s="0" t="n">
        <v>0.04831</v>
      </c>
      <c r="K247" s="0" t="n">
        <v>0.0307</v>
      </c>
      <c r="L247" s="0" t="n">
        <v>0.1737</v>
      </c>
      <c r="M247" s="0" t="n">
        <v>0.0644</v>
      </c>
      <c r="N247" s="0" t="n">
        <v>0.3719</v>
      </c>
      <c r="O247" s="0" t="n">
        <v>2.612</v>
      </c>
      <c r="P247" s="0" t="n">
        <v>2.517</v>
      </c>
      <c r="Q247" s="0" t="n">
        <v>23.22</v>
      </c>
      <c r="R247" s="0" t="n">
        <v>0.01604</v>
      </c>
      <c r="S247" s="0" t="n">
        <v>0.01386</v>
      </c>
      <c r="T247" s="0" t="n">
        <v>0.01865</v>
      </c>
      <c r="U247" s="0" t="n">
        <v>0.01133</v>
      </c>
      <c r="V247" s="0" t="n">
        <v>0.03476</v>
      </c>
      <c r="W247" s="0" t="n">
        <v>0.00356</v>
      </c>
      <c r="X247" s="0" t="n">
        <v>11.48</v>
      </c>
      <c r="Y247" s="0" t="n">
        <v>29.46</v>
      </c>
      <c r="Z247" s="0" t="n">
        <v>73.68</v>
      </c>
      <c r="AA247" s="0" t="n">
        <v>402.8</v>
      </c>
      <c r="AB247" s="0" t="n">
        <v>0.1515</v>
      </c>
      <c r="AC247" s="0" t="n">
        <v>0.1026</v>
      </c>
      <c r="AD247" s="0" t="n">
        <v>0.1181</v>
      </c>
      <c r="AE247" s="0" t="n">
        <v>0.06736</v>
      </c>
      <c r="AF247" s="0" t="n">
        <v>0.2883</v>
      </c>
      <c r="AG247" s="0" t="n">
        <v>0.07748</v>
      </c>
    </row>
    <row r="248" customFormat="false" ht="12.8" hidden="false" customHeight="false" outlineLevel="0" collapsed="false">
      <c r="A248" s="0" t="n">
        <v>884448</v>
      </c>
      <c r="B248" s="1" t="s">
        <v>34</v>
      </c>
      <c r="C248" s="0" t="n">
        <f aca="false">IF(B248="M",1,0)</f>
        <v>0</v>
      </c>
      <c r="D248" s="0" t="n">
        <v>13.2</v>
      </c>
      <c r="E248" s="0" t="n">
        <v>17.43</v>
      </c>
      <c r="F248" s="0" t="n">
        <v>84.13</v>
      </c>
      <c r="G248" s="0" t="n">
        <v>541.6</v>
      </c>
      <c r="H248" s="0" t="n">
        <v>0.07215</v>
      </c>
      <c r="I248" s="0" t="n">
        <v>0.04524</v>
      </c>
      <c r="J248" s="0" t="n">
        <v>0.04336</v>
      </c>
      <c r="K248" s="0" t="n">
        <v>0.01105</v>
      </c>
      <c r="L248" s="0" t="n">
        <v>0.1487</v>
      </c>
      <c r="M248" s="0" t="n">
        <v>0.05635</v>
      </c>
      <c r="N248" s="0" t="n">
        <v>0.163</v>
      </c>
      <c r="O248" s="0" t="n">
        <v>1.601</v>
      </c>
      <c r="P248" s="0" t="n">
        <v>0.873</v>
      </c>
      <c r="Q248" s="0" t="n">
        <v>13.56</v>
      </c>
      <c r="R248" s="0" t="n">
        <v>0.006261</v>
      </c>
      <c r="S248" s="0" t="n">
        <v>0.01569</v>
      </c>
      <c r="T248" s="0" t="n">
        <v>0.03079</v>
      </c>
      <c r="U248" s="0" t="n">
        <v>0.005383</v>
      </c>
      <c r="V248" s="0" t="n">
        <v>0.01962</v>
      </c>
      <c r="W248" s="0" t="n">
        <v>0.00225</v>
      </c>
      <c r="X248" s="0" t="n">
        <v>13.94</v>
      </c>
      <c r="Y248" s="0" t="n">
        <v>27.82</v>
      </c>
      <c r="Z248" s="0" t="n">
        <v>88.28</v>
      </c>
      <c r="AA248" s="0" t="n">
        <v>602</v>
      </c>
      <c r="AB248" s="0" t="n">
        <v>0.1101</v>
      </c>
      <c r="AC248" s="0" t="n">
        <v>0.1508</v>
      </c>
      <c r="AD248" s="0" t="n">
        <v>0.2298</v>
      </c>
      <c r="AE248" s="0" t="n">
        <v>0.0497</v>
      </c>
      <c r="AF248" s="0" t="n">
        <v>0.2767</v>
      </c>
      <c r="AG248" s="0" t="n">
        <v>0.07198</v>
      </c>
    </row>
    <row r="249" customFormat="false" ht="12.8" hidden="false" customHeight="false" outlineLevel="0" collapsed="false">
      <c r="A249" s="0" t="n">
        <v>884626</v>
      </c>
      <c r="B249" s="1" t="s">
        <v>34</v>
      </c>
      <c r="C249" s="0" t="n">
        <f aca="false">IF(B249="M",1,0)</f>
        <v>0</v>
      </c>
      <c r="D249" s="0" t="n">
        <v>12.89</v>
      </c>
      <c r="E249" s="0" t="n">
        <v>14.11</v>
      </c>
      <c r="F249" s="0" t="n">
        <v>84.95</v>
      </c>
      <c r="G249" s="0" t="n">
        <v>512.2</v>
      </c>
      <c r="H249" s="0" t="n">
        <v>0.0876</v>
      </c>
      <c r="I249" s="0" t="n">
        <v>0.1346</v>
      </c>
      <c r="J249" s="0" t="n">
        <v>0.1374</v>
      </c>
      <c r="K249" s="0" t="n">
        <v>0.0398</v>
      </c>
      <c r="L249" s="0" t="n">
        <v>0.1596</v>
      </c>
      <c r="M249" s="0" t="n">
        <v>0.06409</v>
      </c>
      <c r="N249" s="0" t="n">
        <v>0.2025</v>
      </c>
      <c r="O249" s="0" t="n">
        <v>0.4402</v>
      </c>
      <c r="P249" s="0" t="n">
        <v>2.393</v>
      </c>
      <c r="Q249" s="0" t="n">
        <v>16.35</v>
      </c>
      <c r="R249" s="0" t="n">
        <v>0.005501</v>
      </c>
      <c r="S249" s="0" t="n">
        <v>0.05592</v>
      </c>
      <c r="T249" s="0" t="n">
        <v>0.08158</v>
      </c>
      <c r="U249" s="0" t="n">
        <v>0.0137</v>
      </c>
      <c r="V249" s="0" t="n">
        <v>0.01266</v>
      </c>
      <c r="W249" s="0" t="n">
        <v>0.007555</v>
      </c>
      <c r="X249" s="0" t="n">
        <v>14.39</v>
      </c>
      <c r="Y249" s="0" t="n">
        <v>17.7</v>
      </c>
      <c r="Z249" s="0" t="n">
        <v>105</v>
      </c>
      <c r="AA249" s="0" t="n">
        <v>639.1</v>
      </c>
      <c r="AB249" s="0" t="n">
        <v>0.1254</v>
      </c>
      <c r="AC249" s="0" t="n">
        <v>0.5849</v>
      </c>
      <c r="AD249" s="0" t="n">
        <v>0.7727</v>
      </c>
      <c r="AE249" s="0" t="n">
        <v>0.1561</v>
      </c>
      <c r="AF249" s="0" t="n">
        <v>0.2639</v>
      </c>
      <c r="AG249" s="0" t="n">
        <v>0.1178</v>
      </c>
    </row>
    <row r="250" customFormat="false" ht="12.8" hidden="false" customHeight="false" outlineLevel="0" collapsed="false">
      <c r="A250" s="0" t="n">
        <v>88466802</v>
      </c>
      <c r="B250" s="1" t="s">
        <v>34</v>
      </c>
      <c r="C250" s="0" t="n">
        <f aca="false">IF(B250="M",1,0)</f>
        <v>0</v>
      </c>
      <c r="D250" s="0" t="n">
        <v>10.65</v>
      </c>
      <c r="E250" s="0" t="n">
        <v>25.22</v>
      </c>
      <c r="F250" s="0" t="n">
        <v>68.01</v>
      </c>
      <c r="G250" s="0" t="n">
        <v>347</v>
      </c>
      <c r="H250" s="0" t="n">
        <v>0.09657</v>
      </c>
      <c r="I250" s="0" t="n">
        <v>0.07234</v>
      </c>
      <c r="J250" s="0" t="n">
        <v>0.02379</v>
      </c>
      <c r="K250" s="0" t="n">
        <v>0.01615</v>
      </c>
      <c r="L250" s="0" t="n">
        <v>0.1897</v>
      </c>
      <c r="M250" s="0" t="n">
        <v>0.06329</v>
      </c>
      <c r="N250" s="0" t="n">
        <v>0.2497</v>
      </c>
      <c r="O250" s="0" t="n">
        <v>1.493</v>
      </c>
      <c r="P250" s="0" t="n">
        <v>1.497</v>
      </c>
      <c r="Q250" s="0" t="n">
        <v>16.64</v>
      </c>
      <c r="R250" s="0" t="n">
        <v>0.007189</v>
      </c>
      <c r="S250" s="0" t="n">
        <v>0.01035</v>
      </c>
      <c r="T250" s="0" t="n">
        <v>0.01081</v>
      </c>
      <c r="U250" s="0" t="n">
        <v>0.006245</v>
      </c>
      <c r="V250" s="0" t="n">
        <v>0.02158</v>
      </c>
      <c r="W250" s="0" t="n">
        <v>0.002619</v>
      </c>
      <c r="X250" s="0" t="n">
        <v>12.25</v>
      </c>
      <c r="Y250" s="0" t="n">
        <v>35.19</v>
      </c>
      <c r="Z250" s="0" t="n">
        <v>77.98</v>
      </c>
      <c r="AA250" s="0" t="n">
        <v>455.7</v>
      </c>
      <c r="AB250" s="0" t="n">
        <v>0.1499</v>
      </c>
      <c r="AC250" s="0" t="n">
        <v>0.1398</v>
      </c>
      <c r="AD250" s="0" t="n">
        <v>0.1125</v>
      </c>
      <c r="AE250" s="0" t="n">
        <v>0.06136</v>
      </c>
      <c r="AF250" s="0" t="n">
        <v>0.3409</v>
      </c>
      <c r="AG250" s="0" t="n">
        <v>0.08147</v>
      </c>
    </row>
    <row r="251" customFormat="false" ht="12.8" hidden="false" customHeight="false" outlineLevel="0" collapsed="false">
      <c r="A251" s="0" t="n">
        <v>884689</v>
      </c>
      <c r="B251" s="1" t="s">
        <v>34</v>
      </c>
      <c r="C251" s="0" t="n">
        <f aca="false">IF(B251="M",1,0)</f>
        <v>0</v>
      </c>
      <c r="D251" s="0" t="n">
        <v>11.52</v>
      </c>
      <c r="E251" s="0" t="n">
        <v>14.93</v>
      </c>
      <c r="F251" s="0" t="n">
        <v>73.87</v>
      </c>
      <c r="G251" s="0" t="n">
        <v>406.3</v>
      </c>
      <c r="H251" s="0" t="n">
        <v>0.1013</v>
      </c>
      <c r="I251" s="0" t="n">
        <v>0.07808</v>
      </c>
      <c r="J251" s="0" t="n">
        <v>0.04328</v>
      </c>
      <c r="K251" s="0" t="n">
        <v>0.02929</v>
      </c>
      <c r="L251" s="0" t="n">
        <v>0.1883</v>
      </c>
      <c r="M251" s="0" t="n">
        <v>0.06168</v>
      </c>
      <c r="N251" s="0" t="n">
        <v>0.2562</v>
      </c>
      <c r="O251" s="0" t="n">
        <v>1.038</v>
      </c>
      <c r="P251" s="0" t="n">
        <v>1.686</v>
      </c>
      <c r="Q251" s="0" t="n">
        <v>18.62</v>
      </c>
      <c r="R251" s="0" t="n">
        <v>0.006662</v>
      </c>
      <c r="S251" s="0" t="n">
        <v>0.01228</v>
      </c>
      <c r="T251" s="0" t="n">
        <v>0.02105</v>
      </c>
      <c r="U251" s="0" t="n">
        <v>0.01006</v>
      </c>
      <c r="V251" s="0" t="n">
        <v>0.01677</v>
      </c>
      <c r="W251" s="0" t="n">
        <v>0.002784</v>
      </c>
      <c r="X251" s="0" t="n">
        <v>12.65</v>
      </c>
      <c r="Y251" s="0" t="n">
        <v>21.19</v>
      </c>
      <c r="Z251" s="0" t="n">
        <v>80.88</v>
      </c>
      <c r="AA251" s="0" t="n">
        <v>491.8</v>
      </c>
      <c r="AB251" s="0" t="n">
        <v>0.1389</v>
      </c>
      <c r="AC251" s="0" t="n">
        <v>0.1582</v>
      </c>
      <c r="AD251" s="0" t="n">
        <v>0.1804</v>
      </c>
      <c r="AE251" s="0" t="n">
        <v>0.09608</v>
      </c>
      <c r="AF251" s="0" t="n">
        <v>0.2664</v>
      </c>
      <c r="AG251" s="0" t="n">
        <v>0.07809</v>
      </c>
    </row>
    <row r="252" customFormat="false" ht="12.8" hidden="false" customHeight="false" outlineLevel="0" collapsed="false">
      <c r="A252" s="0" t="n">
        <v>884948</v>
      </c>
      <c r="B252" s="1" t="s">
        <v>33</v>
      </c>
      <c r="C252" s="0" t="n">
        <f aca="false">IF(B252="M",1,0)</f>
        <v>1</v>
      </c>
      <c r="D252" s="0" t="n">
        <v>20.94</v>
      </c>
      <c r="E252" s="0" t="n">
        <v>23.56</v>
      </c>
      <c r="F252" s="0" t="n">
        <v>138.9</v>
      </c>
      <c r="G252" s="0" t="n">
        <v>1364</v>
      </c>
      <c r="H252" s="0" t="n">
        <v>0.1007</v>
      </c>
      <c r="I252" s="0" t="n">
        <v>0.1606</v>
      </c>
      <c r="J252" s="0" t="n">
        <v>0.2712</v>
      </c>
      <c r="K252" s="0" t="n">
        <v>0.131</v>
      </c>
      <c r="L252" s="0" t="n">
        <v>0.2205</v>
      </c>
      <c r="M252" s="0" t="n">
        <v>0.05898</v>
      </c>
      <c r="N252" s="0" t="n">
        <v>1.004</v>
      </c>
      <c r="O252" s="0" t="n">
        <v>0.8208</v>
      </c>
      <c r="P252" s="0" t="n">
        <v>6.372</v>
      </c>
      <c r="Q252" s="0" t="n">
        <v>137.9</v>
      </c>
      <c r="R252" s="0" t="n">
        <v>0.005283</v>
      </c>
      <c r="S252" s="0" t="n">
        <v>0.03908</v>
      </c>
      <c r="T252" s="0" t="n">
        <v>0.09518</v>
      </c>
      <c r="U252" s="0" t="n">
        <v>0.01864</v>
      </c>
      <c r="V252" s="0" t="n">
        <v>0.02401</v>
      </c>
      <c r="W252" s="0" t="n">
        <v>0.005002</v>
      </c>
      <c r="X252" s="0" t="n">
        <v>25.58</v>
      </c>
      <c r="Y252" s="0" t="n">
        <v>27</v>
      </c>
      <c r="Z252" s="0" t="n">
        <v>165.3</v>
      </c>
      <c r="AA252" s="0" t="n">
        <v>2010</v>
      </c>
      <c r="AB252" s="0" t="n">
        <v>0.1211</v>
      </c>
      <c r="AC252" s="0" t="n">
        <v>0.3172</v>
      </c>
      <c r="AD252" s="0" t="n">
        <v>0.6991</v>
      </c>
      <c r="AE252" s="0" t="n">
        <v>0.2105</v>
      </c>
      <c r="AF252" s="0" t="n">
        <v>0.3126</v>
      </c>
      <c r="AG252" s="0" t="n">
        <v>0.07849</v>
      </c>
    </row>
    <row r="253" customFormat="false" ht="12.8" hidden="false" customHeight="false" outlineLevel="0" collapsed="false">
      <c r="A253" s="0" t="n">
        <v>88518501</v>
      </c>
      <c r="B253" s="1" t="s">
        <v>34</v>
      </c>
      <c r="C253" s="0" t="n">
        <f aca="false">IF(B253="M",1,0)</f>
        <v>0</v>
      </c>
      <c r="D253" s="0" t="n">
        <v>11.5</v>
      </c>
      <c r="E253" s="0" t="n">
        <v>18.45</v>
      </c>
      <c r="F253" s="0" t="n">
        <v>73.28</v>
      </c>
      <c r="G253" s="0" t="n">
        <v>407.4</v>
      </c>
      <c r="H253" s="0" t="n">
        <v>0.09345</v>
      </c>
      <c r="I253" s="0" t="n">
        <v>0.05991</v>
      </c>
      <c r="J253" s="0" t="n">
        <v>0.02638</v>
      </c>
      <c r="K253" s="0" t="n">
        <v>0.02069</v>
      </c>
      <c r="L253" s="0" t="n">
        <v>0.1834</v>
      </c>
      <c r="M253" s="0" t="n">
        <v>0.05934</v>
      </c>
      <c r="N253" s="0" t="n">
        <v>0.3927</v>
      </c>
      <c r="O253" s="0" t="n">
        <v>0.8429</v>
      </c>
      <c r="P253" s="0" t="n">
        <v>2.684</v>
      </c>
      <c r="Q253" s="0" t="n">
        <v>26.99</v>
      </c>
      <c r="R253" s="0" t="n">
        <v>0.00638</v>
      </c>
      <c r="S253" s="0" t="n">
        <v>0.01065</v>
      </c>
      <c r="T253" s="0" t="n">
        <v>0.01245</v>
      </c>
      <c r="U253" s="0" t="n">
        <v>0.009175</v>
      </c>
      <c r="V253" s="0" t="n">
        <v>0.02292</v>
      </c>
      <c r="W253" s="0" t="n">
        <v>0.001461</v>
      </c>
      <c r="X253" s="0" t="n">
        <v>12.97</v>
      </c>
      <c r="Y253" s="0" t="n">
        <v>22.46</v>
      </c>
      <c r="Z253" s="0" t="n">
        <v>83.12</v>
      </c>
      <c r="AA253" s="0" t="n">
        <v>508.9</v>
      </c>
      <c r="AB253" s="0" t="n">
        <v>0.1183</v>
      </c>
      <c r="AC253" s="0" t="n">
        <v>0.1049</v>
      </c>
      <c r="AD253" s="0" t="n">
        <v>0.08105</v>
      </c>
      <c r="AE253" s="0" t="n">
        <v>0.06544</v>
      </c>
      <c r="AF253" s="0" t="n">
        <v>0.274</v>
      </c>
      <c r="AG253" s="0" t="n">
        <v>0.06487</v>
      </c>
    </row>
    <row r="254" customFormat="false" ht="12.8" hidden="false" customHeight="false" outlineLevel="0" collapsed="false">
      <c r="A254" s="0" t="n">
        <v>885429</v>
      </c>
      <c r="B254" s="1" t="s">
        <v>33</v>
      </c>
      <c r="C254" s="0" t="n">
        <f aca="false">IF(B254="M",1,0)</f>
        <v>1</v>
      </c>
      <c r="D254" s="0" t="n">
        <v>19.73</v>
      </c>
      <c r="E254" s="0" t="n">
        <v>19.82</v>
      </c>
      <c r="F254" s="0" t="n">
        <v>130.7</v>
      </c>
      <c r="G254" s="0" t="n">
        <v>1206</v>
      </c>
      <c r="H254" s="0" t="n">
        <v>0.1062</v>
      </c>
      <c r="I254" s="0" t="n">
        <v>0.1849</v>
      </c>
      <c r="J254" s="0" t="n">
        <v>0.2417</v>
      </c>
      <c r="K254" s="0" t="n">
        <v>0.0974</v>
      </c>
      <c r="L254" s="0" t="n">
        <v>0.1733</v>
      </c>
      <c r="M254" s="0" t="n">
        <v>0.06697</v>
      </c>
      <c r="N254" s="0" t="n">
        <v>0.7661</v>
      </c>
      <c r="O254" s="0" t="n">
        <v>0.78</v>
      </c>
      <c r="P254" s="0" t="n">
        <v>4.115</v>
      </c>
      <c r="Q254" s="0" t="n">
        <v>92.81</v>
      </c>
      <c r="R254" s="0" t="n">
        <v>0.008482</v>
      </c>
      <c r="S254" s="0" t="n">
        <v>0.05057</v>
      </c>
      <c r="T254" s="0" t="n">
        <v>0.068</v>
      </c>
      <c r="U254" s="0" t="n">
        <v>0.01971</v>
      </c>
      <c r="V254" s="0" t="n">
        <v>0.01467</v>
      </c>
      <c r="W254" s="0" t="n">
        <v>0.007259</v>
      </c>
      <c r="X254" s="0" t="n">
        <v>25.28</v>
      </c>
      <c r="Y254" s="0" t="n">
        <v>25.59</v>
      </c>
      <c r="Z254" s="0" t="n">
        <v>159.8</v>
      </c>
      <c r="AA254" s="0" t="n">
        <v>1933</v>
      </c>
      <c r="AB254" s="0" t="n">
        <v>0.171</v>
      </c>
      <c r="AC254" s="0" t="n">
        <v>0.5955</v>
      </c>
      <c r="AD254" s="0" t="n">
        <v>0.8489</v>
      </c>
      <c r="AE254" s="0" t="n">
        <v>0.2507</v>
      </c>
      <c r="AF254" s="0" t="n">
        <v>0.2749</v>
      </c>
      <c r="AG254" s="0" t="n">
        <v>0.1297</v>
      </c>
    </row>
    <row r="255" customFormat="false" ht="12.8" hidden="false" customHeight="false" outlineLevel="0" collapsed="false">
      <c r="A255" s="0" t="n">
        <v>8860702</v>
      </c>
      <c r="B255" s="1" t="s">
        <v>33</v>
      </c>
      <c r="C255" s="0" t="n">
        <f aca="false">IF(B255="M",1,0)</f>
        <v>1</v>
      </c>
      <c r="D255" s="0" t="n">
        <v>17.3</v>
      </c>
      <c r="E255" s="0" t="n">
        <v>17.08</v>
      </c>
      <c r="F255" s="0" t="n">
        <v>113</v>
      </c>
      <c r="G255" s="0" t="n">
        <v>928.2</v>
      </c>
      <c r="H255" s="0" t="n">
        <v>0.1008</v>
      </c>
      <c r="I255" s="0" t="n">
        <v>0.1041</v>
      </c>
      <c r="J255" s="0" t="n">
        <v>0.1266</v>
      </c>
      <c r="K255" s="0" t="n">
        <v>0.08353</v>
      </c>
      <c r="L255" s="0" t="n">
        <v>0.1813</v>
      </c>
      <c r="M255" s="0" t="n">
        <v>0.05613</v>
      </c>
      <c r="N255" s="0" t="n">
        <v>0.3093</v>
      </c>
      <c r="O255" s="0" t="n">
        <v>0.8568</v>
      </c>
      <c r="P255" s="0" t="n">
        <v>2.193</v>
      </c>
      <c r="Q255" s="0" t="n">
        <v>33.63</v>
      </c>
      <c r="R255" s="0" t="n">
        <v>0.004757</v>
      </c>
      <c r="S255" s="0" t="n">
        <v>0.01503</v>
      </c>
      <c r="T255" s="0" t="n">
        <v>0.02332</v>
      </c>
      <c r="U255" s="0" t="n">
        <v>0.01262</v>
      </c>
      <c r="V255" s="0" t="n">
        <v>0.01394</v>
      </c>
      <c r="W255" s="0" t="n">
        <v>0.002362</v>
      </c>
      <c r="X255" s="0" t="n">
        <v>19.85</v>
      </c>
      <c r="Y255" s="0" t="n">
        <v>25.09</v>
      </c>
      <c r="Z255" s="0" t="n">
        <v>130.9</v>
      </c>
      <c r="AA255" s="0" t="n">
        <v>1222</v>
      </c>
      <c r="AB255" s="0" t="n">
        <v>0.1416</v>
      </c>
      <c r="AC255" s="0" t="n">
        <v>0.2405</v>
      </c>
      <c r="AD255" s="0" t="n">
        <v>0.3378</v>
      </c>
      <c r="AE255" s="0" t="n">
        <v>0.1857</v>
      </c>
      <c r="AF255" s="0" t="n">
        <v>0.3138</v>
      </c>
      <c r="AG255" s="0" t="n">
        <v>0.08113</v>
      </c>
    </row>
    <row r="256" customFormat="false" ht="12.8" hidden="false" customHeight="false" outlineLevel="0" collapsed="false">
      <c r="A256" s="0" t="n">
        <v>886226</v>
      </c>
      <c r="B256" s="1" t="s">
        <v>33</v>
      </c>
      <c r="C256" s="0" t="n">
        <f aca="false">IF(B256="M",1,0)</f>
        <v>1</v>
      </c>
      <c r="D256" s="0" t="n">
        <v>19.45</v>
      </c>
      <c r="E256" s="0" t="n">
        <v>19.33</v>
      </c>
      <c r="F256" s="0" t="n">
        <v>126.5</v>
      </c>
      <c r="G256" s="0" t="n">
        <v>1169</v>
      </c>
      <c r="H256" s="0" t="n">
        <v>0.1035</v>
      </c>
      <c r="I256" s="0" t="n">
        <v>0.1188</v>
      </c>
      <c r="J256" s="0" t="n">
        <v>0.1379</v>
      </c>
      <c r="K256" s="0" t="n">
        <v>0.08591</v>
      </c>
      <c r="L256" s="0" t="n">
        <v>0.1776</v>
      </c>
      <c r="M256" s="0" t="n">
        <v>0.05647</v>
      </c>
      <c r="N256" s="0" t="n">
        <v>0.5959</v>
      </c>
      <c r="O256" s="0" t="n">
        <v>0.6342</v>
      </c>
      <c r="P256" s="0" t="n">
        <v>3.797</v>
      </c>
      <c r="Q256" s="0" t="n">
        <v>71</v>
      </c>
      <c r="R256" s="0" t="n">
        <v>0.004649</v>
      </c>
      <c r="S256" s="0" t="n">
        <v>0.018</v>
      </c>
      <c r="T256" s="0" t="n">
        <v>0.02749</v>
      </c>
      <c r="U256" s="0" t="n">
        <v>0.01267</v>
      </c>
      <c r="V256" s="0" t="n">
        <v>0.01365</v>
      </c>
      <c r="W256" s="0" t="n">
        <v>0.00255</v>
      </c>
      <c r="X256" s="0" t="n">
        <v>25.7</v>
      </c>
      <c r="Y256" s="0" t="n">
        <v>24.57</v>
      </c>
      <c r="Z256" s="0" t="n">
        <v>163.1</v>
      </c>
      <c r="AA256" s="0" t="n">
        <v>1972</v>
      </c>
      <c r="AB256" s="0" t="n">
        <v>0.1497</v>
      </c>
      <c r="AC256" s="0" t="n">
        <v>0.3161</v>
      </c>
      <c r="AD256" s="0" t="n">
        <v>0.4317</v>
      </c>
      <c r="AE256" s="0" t="n">
        <v>0.1999</v>
      </c>
      <c r="AF256" s="0" t="n">
        <v>0.3379</v>
      </c>
      <c r="AG256" s="0" t="n">
        <v>0.0895</v>
      </c>
    </row>
    <row r="257" customFormat="false" ht="12.8" hidden="false" customHeight="false" outlineLevel="0" collapsed="false">
      <c r="A257" s="0" t="n">
        <v>886452</v>
      </c>
      <c r="B257" s="1" t="s">
        <v>33</v>
      </c>
      <c r="C257" s="0" t="n">
        <f aca="false">IF(B257="M",1,0)</f>
        <v>1</v>
      </c>
      <c r="D257" s="0" t="n">
        <v>13.96</v>
      </c>
      <c r="E257" s="0" t="n">
        <v>17.05</v>
      </c>
      <c r="F257" s="0" t="n">
        <v>91.43</v>
      </c>
      <c r="G257" s="0" t="n">
        <v>602.4</v>
      </c>
      <c r="H257" s="0" t="n">
        <v>0.1096</v>
      </c>
      <c r="I257" s="0" t="n">
        <v>0.1279</v>
      </c>
      <c r="J257" s="0" t="n">
        <v>0.09789</v>
      </c>
      <c r="K257" s="0" t="n">
        <v>0.05246</v>
      </c>
      <c r="L257" s="0" t="n">
        <v>0.1908</v>
      </c>
      <c r="M257" s="0" t="n">
        <v>0.0613</v>
      </c>
      <c r="N257" s="0" t="n">
        <v>0.425</v>
      </c>
      <c r="O257" s="0" t="n">
        <v>0.8098</v>
      </c>
      <c r="P257" s="0" t="n">
        <v>2.563</v>
      </c>
      <c r="Q257" s="0" t="n">
        <v>35.74</v>
      </c>
      <c r="R257" s="0" t="n">
        <v>0.006351</v>
      </c>
      <c r="S257" s="0" t="n">
        <v>0.02679</v>
      </c>
      <c r="T257" s="0" t="n">
        <v>0.03119</v>
      </c>
      <c r="U257" s="0" t="n">
        <v>0.01342</v>
      </c>
      <c r="V257" s="0" t="n">
        <v>0.02062</v>
      </c>
      <c r="W257" s="0" t="n">
        <v>0.002695</v>
      </c>
      <c r="X257" s="0" t="n">
        <v>16.39</v>
      </c>
      <c r="Y257" s="0" t="n">
        <v>22.07</v>
      </c>
      <c r="Z257" s="0" t="n">
        <v>108.1</v>
      </c>
      <c r="AA257" s="0" t="n">
        <v>826</v>
      </c>
      <c r="AB257" s="0" t="n">
        <v>0.1512</v>
      </c>
      <c r="AC257" s="0" t="n">
        <v>0.3262</v>
      </c>
      <c r="AD257" s="0" t="n">
        <v>0.3209</v>
      </c>
      <c r="AE257" s="0" t="n">
        <v>0.1374</v>
      </c>
      <c r="AF257" s="0" t="n">
        <v>0.3068</v>
      </c>
      <c r="AG257" s="0" t="n">
        <v>0.07957</v>
      </c>
    </row>
    <row r="258" customFormat="false" ht="12.8" hidden="false" customHeight="false" outlineLevel="0" collapsed="false">
      <c r="A258" s="0" t="n">
        <v>88649001</v>
      </c>
      <c r="B258" s="1" t="s">
        <v>33</v>
      </c>
      <c r="C258" s="0" t="n">
        <f aca="false">IF(B258="M",1,0)</f>
        <v>1</v>
      </c>
      <c r="D258" s="0" t="n">
        <v>19.55</v>
      </c>
      <c r="E258" s="0" t="n">
        <v>28.77</v>
      </c>
      <c r="F258" s="0" t="n">
        <v>133.6</v>
      </c>
      <c r="G258" s="0" t="n">
        <v>1207</v>
      </c>
      <c r="H258" s="0" t="n">
        <v>0.0926</v>
      </c>
      <c r="I258" s="0" t="n">
        <v>0.2063</v>
      </c>
      <c r="J258" s="0" t="n">
        <v>0.1784</v>
      </c>
      <c r="K258" s="0" t="n">
        <v>0.1144</v>
      </c>
      <c r="L258" s="0" t="n">
        <v>0.1893</v>
      </c>
      <c r="M258" s="0" t="n">
        <v>0.06232</v>
      </c>
      <c r="N258" s="0" t="n">
        <v>0.8426</v>
      </c>
      <c r="O258" s="0" t="n">
        <v>1.199</v>
      </c>
      <c r="P258" s="0" t="n">
        <v>7.158</v>
      </c>
      <c r="Q258" s="0" t="n">
        <v>106.4</v>
      </c>
      <c r="R258" s="0" t="n">
        <v>0.006356</v>
      </c>
      <c r="S258" s="0" t="n">
        <v>0.04765</v>
      </c>
      <c r="T258" s="0" t="n">
        <v>0.03863</v>
      </c>
      <c r="U258" s="0" t="n">
        <v>0.01519</v>
      </c>
      <c r="V258" s="0" t="n">
        <v>0.01936</v>
      </c>
      <c r="W258" s="0" t="n">
        <v>0.005252</v>
      </c>
      <c r="X258" s="0" t="n">
        <v>25.05</v>
      </c>
      <c r="Y258" s="0" t="n">
        <v>36.27</v>
      </c>
      <c r="Z258" s="0" t="n">
        <v>178.6</v>
      </c>
      <c r="AA258" s="0" t="n">
        <v>1926</v>
      </c>
      <c r="AB258" s="0" t="n">
        <v>0.1281</v>
      </c>
      <c r="AC258" s="0" t="n">
        <v>0.5329</v>
      </c>
      <c r="AD258" s="0" t="n">
        <v>0.4251</v>
      </c>
      <c r="AE258" s="0" t="n">
        <v>0.1941</v>
      </c>
      <c r="AF258" s="0" t="n">
        <v>0.2818</v>
      </c>
      <c r="AG258" s="0" t="n">
        <v>0.1005</v>
      </c>
    </row>
    <row r="259" customFormat="false" ht="12.8" hidden="false" customHeight="false" outlineLevel="0" collapsed="false">
      <c r="A259" s="0" t="n">
        <v>886776</v>
      </c>
      <c r="B259" s="1" t="s">
        <v>33</v>
      </c>
      <c r="C259" s="0" t="n">
        <f aca="false">IF(B259="M",1,0)</f>
        <v>1</v>
      </c>
      <c r="D259" s="0" t="n">
        <v>15.32</v>
      </c>
      <c r="E259" s="0" t="n">
        <v>17.27</v>
      </c>
      <c r="F259" s="0" t="n">
        <v>103.2</v>
      </c>
      <c r="G259" s="0" t="n">
        <v>713.3</v>
      </c>
      <c r="H259" s="0" t="n">
        <v>0.1335</v>
      </c>
      <c r="I259" s="0" t="n">
        <v>0.2284</v>
      </c>
      <c r="J259" s="0" t="n">
        <v>0.2448</v>
      </c>
      <c r="K259" s="0" t="n">
        <v>0.1242</v>
      </c>
      <c r="L259" s="0" t="n">
        <v>0.2398</v>
      </c>
      <c r="M259" s="0" t="n">
        <v>0.07596</v>
      </c>
      <c r="N259" s="0" t="n">
        <v>0.6592</v>
      </c>
      <c r="O259" s="0" t="n">
        <v>1.059</v>
      </c>
      <c r="P259" s="0" t="n">
        <v>4.061</v>
      </c>
      <c r="Q259" s="0" t="n">
        <v>59.46</v>
      </c>
      <c r="R259" s="0" t="n">
        <v>0.01015</v>
      </c>
      <c r="S259" s="0" t="n">
        <v>0.04588</v>
      </c>
      <c r="T259" s="0" t="n">
        <v>0.04983</v>
      </c>
      <c r="U259" s="0" t="n">
        <v>0.02127</v>
      </c>
      <c r="V259" s="0" t="n">
        <v>0.01884</v>
      </c>
      <c r="W259" s="0" t="n">
        <v>0.00866</v>
      </c>
      <c r="X259" s="0" t="n">
        <v>17.73</v>
      </c>
      <c r="Y259" s="0" t="n">
        <v>22.66</v>
      </c>
      <c r="Z259" s="0" t="n">
        <v>119.8</v>
      </c>
      <c r="AA259" s="0" t="n">
        <v>928.8</v>
      </c>
      <c r="AB259" s="0" t="n">
        <v>0.1765</v>
      </c>
      <c r="AC259" s="0" t="n">
        <v>0.4503</v>
      </c>
      <c r="AD259" s="0" t="n">
        <v>0.4429</v>
      </c>
      <c r="AE259" s="0" t="n">
        <v>0.2229</v>
      </c>
      <c r="AF259" s="0" t="n">
        <v>0.3258</v>
      </c>
      <c r="AG259" s="0" t="n">
        <v>0.1191</v>
      </c>
    </row>
    <row r="260" customFormat="false" ht="12.8" hidden="false" customHeight="false" outlineLevel="0" collapsed="false">
      <c r="A260" s="0" t="n">
        <v>887181</v>
      </c>
      <c r="B260" s="1" t="s">
        <v>33</v>
      </c>
      <c r="C260" s="0" t="n">
        <f aca="false">IF(B260="M",1,0)</f>
        <v>1</v>
      </c>
      <c r="D260" s="0" t="n">
        <v>15.66</v>
      </c>
      <c r="E260" s="0" t="n">
        <v>23.2</v>
      </c>
      <c r="F260" s="0" t="n">
        <v>110.2</v>
      </c>
      <c r="G260" s="0" t="n">
        <v>773.5</v>
      </c>
      <c r="H260" s="0" t="n">
        <v>0.1109</v>
      </c>
      <c r="I260" s="0" t="n">
        <v>0.3114</v>
      </c>
      <c r="J260" s="0" t="n">
        <v>0.3176</v>
      </c>
      <c r="K260" s="0" t="n">
        <v>0.1377</v>
      </c>
      <c r="L260" s="0" t="n">
        <v>0.2495</v>
      </c>
      <c r="M260" s="0" t="n">
        <v>0.08104</v>
      </c>
      <c r="N260" s="0" t="n">
        <v>1.292</v>
      </c>
      <c r="O260" s="0" t="n">
        <v>2.454</v>
      </c>
      <c r="P260" s="0" t="n">
        <v>10.12</v>
      </c>
      <c r="Q260" s="0" t="n">
        <v>138.5</v>
      </c>
      <c r="R260" s="0" t="n">
        <v>0.01236</v>
      </c>
      <c r="S260" s="0" t="n">
        <v>0.05995</v>
      </c>
      <c r="T260" s="0" t="n">
        <v>0.08232</v>
      </c>
      <c r="U260" s="0" t="n">
        <v>0.03024</v>
      </c>
      <c r="V260" s="0" t="n">
        <v>0.02337</v>
      </c>
      <c r="W260" s="0" t="n">
        <v>0.006042</v>
      </c>
      <c r="X260" s="0" t="n">
        <v>19.85</v>
      </c>
      <c r="Y260" s="0" t="n">
        <v>31.64</v>
      </c>
      <c r="Z260" s="0" t="n">
        <v>143.7</v>
      </c>
      <c r="AA260" s="0" t="n">
        <v>1226</v>
      </c>
      <c r="AB260" s="0" t="n">
        <v>0.1504</v>
      </c>
      <c r="AC260" s="0" t="n">
        <v>0.5172</v>
      </c>
      <c r="AD260" s="0" t="n">
        <v>0.6181</v>
      </c>
      <c r="AE260" s="0" t="n">
        <v>0.2462</v>
      </c>
      <c r="AF260" s="0" t="n">
        <v>0.3277</v>
      </c>
      <c r="AG260" s="0" t="n">
        <v>0.1019</v>
      </c>
    </row>
    <row r="261" customFormat="false" ht="12.8" hidden="false" customHeight="false" outlineLevel="0" collapsed="false">
      <c r="A261" s="0" t="n">
        <v>88725602</v>
      </c>
      <c r="B261" s="1" t="s">
        <v>33</v>
      </c>
      <c r="C261" s="0" t="n">
        <f aca="false">IF(B261="M",1,0)</f>
        <v>1</v>
      </c>
      <c r="D261" s="0" t="n">
        <v>15.53</v>
      </c>
      <c r="E261" s="0" t="n">
        <v>33.56</v>
      </c>
      <c r="F261" s="0" t="n">
        <v>103.7</v>
      </c>
      <c r="G261" s="0" t="n">
        <v>744.9</v>
      </c>
      <c r="H261" s="0" t="n">
        <v>0.1063</v>
      </c>
      <c r="I261" s="0" t="n">
        <v>0.1639</v>
      </c>
      <c r="J261" s="0" t="n">
        <v>0.1751</v>
      </c>
      <c r="K261" s="0" t="n">
        <v>0.08399</v>
      </c>
      <c r="L261" s="0" t="n">
        <v>0.2091</v>
      </c>
      <c r="M261" s="0" t="n">
        <v>0.0665</v>
      </c>
      <c r="N261" s="0" t="n">
        <v>0.2419</v>
      </c>
      <c r="O261" s="0" t="n">
        <v>1.278</v>
      </c>
      <c r="P261" s="0" t="n">
        <v>1.903</v>
      </c>
      <c r="Q261" s="0" t="n">
        <v>23.02</v>
      </c>
      <c r="R261" s="0" t="n">
        <v>0.005345</v>
      </c>
      <c r="S261" s="0" t="n">
        <v>0.02556</v>
      </c>
      <c r="T261" s="0" t="n">
        <v>0.02889</v>
      </c>
      <c r="U261" s="0" t="n">
        <v>0.01022</v>
      </c>
      <c r="V261" s="0" t="n">
        <v>0.009947</v>
      </c>
      <c r="W261" s="0" t="n">
        <v>0.003359</v>
      </c>
      <c r="X261" s="0" t="n">
        <v>18.49</v>
      </c>
      <c r="Y261" s="0" t="n">
        <v>49.54</v>
      </c>
      <c r="Z261" s="0" t="n">
        <v>126.3</v>
      </c>
      <c r="AA261" s="0" t="n">
        <v>1035</v>
      </c>
      <c r="AB261" s="0" t="n">
        <v>0.1883</v>
      </c>
      <c r="AC261" s="0" t="n">
        <v>0.5564</v>
      </c>
      <c r="AD261" s="0" t="n">
        <v>0.5703</v>
      </c>
      <c r="AE261" s="0" t="n">
        <v>0.2014</v>
      </c>
      <c r="AF261" s="0" t="n">
        <v>0.3512</v>
      </c>
      <c r="AG261" s="0" t="n">
        <v>0.1204</v>
      </c>
    </row>
    <row r="262" customFormat="false" ht="12.8" hidden="false" customHeight="false" outlineLevel="0" collapsed="false">
      <c r="A262" s="0" t="n">
        <v>887549</v>
      </c>
      <c r="B262" s="1" t="s">
        <v>33</v>
      </c>
      <c r="C262" s="0" t="n">
        <f aca="false">IF(B262="M",1,0)</f>
        <v>1</v>
      </c>
      <c r="D262" s="0" t="n">
        <v>20.31</v>
      </c>
      <c r="E262" s="0" t="n">
        <v>27.06</v>
      </c>
      <c r="F262" s="0" t="n">
        <v>132.9</v>
      </c>
      <c r="G262" s="0" t="n">
        <v>1288</v>
      </c>
      <c r="H262" s="0" t="n">
        <v>0.1</v>
      </c>
      <c r="I262" s="0" t="n">
        <v>0.1088</v>
      </c>
      <c r="J262" s="0" t="n">
        <v>0.1519</v>
      </c>
      <c r="K262" s="0" t="n">
        <v>0.09333</v>
      </c>
      <c r="L262" s="0" t="n">
        <v>0.1814</v>
      </c>
      <c r="M262" s="0" t="n">
        <v>0.05572</v>
      </c>
      <c r="N262" s="0" t="n">
        <v>0.3977</v>
      </c>
      <c r="O262" s="0" t="n">
        <v>1.033</v>
      </c>
      <c r="P262" s="0" t="n">
        <v>2.587</v>
      </c>
      <c r="Q262" s="0" t="n">
        <v>52.34</v>
      </c>
      <c r="R262" s="0" t="n">
        <v>0.005043</v>
      </c>
      <c r="S262" s="0" t="n">
        <v>0.01578</v>
      </c>
      <c r="T262" s="0" t="n">
        <v>0.02117</v>
      </c>
      <c r="U262" s="0" t="n">
        <v>0.008185</v>
      </c>
      <c r="V262" s="0" t="n">
        <v>0.01282</v>
      </c>
      <c r="W262" s="0" t="n">
        <v>0.001892</v>
      </c>
      <c r="X262" s="0" t="n">
        <v>24.33</v>
      </c>
      <c r="Y262" s="0" t="n">
        <v>39.16</v>
      </c>
      <c r="Z262" s="0" t="n">
        <v>162.3</v>
      </c>
      <c r="AA262" s="0" t="n">
        <v>1844</v>
      </c>
      <c r="AB262" s="0" t="n">
        <v>0.1522</v>
      </c>
      <c r="AC262" s="0" t="n">
        <v>0.2945</v>
      </c>
      <c r="AD262" s="0" t="n">
        <v>0.3788</v>
      </c>
      <c r="AE262" s="0" t="n">
        <v>0.1697</v>
      </c>
      <c r="AF262" s="0" t="n">
        <v>0.3151</v>
      </c>
      <c r="AG262" s="0" t="n">
        <v>0.07999</v>
      </c>
    </row>
    <row r="263" customFormat="false" ht="12.8" hidden="false" customHeight="false" outlineLevel="0" collapsed="false">
      <c r="A263" s="0" t="n">
        <v>888264</v>
      </c>
      <c r="B263" s="1" t="s">
        <v>33</v>
      </c>
      <c r="C263" s="0" t="n">
        <f aca="false">IF(B263="M",1,0)</f>
        <v>1</v>
      </c>
      <c r="D263" s="0" t="n">
        <v>17.35</v>
      </c>
      <c r="E263" s="0" t="n">
        <v>23.06</v>
      </c>
      <c r="F263" s="0" t="n">
        <v>111</v>
      </c>
      <c r="G263" s="0" t="n">
        <v>933.1</v>
      </c>
      <c r="H263" s="0" t="n">
        <v>0.08662</v>
      </c>
      <c r="I263" s="0" t="n">
        <v>0.0629</v>
      </c>
      <c r="J263" s="0" t="n">
        <v>0.02891</v>
      </c>
      <c r="K263" s="0" t="n">
        <v>0.02837</v>
      </c>
      <c r="L263" s="0" t="n">
        <v>0.1564</v>
      </c>
      <c r="M263" s="0" t="n">
        <v>0.05307</v>
      </c>
      <c r="N263" s="0" t="n">
        <v>0.4007</v>
      </c>
      <c r="O263" s="0" t="n">
        <v>1.317</v>
      </c>
      <c r="P263" s="0" t="n">
        <v>2.577</v>
      </c>
      <c r="Q263" s="0" t="n">
        <v>44.41</v>
      </c>
      <c r="R263" s="0" t="n">
        <v>0.005726</v>
      </c>
      <c r="S263" s="0" t="n">
        <v>0.01106</v>
      </c>
      <c r="T263" s="0" t="n">
        <v>0.01246</v>
      </c>
      <c r="U263" s="0" t="n">
        <v>0.007671</v>
      </c>
      <c r="V263" s="0" t="n">
        <v>0.01411</v>
      </c>
      <c r="W263" s="0" t="n">
        <v>0.001578</v>
      </c>
      <c r="X263" s="0" t="n">
        <v>19.85</v>
      </c>
      <c r="Y263" s="0" t="n">
        <v>31.47</v>
      </c>
      <c r="Z263" s="0" t="n">
        <v>128.2</v>
      </c>
      <c r="AA263" s="0" t="n">
        <v>1218</v>
      </c>
      <c r="AB263" s="0" t="n">
        <v>0.124</v>
      </c>
      <c r="AC263" s="0" t="n">
        <v>0.1486</v>
      </c>
      <c r="AD263" s="0" t="n">
        <v>0.1211</v>
      </c>
      <c r="AE263" s="0" t="n">
        <v>0.08235</v>
      </c>
      <c r="AF263" s="0" t="n">
        <v>0.2452</v>
      </c>
      <c r="AG263" s="0" t="n">
        <v>0.06515</v>
      </c>
    </row>
    <row r="264" customFormat="false" ht="12.8" hidden="false" customHeight="false" outlineLevel="0" collapsed="false">
      <c r="A264" s="0" t="n">
        <v>888570</v>
      </c>
      <c r="B264" s="1" t="s">
        <v>33</v>
      </c>
      <c r="C264" s="0" t="n">
        <f aca="false">IF(B264="M",1,0)</f>
        <v>1</v>
      </c>
      <c r="D264" s="0" t="n">
        <v>17.29</v>
      </c>
      <c r="E264" s="0" t="n">
        <v>22.13</v>
      </c>
      <c r="F264" s="0" t="n">
        <v>114.4</v>
      </c>
      <c r="G264" s="0" t="n">
        <v>947.8</v>
      </c>
      <c r="H264" s="0" t="n">
        <v>0.08999</v>
      </c>
      <c r="I264" s="0" t="n">
        <v>0.1273</v>
      </c>
      <c r="J264" s="0" t="n">
        <v>0.09697</v>
      </c>
      <c r="K264" s="0" t="n">
        <v>0.07507</v>
      </c>
      <c r="L264" s="0" t="n">
        <v>0.2108</v>
      </c>
      <c r="M264" s="0" t="n">
        <v>0.05464</v>
      </c>
      <c r="N264" s="0" t="n">
        <v>0.8348</v>
      </c>
      <c r="O264" s="0" t="n">
        <v>1.633</v>
      </c>
      <c r="P264" s="0" t="n">
        <v>6.146</v>
      </c>
      <c r="Q264" s="0" t="n">
        <v>90.94</v>
      </c>
      <c r="R264" s="0" t="n">
        <v>0.006717</v>
      </c>
      <c r="S264" s="0" t="n">
        <v>0.05981</v>
      </c>
      <c r="T264" s="0" t="n">
        <v>0.04638</v>
      </c>
      <c r="U264" s="0" t="n">
        <v>0.02149</v>
      </c>
      <c r="V264" s="0" t="n">
        <v>0.02747</v>
      </c>
      <c r="W264" s="0" t="n">
        <v>0.005838</v>
      </c>
      <c r="X264" s="0" t="n">
        <v>20.39</v>
      </c>
      <c r="Y264" s="0" t="n">
        <v>27.24</v>
      </c>
      <c r="Z264" s="0" t="n">
        <v>137.9</v>
      </c>
      <c r="AA264" s="0" t="n">
        <v>1295</v>
      </c>
      <c r="AB264" s="0" t="n">
        <v>0.1134</v>
      </c>
      <c r="AC264" s="0" t="n">
        <v>0.2867</v>
      </c>
      <c r="AD264" s="0" t="n">
        <v>0.2298</v>
      </c>
      <c r="AE264" s="0" t="n">
        <v>0.1528</v>
      </c>
      <c r="AF264" s="0" t="n">
        <v>0.3067</v>
      </c>
      <c r="AG264" s="0" t="n">
        <v>0.07484</v>
      </c>
    </row>
    <row r="265" customFormat="false" ht="12.8" hidden="false" customHeight="false" outlineLevel="0" collapsed="false">
      <c r="A265" s="0" t="n">
        <v>889403</v>
      </c>
      <c r="B265" s="1" t="s">
        <v>33</v>
      </c>
      <c r="C265" s="0" t="n">
        <f aca="false">IF(B265="M",1,0)</f>
        <v>1</v>
      </c>
      <c r="D265" s="0" t="n">
        <v>15.61</v>
      </c>
      <c r="E265" s="0" t="n">
        <v>19.38</v>
      </c>
      <c r="F265" s="0" t="n">
        <v>100</v>
      </c>
      <c r="G265" s="0" t="n">
        <v>758.6</v>
      </c>
      <c r="H265" s="0" t="n">
        <v>0.0784</v>
      </c>
      <c r="I265" s="0" t="n">
        <v>0.05616</v>
      </c>
      <c r="J265" s="0" t="n">
        <v>0.04209</v>
      </c>
      <c r="K265" s="0" t="n">
        <v>0.02847</v>
      </c>
      <c r="L265" s="0" t="n">
        <v>0.1547</v>
      </c>
      <c r="M265" s="0" t="n">
        <v>0.05443</v>
      </c>
      <c r="N265" s="0" t="n">
        <v>0.2298</v>
      </c>
      <c r="O265" s="0" t="n">
        <v>0.9988</v>
      </c>
      <c r="P265" s="0" t="n">
        <v>1.534</v>
      </c>
      <c r="Q265" s="0" t="n">
        <v>22.18</v>
      </c>
      <c r="R265" s="0" t="n">
        <v>0.002826</v>
      </c>
      <c r="S265" s="0" t="n">
        <v>0.009105</v>
      </c>
      <c r="T265" s="0" t="n">
        <v>0.01311</v>
      </c>
      <c r="U265" s="0" t="n">
        <v>0.005174</v>
      </c>
      <c r="V265" s="0" t="n">
        <v>0.01013</v>
      </c>
      <c r="W265" s="0" t="n">
        <v>0.001345</v>
      </c>
      <c r="X265" s="0" t="n">
        <v>17.91</v>
      </c>
      <c r="Y265" s="0" t="n">
        <v>31.67</v>
      </c>
      <c r="Z265" s="0" t="n">
        <v>115.9</v>
      </c>
      <c r="AA265" s="0" t="n">
        <v>988.6</v>
      </c>
      <c r="AB265" s="0" t="n">
        <v>0.1084</v>
      </c>
      <c r="AC265" s="0" t="n">
        <v>0.1807</v>
      </c>
      <c r="AD265" s="0" t="n">
        <v>0.226</v>
      </c>
      <c r="AE265" s="0" t="n">
        <v>0.08568</v>
      </c>
      <c r="AF265" s="0" t="n">
        <v>0.2683</v>
      </c>
      <c r="AG265" s="0" t="n">
        <v>0.06829</v>
      </c>
    </row>
    <row r="266" customFormat="false" ht="12.8" hidden="false" customHeight="false" outlineLevel="0" collapsed="false">
      <c r="A266" s="0" t="n">
        <v>889719</v>
      </c>
      <c r="B266" s="1" t="s">
        <v>33</v>
      </c>
      <c r="C266" s="0" t="n">
        <f aca="false">IF(B266="M",1,0)</f>
        <v>1</v>
      </c>
      <c r="D266" s="0" t="n">
        <v>17.19</v>
      </c>
      <c r="E266" s="0" t="n">
        <v>22.07</v>
      </c>
      <c r="F266" s="0" t="n">
        <v>111.6</v>
      </c>
      <c r="G266" s="0" t="n">
        <v>928.3</v>
      </c>
      <c r="H266" s="0" t="n">
        <v>0.09726</v>
      </c>
      <c r="I266" s="0" t="n">
        <v>0.08995</v>
      </c>
      <c r="J266" s="0" t="n">
        <v>0.09061</v>
      </c>
      <c r="K266" s="0" t="n">
        <v>0.06527</v>
      </c>
      <c r="L266" s="0" t="n">
        <v>0.1867</v>
      </c>
      <c r="M266" s="0" t="n">
        <v>0.0558</v>
      </c>
      <c r="N266" s="0" t="n">
        <v>0.4203</v>
      </c>
      <c r="O266" s="0" t="n">
        <v>0.7383</v>
      </c>
      <c r="P266" s="0" t="n">
        <v>2.819</v>
      </c>
      <c r="Q266" s="0" t="n">
        <v>45.42</v>
      </c>
      <c r="R266" s="0" t="n">
        <v>0.004493</v>
      </c>
      <c r="S266" s="0" t="n">
        <v>0.01206</v>
      </c>
      <c r="T266" s="0" t="n">
        <v>0.02048</v>
      </c>
      <c r="U266" s="0" t="n">
        <v>0.009875</v>
      </c>
      <c r="V266" s="0" t="n">
        <v>0.01144</v>
      </c>
      <c r="W266" s="0" t="n">
        <v>0.001575</v>
      </c>
      <c r="X266" s="0" t="n">
        <v>21.58</v>
      </c>
      <c r="Y266" s="0" t="n">
        <v>29.33</v>
      </c>
      <c r="Z266" s="0" t="n">
        <v>140.5</v>
      </c>
      <c r="AA266" s="0" t="n">
        <v>1436</v>
      </c>
      <c r="AB266" s="0" t="n">
        <v>0.1558</v>
      </c>
      <c r="AC266" s="0" t="n">
        <v>0.2567</v>
      </c>
      <c r="AD266" s="0" t="n">
        <v>0.3889</v>
      </c>
      <c r="AE266" s="0" t="n">
        <v>0.1984</v>
      </c>
      <c r="AF266" s="0" t="n">
        <v>0.3216</v>
      </c>
      <c r="AG266" s="0" t="n">
        <v>0.0757</v>
      </c>
    </row>
    <row r="267" customFormat="false" ht="12.8" hidden="false" customHeight="false" outlineLevel="0" collapsed="false">
      <c r="A267" s="0" t="n">
        <v>88995002</v>
      </c>
      <c r="B267" s="1" t="s">
        <v>33</v>
      </c>
      <c r="C267" s="0" t="n">
        <f aca="false">IF(B267="M",1,0)</f>
        <v>1</v>
      </c>
      <c r="D267" s="0" t="n">
        <v>20.73</v>
      </c>
      <c r="E267" s="0" t="n">
        <v>31.12</v>
      </c>
      <c r="F267" s="0" t="n">
        <v>135.7</v>
      </c>
      <c r="G267" s="0" t="n">
        <v>1419</v>
      </c>
      <c r="H267" s="0" t="n">
        <v>0.09469</v>
      </c>
      <c r="I267" s="0" t="n">
        <v>0.1143</v>
      </c>
      <c r="J267" s="0" t="n">
        <v>0.1367</v>
      </c>
      <c r="K267" s="0" t="n">
        <v>0.08646</v>
      </c>
      <c r="L267" s="0" t="n">
        <v>0.1769</v>
      </c>
      <c r="M267" s="0" t="n">
        <v>0.05674</v>
      </c>
      <c r="N267" s="0" t="n">
        <v>1.172</v>
      </c>
      <c r="O267" s="0" t="n">
        <v>1.617</v>
      </c>
      <c r="P267" s="0" t="n">
        <v>7.749</v>
      </c>
      <c r="Q267" s="0" t="n">
        <v>199.7</v>
      </c>
      <c r="R267" s="0" t="n">
        <v>0.004551</v>
      </c>
      <c r="S267" s="0" t="n">
        <v>0.01478</v>
      </c>
      <c r="T267" s="0" t="n">
        <v>0.02143</v>
      </c>
      <c r="U267" s="0" t="n">
        <v>0.00928</v>
      </c>
      <c r="V267" s="0" t="n">
        <v>0.01367</v>
      </c>
      <c r="W267" s="0" t="n">
        <v>0.002299</v>
      </c>
      <c r="X267" s="0" t="n">
        <v>32.49</v>
      </c>
      <c r="Y267" s="0" t="n">
        <v>47.16</v>
      </c>
      <c r="Z267" s="0" t="n">
        <v>214</v>
      </c>
      <c r="AA267" s="0" t="n">
        <v>3432</v>
      </c>
      <c r="AB267" s="0" t="n">
        <v>0.1401</v>
      </c>
      <c r="AC267" s="0" t="n">
        <v>0.2644</v>
      </c>
      <c r="AD267" s="0" t="n">
        <v>0.3442</v>
      </c>
      <c r="AE267" s="0" t="n">
        <v>0.1659</v>
      </c>
      <c r="AF267" s="0" t="n">
        <v>0.2868</v>
      </c>
      <c r="AG267" s="0" t="n">
        <v>0.08218</v>
      </c>
    </row>
    <row r="268" customFormat="false" ht="12.8" hidden="false" customHeight="false" outlineLevel="0" collapsed="false">
      <c r="A268" s="0" t="n">
        <v>8910251</v>
      </c>
      <c r="B268" s="1" t="s">
        <v>34</v>
      </c>
      <c r="C268" s="0" t="n">
        <f aca="false">IF(B268="M",1,0)</f>
        <v>0</v>
      </c>
      <c r="D268" s="0" t="n">
        <v>10.6</v>
      </c>
      <c r="E268" s="0" t="n">
        <v>18.95</v>
      </c>
      <c r="F268" s="0" t="n">
        <v>69.28</v>
      </c>
      <c r="G268" s="0" t="n">
        <v>346.4</v>
      </c>
      <c r="H268" s="0" t="n">
        <v>0.09688</v>
      </c>
      <c r="I268" s="0" t="n">
        <v>0.1147</v>
      </c>
      <c r="J268" s="0" t="n">
        <v>0.06387</v>
      </c>
      <c r="K268" s="0" t="n">
        <v>0.02642</v>
      </c>
      <c r="L268" s="0" t="n">
        <v>0.1922</v>
      </c>
      <c r="M268" s="0" t="n">
        <v>0.06491</v>
      </c>
      <c r="N268" s="0" t="n">
        <v>0.4505</v>
      </c>
      <c r="O268" s="0" t="n">
        <v>1.197</v>
      </c>
      <c r="P268" s="0" t="n">
        <v>3.43</v>
      </c>
      <c r="Q268" s="0" t="n">
        <v>27.1</v>
      </c>
      <c r="R268" s="0" t="n">
        <v>0.00747</v>
      </c>
      <c r="S268" s="0" t="n">
        <v>0.03581</v>
      </c>
      <c r="T268" s="0" t="n">
        <v>0.03354</v>
      </c>
      <c r="U268" s="0" t="n">
        <v>0.01365</v>
      </c>
      <c r="V268" s="0" t="n">
        <v>0.03504</v>
      </c>
      <c r="W268" s="0" t="n">
        <v>0.003318</v>
      </c>
      <c r="X268" s="0" t="n">
        <v>11.88</v>
      </c>
      <c r="Y268" s="0" t="n">
        <v>22.94</v>
      </c>
      <c r="Z268" s="0" t="n">
        <v>78.28</v>
      </c>
      <c r="AA268" s="0" t="n">
        <v>424.8</v>
      </c>
      <c r="AB268" s="0" t="n">
        <v>0.1213</v>
      </c>
      <c r="AC268" s="0" t="n">
        <v>0.2515</v>
      </c>
      <c r="AD268" s="0" t="n">
        <v>0.1916</v>
      </c>
      <c r="AE268" s="0" t="n">
        <v>0.07926</v>
      </c>
      <c r="AF268" s="0" t="n">
        <v>0.294</v>
      </c>
      <c r="AG268" s="0" t="n">
        <v>0.07587</v>
      </c>
    </row>
    <row r="269" customFormat="false" ht="12.8" hidden="false" customHeight="false" outlineLevel="0" collapsed="false">
      <c r="A269" s="0" t="n">
        <v>8910499</v>
      </c>
      <c r="B269" s="1" t="s">
        <v>34</v>
      </c>
      <c r="C269" s="0" t="n">
        <f aca="false">IF(B269="M",1,0)</f>
        <v>0</v>
      </c>
      <c r="D269" s="0" t="n">
        <v>13.59</v>
      </c>
      <c r="E269" s="0" t="n">
        <v>21.84</v>
      </c>
      <c r="F269" s="0" t="n">
        <v>87.16</v>
      </c>
      <c r="G269" s="0" t="n">
        <v>561</v>
      </c>
      <c r="H269" s="0" t="n">
        <v>0.07956</v>
      </c>
      <c r="I269" s="0" t="n">
        <v>0.08259</v>
      </c>
      <c r="J269" s="0" t="n">
        <v>0.04072</v>
      </c>
      <c r="K269" s="0" t="n">
        <v>0.02142</v>
      </c>
      <c r="L269" s="0" t="n">
        <v>0.1635</v>
      </c>
      <c r="M269" s="0" t="n">
        <v>0.05859</v>
      </c>
      <c r="N269" s="0" t="n">
        <v>0.338</v>
      </c>
      <c r="O269" s="0" t="n">
        <v>1.916</v>
      </c>
      <c r="P269" s="0" t="n">
        <v>2.591</v>
      </c>
      <c r="Q269" s="0" t="n">
        <v>26.76</v>
      </c>
      <c r="R269" s="0" t="n">
        <v>0.005436</v>
      </c>
      <c r="S269" s="0" t="n">
        <v>0.02406</v>
      </c>
      <c r="T269" s="0" t="n">
        <v>0.03099</v>
      </c>
      <c r="U269" s="0" t="n">
        <v>0.009919</v>
      </c>
      <c r="V269" s="0" t="n">
        <v>0.0203</v>
      </c>
      <c r="W269" s="0" t="n">
        <v>0.003009</v>
      </c>
      <c r="X269" s="0" t="n">
        <v>14.8</v>
      </c>
      <c r="Y269" s="0" t="n">
        <v>30.04</v>
      </c>
      <c r="Z269" s="0" t="n">
        <v>97.66</v>
      </c>
      <c r="AA269" s="0" t="n">
        <v>661.5</v>
      </c>
      <c r="AB269" s="0" t="n">
        <v>0.1005</v>
      </c>
      <c r="AC269" s="0" t="n">
        <v>0.173</v>
      </c>
      <c r="AD269" s="0" t="n">
        <v>0.1453</v>
      </c>
      <c r="AE269" s="0" t="n">
        <v>0.06189</v>
      </c>
      <c r="AF269" s="0" t="n">
        <v>0.2446</v>
      </c>
      <c r="AG269" s="0" t="n">
        <v>0.07024</v>
      </c>
    </row>
    <row r="270" customFormat="false" ht="12.8" hidden="false" customHeight="false" outlineLevel="0" collapsed="false">
      <c r="A270" s="0" t="n">
        <v>8910506</v>
      </c>
      <c r="B270" s="1" t="s">
        <v>34</v>
      </c>
      <c r="C270" s="0" t="n">
        <f aca="false">IF(B270="M",1,0)</f>
        <v>0</v>
      </c>
      <c r="D270" s="0" t="n">
        <v>12.87</v>
      </c>
      <c r="E270" s="0" t="n">
        <v>16.21</v>
      </c>
      <c r="F270" s="0" t="n">
        <v>82.38</v>
      </c>
      <c r="G270" s="0" t="n">
        <v>512.2</v>
      </c>
      <c r="H270" s="0" t="n">
        <v>0.09425</v>
      </c>
      <c r="I270" s="0" t="n">
        <v>0.06219</v>
      </c>
      <c r="J270" s="0" t="n">
        <v>0.039</v>
      </c>
      <c r="K270" s="0" t="n">
        <v>0.01615</v>
      </c>
      <c r="L270" s="0" t="n">
        <v>0.201</v>
      </c>
      <c r="M270" s="0" t="n">
        <v>0.05769</v>
      </c>
      <c r="N270" s="0" t="n">
        <v>0.2345</v>
      </c>
      <c r="O270" s="0" t="n">
        <v>1.219</v>
      </c>
      <c r="P270" s="0" t="n">
        <v>1.546</v>
      </c>
      <c r="Q270" s="0" t="n">
        <v>18.24</v>
      </c>
      <c r="R270" s="0" t="n">
        <v>0.005518</v>
      </c>
      <c r="S270" s="0" t="n">
        <v>0.02178</v>
      </c>
      <c r="T270" s="0" t="n">
        <v>0.02589</v>
      </c>
      <c r="U270" s="0" t="n">
        <v>0.00633</v>
      </c>
      <c r="V270" s="0" t="n">
        <v>0.02593</v>
      </c>
      <c r="W270" s="0" t="n">
        <v>0.002157</v>
      </c>
      <c r="X270" s="0" t="n">
        <v>13.9</v>
      </c>
      <c r="Y270" s="0" t="n">
        <v>23.64</v>
      </c>
      <c r="Z270" s="0" t="n">
        <v>89.27</v>
      </c>
      <c r="AA270" s="0" t="n">
        <v>597.5</v>
      </c>
      <c r="AB270" s="0" t="n">
        <v>0.1256</v>
      </c>
      <c r="AC270" s="0" t="n">
        <v>0.1808</v>
      </c>
      <c r="AD270" s="0" t="n">
        <v>0.1992</v>
      </c>
      <c r="AE270" s="0" t="n">
        <v>0.0578</v>
      </c>
      <c r="AF270" s="0" t="n">
        <v>0.3604</v>
      </c>
      <c r="AG270" s="0" t="n">
        <v>0.07062</v>
      </c>
    </row>
    <row r="271" customFormat="false" ht="12.8" hidden="false" customHeight="false" outlineLevel="0" collapsed="false">
      <c r="A271" s="0" t="n">
        <v>8910720</v>
      </c>
      <c r="B271" s="1" t="s">
        <v>34</v>
      </c>
      <c r="C271" s="0" t="n">
        <f aca="false">IF(B271="M",1,0)</f>
        <v>0</v>
      </c>
      <c r="D271" s="0" t="n">
        <v>10.71</v>
      </c>
      <c r="E271" s="0" t="n">
        <v>20.39</v>
      </c>
      <c r="F271" s="0" t="n">
        <v>69.5</v>
      </c>
      <c r="G271" s="0" t="n">
        <v>344.9</v>
      </c>
      <c r="H271" s="0" t="n">
        <v>0.1082</v>
      </c>
      <c r="I271" s="0" t="n">
        <v>0.1289</v>
      </c>
      <c r="J271" s="0" t="n">
        <v>0.08448</v>
      </c>
      <c r="K271" s="0" t="n">
        <v>0.02867</v>
      </c>
      <c r="L271" s="0" t="n">
        <v>0.1668</v>
      </c>
      <c r="M271" s="0" t="n">
        <v>0.06862</v>
      </c>
      <c r="N271" s="0" t="n">
        <v>0.3198</v>
      </c>
      <c r="O271" s="0" t="n">
        <v>1.489</v>
      </c>
      <c r="P271" s="0" t="n">
        <v>2.23</v>
      </c>
      <c r="Q271" s="0" t="n">
        <v>20.74</v>
      </c>
      <c r="R271" s="0" t="n">
        <v>0.008902</v>
      </c>
      <c r="S271" s="0" t="n">
        <v>0.04785</v>
      </c>
      <c r="T271" s="0" t="n">
        <v>0.07339</v>
      </c>
      <c r="U271" s="0" t="n">
        <v>0.01745</v>
      </c>
      <c r="V271" s="0" t="n">
        <v>0.02728</v>
      </c>
      <c r="W271" s="0" t="n">
        <v>0.00761</v>
      </c>
      <c r="X271" s="0" t="n">
        <v>11.69</v>
      </c>
      <c r="Y271" s="0" t="n">
        <v>25.21</v>
      </c>
      <c r="Z271" s="0" t="n">
        <v>76.51</v>
      </c>
      <c r="AA271" s="0" t="n">
        <v>410.4</v>
      </c>
      <c r="AB271" s="0" t="n">
        <v>0.1335</v>
      </c>
      <c r="AC271" s="0" t="n">
        <v>0.255</v>
      </c>
      <c r="AD271" s="0" t="n">
        <v>0.2534</v>
      </c>
      <c r="AE271" s="0" t="n">
        <v>0.086</v>
      </c>
      <c r="AF271" s="0" t="n">
        <v>0.2605</v>
      </c>
      <c r="AG271" s="0" t="n">
        <v>0.08701</v>
      </c>
    </row>
    <row r="272" customFormat="false" ht="12.8" hidden="false" customHeight="false" outlineLevel="0" collapsed="false">
      <c r="A272" s="0" t="n">
        <v>8910721</v>
      </c>
      <c r="B272" s="1" t="s">
        <v>34</v>
      </c>
      <c r="C272" s="0" t="n">
        <f aca="false">IF(B272="M",1,0)</f>
        <v>0</v>
      </c>
      <c r="D272" s="0" t="n">
        <v>14.29</v>
      </c>
      <c r="E272" s="0" t="n">
        <v>16.82</v>
      </c>
      <c r="F272" s="0" t="n">
        <v>90.3</v>
      </c>
      <c r="G272" s="0" t="n">
        <v>632.6</v>
      </c>
      <c r="H272" s="0" t="n">
        <v>0.06429</v>
      </c>
      <c r="I272" s="0" t="n">
        <v>0.02675</v>
      </c>
      <c r="J272" s="0" t="n">
        <v>0.00725</v>
      </c>
      <c r="K272" s="0" t="n">
        <v>0.00625</v>
      </c>
      <c r="L272" s="0" t="n">
        <v>0.1508</v>
      </c>
      <c r="M272" s="0" t="n">
        <v>0.05376</v>
      </c>
      <c r="N272" s="0" t="n">
        <v>0.1302</v>
      </c>
      <c r="O272" s="0" t="n">
        <v>0.7198</v>
      </c>
      <c r="P272" s="0" t="n">
        <v>0.8439</v>
      </c>
      <c r="Q272" s="0" t="n">
        <v>10.77</v>
      </c>
      <c r="R272" s="0" t="n">
        <v>0.003492</v>
      </c>
      <c r="S272" s="0" t="n">
        <v>0.00371</v>
      </c>
      <c r="T272" s="0" t="n">
        <v>0.004826</v>
      </c>
      <c r="U272" s="0" t="n">
        <v>0.003608</v>
      </c>
      <c r="V272" s="0" t="n">
        <v>0.01536</v>
      </c>
      <c r="W272" s="0" t="n">
        <v>0.001381</v>
      </c>
      <c r="X272" s="0" t="n">
        <v>14.91</v>
      </c>
      <c r="Y272" s="0" t="n">
        <v>20.65</v>
      </c>
      <c r="Z272" s="0" t="n">
        <v>94.44</v>
      </c>
      <c r="AA272" s="0" t="n">
        <v>684.6</v>
      </c>
      <c r="AB272" s="0" t="n">
        <v>0.08567</v>
      </c>
      <c r="AC272" s="0" t="n">
        <v>0.05036</v>
      </c>
      <c r="AD272" s="0" t="n">
        <v>0.03866</v>
      </c>
      <c r="AE272" s="0" t="n">
        <v>0.03333</v>
      </c>
      <c r="AF272" s="0" t="n">
        <v>0.2458</v>
      </c>
      <c r="AG272" s="0" t="n">
        <v>0.0612</v>
      </c>
    </row>
    <row r="273" customFormat="false" ht="12.8" hidden="false" customHeight="false" outlineLevel="0" collapsed="false">
      <c r="A273" s="0" t="n">
        <v>8910748</v>
      </c>
      <c r="B273" s="1" t="s">
        <v>34</v>
      </c>
      <c r="C273" s="0" t="n">
        <f aca="false">IF(B273="M",1,0)</f>
        <v>0</v>
      </c>
      <c r="D273" s="0" t="n">
        <v>11.29</v>
      </c>
      <c r="E273" s="0" t="n">
        <v>13.04</v>
      </c>
      <c r="F273" s="0" t="n">
        <v>72.23</v>
      </c>
      <c r="G273" s="0" t="n">
        <v>388</v>
      </c>
      <c r="H273" s="0" t="n">
        <v>0.09834</v>
      </c>
      <c r="I273" s="0" t="n">
        <v>0.07608</v>
      </c>
      <c r="J273" s="0" t="n">
        <v>0.03265</v>
      </c>
      <c r="K273" s="0" t="n">
        <v>0.02755</v>
      </c>
      <c r="L273" s="0" t="n">
        <v>0.1769</v>
      </c>
      <c r="M273" s="0" t="n">
        <v>0.0627</v>
      </c>
      <c r="N273" s="0" t="n">
        <v>0.1904</v>
      </c>
      <c r="O273" s="0" t="n">
        <v>0.5293</v>
      </c>
      <c r="P273" s="0" t="n">
        <v>1.164</v>
      </c>
      <c r="Q273" s="0" t="n">
        <v>13.17</v>
      </c>
      <c r="R273" s="0" t="n">
        <v>0.006472</v>
      </c>
      <c r="S273" s="0" t="n">
        <v>0.01122</v>
      </c>
      <c r="T273" s="0" t="n">
        <v>0.01282</v>
      </c>
      <c r="U273" s="0" t="n">
        <v>0.008849</v>
      </c>
      <c r="V273" s="0" t="n">
        <v>0.01692</v>
      </c>
      <c r="W273" s="0" t="n">
        <v>0.002817</v>
      </c>
      <c r="X273" s="0" t="n">
        <v>12.32</v>
      </c>
      <c r="Y273" s="0" t="n">
        <v>16.18</v>
      </c>
      <c r="Z273" s="0" t="n">
        <v>78.27</v>
      </c>
      <c r="AA273" s="0" t="n">
        <v>457.5</v>
      </c>
      <c r="AB273" s="0" t="n">
        <v>0.1358</v>
      </c>
      <c r="AC273" s="0" t="n">
        <v>0.1507</v>
      </c>
      <c r="AD273" s="0" t="n">
        <v>0.1275</v>
      </c>
      <c r="AE273" s="0" t="n">
        <v>0.0875</v>
      </c>
      <c r="AF273" s="0" t="n">
        <v>0.2733</v>
      </c>
      <c r="AG273" s="0" t="n">
        <v>0.08022</v>
      </c>
    </row>
    <row r="274" customFormat="false" ht="12.8" hidden="false" customHeight="false" outlineLevel="0" collapsed="false">
      <c r="A274" s="0" t="n">
        <v>8910988</v>
      </c>
      <c r="B274" s="1" t="s">
        <v>33</v>
      </c>
      <c r="C274" s="0" t="n">
        <f aca="false">IF(B274="M",1,0)</f>
        <v>1</v>
      </c>
      <c r="D274" s="0" t="n">
        <v>21.75</v>
      </c>
      <c r="E274" s="0" t="n">
        <v>20.99</v>
      </c>
      <c r="F274" s="0" t="n">
        <v>147.3</v>
      </c>
      <c r="G274" s="0" t="n">
        <v>1491</v>
      </c>
      <c r="H274" s="0" t="n">
        <v>0.09401</v>
      </c>
      <c r="I274" s="0" t="n">
        <v>0.1961</v>
      </c>
      <c r="J274" s="0" t="n">
        <v>0.2195</v>
      </c>
      <c r="K274" s="0" t="n">
        <v>0.1088</v>
      </c>
      <c r="L274" s="0" t="n">
        <v>0.1721</v>
      </c>
      <c r="M274" s="0" t="n">
        <v>0.06194</v>
      </c>
      <c r="N274" s="0" t="n">
        <v>1.167</v>
      </c>
      <c r="O274" s="0" t="n">
        <v>1.352</v>
      </c>
      <c r="P274" s="0" t="n">
        <v>8.867</v>
      </c>
      <c r="Q274" s="0" t="n">
        <v>156.8</v>
      </c>
      <c r="R274" s="0" t="n">
        <v>0.005687</v>
      </c>
      <c r="S274" s="0" t="n">
        <v>0.0496</v>
      </c>
      <c r="T274" s="0" t="n">
        <v>0.06329</v>
      </c>
      <c r="U274" s="0" t="n">
        <v>0.01561</v>
      </c>
      <c r="V274" s="0" t="n">
        <v>0.01924</v>
      </c>
      <c r="W274" s="0" t="n">
        <v>0.004614</v>
      </c>
      <c r="X274" s="0" t="n">
        <v>28.19</v>
      </c>
      <c r="Y274" s="0" t="n">
        <v>28.18</v>
      </c>
      <c r="Z274" s="0" t="n">
        <v>195.9</v>
      </c>
      <c r="AA274" s="0" t="n">
        <v>2384</v>
      </c>
      <c r="AB274" s="0" t="n">
        <v>0.1272</v>
      </c>
      <c r="AC274" s="0" t="n">
        <v>0.4725</v>
      </c>
      <c r="AD274" s="0" t="n">
        <v>0.5807</v>
      </c>
      <c r="AE274" s="0" t="n">
        <v>0.1841</v>
      </c>
      <c r="AF274" s="0" t="n">
        <v>0.2833</v>
      </c>
      <c r="AG274" s="0" t="n">
        <v>0.08858</v>
      </c>
    </row>
    <row r="275" customFormat="false" ht="12.8" hidden="false" customHeight="false" outlineLevel="0" collapsed="false">
      <c r="A275" s="0" t="n">
        <v>8910996</v>
      </c>
      <c r="B275" s="1" t="s">
        <v>34</v>
      </c>
      <c r="C275" s="0" t="n">
        <f aca="false">IF(B275="M",1,0)</f>
        <v>0</v>
      </c>
      <c r="D275" s="0" t="n">
        <v>9.742</v>
      </c>
      <c r="E275" s="0" t="n">
        <v>15.67</v>
      </c>
      <c r="F275" s="0" t="n">
        <v>61.5</v>
      </c>
      <c r="G275" s="0" t="n">
        <v>289.9</v>
      </c>
      <c r="H275" s="0" t="n">
        <v>0.09037</v>
      </c>
      <c r="I275" s="0" t="n">
        <v>0.04689</v>
      </c>
      <c r="J275" s="0" t="n">
        <v>0.01103</v>
      </c>
      <c r="K275" s="0" t="n">
        <v>0.01407</v>
      </c>
      <c r="L275" s="0" t="n">
        <v>0.2081</v>
      </c>
      <c r="M275" s="0" t="n">
        <v>0.06312</v>
      </c>
      <c r="N275" s="0" t="n">
        <v>0.2684</v>
      </c>
      <c r="O275" s="0" t="n">
        <v>1.409</v>
      </c>
      <c r="P275" s="0" t="n">
        <v>1.75</v>
      </c>
      <c r="Q275" s="0" t="n">
        <v>16.39</v>
      </c>
      <c r="R275" s="0" t="n">
        <v>0.0138</v>
      </c>
      <c r="S275" s="0" t="n">
        <v>0.01067</v>
      </c>
      <c r="T275" s="0" t="n">
        <v>0.008347</v>
      </c>
      <c r="U275" s="0" t="n">
        <v>0.009472</v>
      </c>
      <c r="V275" s="0" t="n">
        <v>0.01798</v>
      </c>
      <c r="W275" s="0" t="n">
        <v>0.004261</v>
      </c>
      <c r="X275" s="0" t="n">
        <v>10.75</v>
      </c>
      <c r="Y275" s="0" t="n">
        <v>20.88</v>
      </c>
      <c r="Z275" s="0" t="n">
        <v>68.09</v>
      </c>
      <c r="AA275" s="0" t="n">
        <v>355.2</v>
      </c>
      <c r="AB275" s="0" t="n">
        <v>0.1467</v>
      </c>
      <c r="AC275" s="0" t="n">
        <v>0.0937</v>
      </c>
      <c r="AD275" s="0" t="n">
        <v>0.04043</v>
      </c>
      <c r="AE275" s="0" t="n">
        <v>0.05159</v>
      </c>
      <c r="AF275" s="0" t="n">
        <v>0.2841</v>
      </c>
      <c r="AG275" s="0" t="n">
        <v>0.08175</v>
      </c>
    </row>
    <row r="276" customFormat="false" ht="12.8" hidden="false" customHeight="false" outlineLevel="0" collapsed="false">
      <c r="A276" s="0" t="n">
        <v>8911163</v>
      </c>
      <c r="B276" s="1" t="s">
        <v>33</v>
      </c>
      <c r="C276" s="0" t="n">
        <f aca="false">IF(B276="M",1,0)</f>
        <v>1</v>
      </c>
      <c r="D276" s="0" t="n">
        <v>17.93</v>
      </c>
      <c r="E276" s="0" t="n">
        <v>24.48</v>
      </c>
      <c r="F276" s="0" t="n">
        <v>115.2</v>
      </c>
      <c r="G276" s="0" t="n">
        <v>998.9</v>
      </c>
      <c r="H276" s="0" t="n">
        <v>0.08855</v>
      </c>
      <c r="I276" s="0" t="n">
        <v>0.07027</v>
      </c>
      <c r="J276" s="0" t="n">
        <v>0.05699</v>
      </c>
      <c r="K276" s="0" t="n">
        <v>0.04744</v>
      </c>
      <c r="L276" s="0" t="n">
        <v>0.1538</v>
      </c>
      <c r="M276" s="0" t="n">
        <v>0.0551</v>
      </c>
      <c r="N276" s="0" t="n">
        <v>0.4212</v>
      </c>
      <c r="O276" s="0" t="n">
        <v>1.433</v>
      </c>
      <c r="P276" s="0" t="n">
        <v>2.765</v>
      </c>
      <c r="Q276" s="0" t="n">
        <v>45.81</v>
      </c>
      <c r="R276" s="0" t="n">
        <v>0.005444</v>
      </c>
      <c r="S276" s="0" t="n">
        <v>0.01169</v>
      </c>
      <c r="T276" s="0" t="n">
        <v>0.01622</v>
      </c>
      <c r="U276" s="0" t="n">
        <v>0.008522</v>
      </c>
      <c r="V276" s="0" t="n">
        <v>0.01419</v>
      </c>
      <c r="W276" s="0" t="n">
        <v>0.002751</v>
      </c>
      <c r="X276" s="0" t="n">
        <v>20.92</v>
      </c>
      <c r="Y276" s="0" t="n">
        <v>34.69</v>
      </c>
      <c r="Z276" s="0" t="n">
        <v>135.1</v>
      </c>
      <c r="AA276" s="0" t="n">
        <v>1320</v>
      </c>
      <c r="AB276" s="0" t="n">
        <v>0.1315</v>
      </c>
      <c r="AC276" s="0" t="n">
        <v>0.1806</v>
      </c>
      <c r="AD276" s="0" t="n">
        <v>0.208</v>
      </c>
      <c r="AE276" s="0" t="n">
        <v>0.1136</v>
      </c>
      <c r="AF276" s="0" t="n">
        <v>0.2504</v>
      </c>
      <c r="AG276" s="0" t="n">
        <v>0.07948</v>
      </c>
    </row>
    <row r="277" customFormat="false" ht="12.8" hidden="false" customHeight="false" outlineLevel="0" collapsed="false">
      <c r="A277" s="0" t="n">
        <v>8911164</v>
      </c>
      <c r="B277" s="1" t="s">
        <v>34</v>
      </c>
      <c r="C277" s="0" t="n">
        <f aca="false">IF(B277="M",1,0)</f>
        <v>0</v>
      </c>
      <c r="D277" s="0" t="n">
        <v>11.89</v>
      </c>
      <c r="E277" s="0" t="n">
        <v>17.36</v>
      </c>
      <c r="F277" s="0" t="n">
        <v>76.2</v>
      </c>
      <c r="G277" s="0" t="n">
        <v>435.6</v>
      </c>
      <c r="H277" s="0" t="n">
        <v>0.1225</v>
      </c>
      <c r="I277" s="0" t="n">
        <v>0.0721</v>
      </c>
      <c r="J277" s="0" t="n">
        <v>0.05929</v>
      </c>
      <c r="K277" s="0" t="n">
        <v>0.07404</v>
      </c>
      <c r="L277" s="0" t="n">
        <v>0.2015</v>
      </c>
      <c r="M277" s="0" t="n">
        <v>0.05875</v>
      </c>
      <c r="N277" s="0" t="n">
        <v>0.6412</v>
      </c>
      <c r="O277" s="0" t="n">
        <v>2.293</v>
      </c>
      <c r="P277" s="0" t="n">
        <v>4.021</v>
      </c>
      <c r="Q277" s="0" t="n">
        <v>48.84</v>
      </c>
      <c r="R277" s="0" t="n">
        <v>0.01418</v>
      </c>
      <c r="S277" s="0" t="n">
        <v>0.01489</v>
      </c>
      <c r="T277" s="0" t="n">
        <v>0.01267</v>
      </c>
      <c r="U277" s="0" t="n">
        <v>0.0191</v>
      </c>
      <c r="V277" s="0" t="n">
        <v>0.02678</v>
      </c>
      <c r="W277" s="0" t="n">
        <v>0.003002</v>
      </c>
      <c r="X277" s="0" t="n">
        <v>12.4</v>
      </c>
      <c r="Y277" s="0" t="n">
        <v>18.99</v>
      </c>
      <c r="Z277" s="0" t="n">
        <v>79.46</v>
      </c>
      <c r="AA277" s="0" t="n">
        <v>472.4</v>
      </c>
      <c r="AB277" s="0" t="n">
        <v>0.1359</v>
      </c>
      <c r="AC277" s="0" t="n">
        <v>0.08368</v>
      </c>
      <c r="AD277" s="0" t="n">
        <v>0.07153</v>
      </c>
      <c r="AE277" s="0" t="n">
        <v>0.08946</v>
      </c>
      <c r="AF277" s="0" t="n">
        <v>0.222</v>
      </c>
      <c r="AG277" s="0" t="n">
        <v>0.06033</v>
      </c>
    </row>
    <row r="278" customFormat="false" ht="12.8" hidden="false" customHeight="false" outlineLevel="0" collapsed="false">
      <c r="A278" s="0" t="n">
        <v>8911230</v>
      </c>
      <c r="B278" s="1" t="s">
        <v>34</v>
      </c>
      <c r="C278" s="0" t="n">
        <f aca="false">IF(B278="M",1,0)</f>
        <v>0</v>
      </c>
      <c r="D278" s="0" t="n">
        <v>11.33</v>
      </c>
      <c r="E278" s="0" t="n">
        <v>14.16</v>
      </c>
      <c r="F278" s="0" t="n">
        <v>71.79</v>
      </c>
      <c r="G278" s="0" t="n">
        <v>396.6</v>
      </c>
      <c r="H278" s="0" t="n">
        <v>0.09379</v>
      </c>
      <c r="I278" s="0" t="n">
        <v>0.03872</v>
      </c>
      <c r="J278" s="0" t="n">
        <v>0.001487</v>
      </c>
      <c r="K278" s="0" t="n">
        <v>0.003333</v>
      </c>
      <c r="L278" s="0" t="n">
        <v>0.1954</v>
      </c>
      <c r="M278" s="0" t="n">
        <v>0.05821</v>
      </c>
      <c r="N278" s="0" t="n">
        <v>0.2375</v>
      </c>
      <c r="O278" s="0" t="n">
        <v>1.28</v>
      </c>
      <c r="P278" s="0" t="n">
        <v>1.565</v>
      </c>
      <c r="Q278" s="0" t="n">
        <v>17.09</v>
      </c>
      <c r="R278" s="0" t="n">
        <v>0.008426</v>
      </c>
      <c r="S278" s="0" t="n">
        <v>0.008998</v>
      </c>
      <c r="T278" s="0" t="n">
        <v>0.001487</v>
      </c>
      <c r="U278" s="0" t="n">
        <v>0.003333</v>
      </c>
      <c r="V278" s="0" t="n">
        <v>0.02358</v>
      </c>
      <c r="W278" s="0" t="n">
        <v>0.001627</v>
      </c>
      <c r="X278" s="0" t="n">
        <v>12.2</v>
      </c>
      <c r="Y278" s="0" t="n">
        <v>18.99</v>
      </c>
      <c r="Z278" s="0" t="n">
        <v>77.37</v>
      </c>
      <c r="AA278" s="0" t="n">
        <v>458</v>
      </c>
      <c r="AB278" s="0" t="n">
        <v>0.1259</v>
      </c>
      <c r="AC278" s="0" t="n">
        <v>0.07348</v>
      </c>
      <c r="AD278" s="0" t="n">
        <v>0.004955</v>
      </c>
      <c r="AE278" s="0" t="n">
        <v>0.01111</v>
      </c>
      <c r="AF278" s="0" t="n">
        <v>0.2758</v>
      </c>
      <c r="AG278" s="0" t="n">
        <v>0.06386</v>
      </c>
    </row>
    <row r="279" customFormat="false" ht="12.8" hidden="false" customHeight="false" outlineLevel="0" collapsed="false">
      <c r="A279" s="0" t="n">
        <v>8911670</v>
      </c>
      <c r="B279" s="1" t="s">
        <v>33</v>
      </c>
      <c r="C279" s="0" t="n">
        <f aca="false">IF(B279="M",1,0)</f>
        <v>1</v>
      </c>
      <c r="D279" s="0" t="n">
        <v>18.81</v>
      </c>
      <c r="E279" s="0" t="n">
        <v>19.98</v>
      </c>
      <c r="F279" s="0" t="n">
        <v>120.9</v>
      </c>
      <c r="G279" s="0" t="n">
        <v>1102</v>
      </c>
      <c r="H279" s="0" t="n">
        <v>0.08923</v>
      </c>
      <c r="I279" s="0" t="n">
        <v>0.05884</v>
      </c>
      <c r="J279" s="0" t="n">
        <v>0.0802</v>
      </c>
      <c r="K279" s="0" t="n">
        <v>0.05843</v>
      </c>
      <c r="L279" s="0" t="n">
        <v>0.155</v>
      </c>
      <c r="M279" s="0" t="n">
        <v>0.04996</v>
      </c>
      <c r="N279" s="0" t="n">
        <v>0.3283</v>
      </c>
      <c r="O279" s="0" t="n">
        <v>0.828</v>
      </c>
      <c r="P279" s="0" t="n">
        <v>2.363</v>
      </c>
      <c r="Q279" s="0" t="n">
        <v>36.74</v>
      </c>
      <c r="R279" s="0" t="n">
        <v>0.007571</v>
      </c>
      <c r="S279" s="0" t="n">
        <v>0.01114</v>
      </c>
      <c r="T279" s="0" t="n">
        <v>0.02623</v>
      </c>
      <c r="U279" s="0" t="n">
        <v>0.01463</v>
      </c>
      <c r="V279" s="0" t="n">
        <v>0.0193</v>
      </c>
      <c r="W279" s="0" t="n">
        <v>0.001676</v>
      </c>
      <c r="X279" s="0" t="n">
        <v>19.96</v>
      </c>
      <c r="Y279" s="0" t="n">
        <v>24.3</v>
      </c>
      <c r="Z279" s="0" t="n">
        <v>129</v>
      </c>
      <c r="AA279" s="0" t="n">
        <v>1236</v>
      </c>
      <c r="AB279" s="0" t="n">
        <v>0.1243</v>
      </c>
      <c r="AC279" s="0" t="n">
        <v>0.116</v>
      </c>
      <c r="AD279" s="0" t="n">
        <v>0.221</v>
      </c>
      <c r="AE279" s="0" t="n">
        <v>0.1294</v>
      </c>
      <c r="AF279" s="0" t="n">
        <v>0.2567</v>
      </c>
      <c r="AG279" s="0" t="n">
        <v>0.05737</v>
      </c>
    </row>
    <row r="280" customFormat="false" ht="12.8" hidden="false" customHeight="false" outlineLevel="0" collapsed="false">
      <c r="A280" s="0" t="n">
        <v>8911800</v>
      </c>
      <c r="B280" s="1" t="s">
        <v>34</v>
      </c>
      <c r="C280" s="0" t="n">
        <f aca="false">IF(B280="M",1,0)</f>
        <v>0</v>
      </c>
      <c r="D280" s="0" t="n">
        <v>13.59</v>
      </c>
      <c r="E280" s="0" t="n">
        <v>17.84</v>
      </c>
      <c r="F280" s="0" t="n">
        <v>86.24</v>
      </c>
      <c r="G280" s="0" t="n">
        <v>572.3</v>
      </c>
      <c r="H280" s="0" t="n">
        <v>0.07948</v>
      </c>
      <c r="I280" s="0" t="n">
        <v>0.04052</v>
      </c>
      <c r="J280" s="0" t="n">
        <v>0.01997</v>
      </c>
      <c r="K280" s="0" t="n">
        <v>0.01238</v>
      </c>
      <c r="L280" s="0" t="n">
        <v>0.1573</v>
      </c>
      <c r="M280" s="0" t="n">
        <v>0.0552</v>
      </c>
      <c r="N280" s="0" t="n">
        <v>0.258</v>
      </c>
      <c r="O280" s="0" t="n">
        <v>1.166</v>
      </c>
      <c r="P280" s="0" t="n">
        <v>1.683</v>
      </c>
      <c r="Q280" s="0" t="n">
        <v>22.22</v>
      </c>
      <c r="R280" s="0" t="n">
        <v>0.003741</v>
      </c>
      <c r="S280" s="0" t="n">
        <v>0.005274</v>
      </c>
      <c r="T280" s="0" t="n">
        <v>0.01065</v>
      </c>
      <c r="U280" s="0" t="n">
        <v>0.005044</v>
      </c>
      <c r="V280" s="0" t="n">
        <v>0.01344</v>
      </c>
      <c r="W280" s="0" t="n">
        <v>0.001126</v>
      </c>
      <c r="X280" s="0" t="n">
        <v>15.5</v>
      </c>
      <c r="Y280" s="0" t="n">
        <v>26.1</v>
      </c>
      <c r="Z280" s="0" t="n">
        <v>98.91</v>
      </c>
      <c r="AA280" s="0" t="n">
        <v>739.1</v>
      </c>
      <c r="AB280" s="0" t="n">
        <v>0.105</v>
      </c>
      <c r="AC280" s="0" t="n">
        <v>0.07622</v>
      </c>
      <c r="AD280" s="0" t="n">
        <v>0.106</v>
      </c>
      <c r="AE280" s="0" t="n">
        <v>0.05185</v>
      </c>
      <c r="AF280" s="0" t="n">
        <v>0.2335</v>
      </c>
      <c r="AG280" s="0" t="n">
        <v>0.06263</v>
      </c>
    </row>
    <row r="281" customFormat="false" ht="12.8" hidden="false" customHeight="false" outlineLevel="0" collapsed="false">
      <c r="A281" s="0" t="n">
        <v>8911834</v>
      </c>
      <c r="B281" s="1" t="s">
        <v>34</v>
      </c>
      <c r="C281" s="0" t="n">
        <f aca="false">IF(B281="M",1,0)</f>
        <v>0</v>
      </c>
      <c r="D281" s="0" t="n">
        <v>13.85</v>
      </c>
      <c r="E281" s="0" t="n">
        <v>15.18</v>
      </c>
      <c r="F281" s="0" t="n">
        <v>88.99</v>
      </c>
      <c r="G281" s="0" t="n">
        <v>587.4</v>
      </c>
      <c r="H281" s="0" t="n">
        <v>0.09516</v>
      </c>
      <c r="I281" s="0" t="n">
        <v>0.07688</v>
      </c>
      <c r="J281" s="0" t="n">
        <v>0.04479</v>
      </c>
      <c r="K281" s="0" t="n">
        <v>0.03711</v>
      </c>
      <c r="L281" s="0" t="n">
        <v>0.211</v>
      </c>
      <c r="M281" s="0" t="n">
        <v>0.05853</v>
      </c>
      <c r="N281" s="0" t="n">
        <v>0.2479</v>
      </c>
      <c r="O281" s="0" t="n">
        <v>0.9195</v>
      </c>
      <c r="P281" s="0" t="n">
        <v>1.83</v>
      </c>
      <c r="Q281" s="0" t="n">
        <v>19.41</v>
      </c>
      <c r="R281" s="0" t="n">
        <v>0.004235</v>
      </c>
      <c r="S281" s="0" t="n">
        <v>0.01541</v>
      </c>
      <c r="T281" s="0" t="n">
        <v>0.01457</v>
      </c>
      <c r="U281" s="0" t="n">
        <v>0.01043</v>
      </c>
      <c r="V281" s="0" t="n">
        <v>0.01528</v>
      </c>
      <c r="W281" s="0" t="n">
        <v>0.001593</v>
      </c>
      <c r="X281" s="0" t="n">
        <v>14.98</v>
      </c>
      <c r="Y281" s="0" t="n">
        <v>21.74</v>
      </c>
      <c r="Z281" s="0" t="n">
        <v>98.37</v>
      </c>
      <c r="AA281" s="0" t="n">
        <v>670</v>
      </c>
      <c r="AB281" s="0" t="n">
        <v>0.1185</v>
      </c>
      <c r="AC281" s="0" t="n">
        <v>0.1724</v>
      </c>
      <c r="AD281" s="0" t="n">
        <v>0.1456</v>
      </c>
      <c r="AE281" s="0" t="n">
        <v>0.09993</v>
      </c>
      <c r="AF281" s="0" t="n">
        <v>0.2955</v>
      </c>
      <c r="AG281" s="0" t="n">
        <v>0.06912</v>
      </c>
    </row>
    <row r="282" customFormat="false" ht="12.8" hidden="false" customHeight="false" outlineLevel="0" collapsed="false">
      <c r="A282" s="0" t="n">
        <v>8912049</v>
      </c>
      <c r="B282" s="1" t="s">
        <v>33</v>
      </c>
      <c r="C282" s="0" t="n">
        <f aca="false">IF(B282="M",1,0)</f>
        <v>1</v>
      </c>
      <c r="D282" s="0" t="n">
        <v>19.16</v>
      </c>
      <c r="E282" s="0" t="n">
        <v>26.6</v>
      </c>
      <c r="F282" s="0" t="n">
        <v>126.2</v>
      </c>
      <c r="G282" s="0" t="n">
        <v>1138</v>
      </c>
      <c r="H282" s="0" t="n">
        <v>0.102</v>
      </c>
      <c r="I282" s="0" t="n">
        <v>0.1453</v>
      </c>
      <c r="J282" s="0" t="n">
        <v>0.1921</v>
      </c>
      <c r="K282" s="0" t="n">
        <v>0.09664</v>
      </c>
      <c r="L282" s="0" t="n">
        <v>0.1902</v>
      </c>
      <c r="M282" s="0" t="n">
        <v>0.0622</v>
      </c>
      <c r="N282" s="0" t="n">
        <v>0.6361</v>
      </c>
      <c r="O282" s="0" t="n">
        <v>1.001</v>
      </c>
      <c r="P282" s="0" t="n">
        <v>4.321</v>
      </c>
      <c r="Q282" s="0" t="n">
        <v>69.65</v>
      </c>
      <c r="R282" s="0" t="n">
        <v>0.007392</v>
      </c>
      <c r="S282" s="0" t="n">
        <v>0.02449</v>
      </c>
      <c r="T282" s="0" t="n">
        <v>0.03988</v>
      </c>
      <c r="U282" s="0" t="n">
        <v>0.01293</v>
      </c>
      <c r="V282" s="0" t="n">
        <v>0.01435</v>
      </c>
      <c r="W282" s="0" t="n">
        <v>0.003446</v>
      </c>
      <c r="X282" s="0" t="n">
        <v>23.72</v>
      </c>
      <c r="Y282" s="0" t="n">
        <v>35.9</v>
      </c>
      <c r="Z282" s="0" t="n">
        <v>159.8</v>
      </c>
      <c r="AA282" s="0" t="n">
        <v>1724</v>
      </c>
      <c r="AB282" s="0" t="n">
        <v>0.1782</v>
      </c>
      <c r="AC282" s="0" t="n">
        <v>0.3841</v>
      </c>
      <c r="AD282" s="0" t="n">
        <v>0.5754</v>
      </c>
      <c r="AE282" s="0" t="n">
        <v>0.1872</v>
      </c>
      <c r="AF282" s="0" t="n">
        <v>0.3258</v>
      </c>
      <c r="AG282" s="0" t="n">
        <v>0.0972</v>
      </c>
    </row>
    <row r="283" customFormat="false" ht="12.8" hidden="false" customHeight="false" outlineLevel="0" collapsed="false">
      <c r="A283" s="0" t="n">
        <v>8912055</v>
      </c>
      <c r="B283" s="1" t="s">
        <v>34</v>
      </c>
      <c r="C283" s="0" t="n">
        <f aca="false">IF(B283="M",1,0)</f>
        <v>0</v>
      </c>
      <c r="D283" s="0" t="n">
        <v>11.74</v>
      </c>
      <c r="E283" s="0" t="n">
        <v>14.02</v>
      </c>
      <c r="F283" s="0" t="n">
        <v>74.24</v>
      </c>
      <c r="G283" s="0" t="n">
        <v>427.3</v>
      </c>
      <c r="H283" s="0" t="n">
        <v>0.07813</v>
      </c>
      <c r="I283" s="0" t="n">
        <v>0.0434</v>
      </c>
      <c r="J283" s="0" t="n">
        <v>0.02245</v>
      </c>
      <c r="K283" s="0" t="n">
        <v>0.02763</v>
      </c>
      <c r="L283" s="0" t="n">
        <v>0.2101</v>
      </c>
      <c r="M283" s="0" t="n">
        <v>0.06113</v>
      </c>
      <c r="N283" s="0" t="n">
        <v>0.5619</v>
      </c>
      <c r="O283" s="0" t="n">
        <v>1.268</v>
      </c>
      <c r="P283" s="0" t="n">
        <v>3.717</v>
      </c>
      <c r="Q283" s="0" t="n">
        <v>37.83</v>
      </c>
      <c r="R283" s="0" t="n">
        <v>0.008034</v>
      </c>
      <c r="S283" s="0" t="n">
        <v>0.01442</v>
      </c>
      <c r="T283" s="0" t="n">
        <v>0.01514</v>
      </c>
      <c r="U283" s="0" t="n">
        <v>0.01846</v>
      </c>
      <c r="V283" s="0" t="n">
        <v>0.02921</v>
      </c>
      <c r="W283" s="0" t="n">
        <v>0.002005</v>
      </c>
      <c r="X283" s="0" t="n">
        <v>13.31</v>
      </c>
      <c r="Y283" s="0" t="n">
        <v>18.26</v>
      </c>
      <c r="Z283" s="0" t="n">
        <v>84.7</v>
      </c>
      <c r="AA283" s="0" t="n">
        <v>533.7</v>
      </c>
      <c r="AB283" s="0" t="n">
        <v>0.1036</v>
      </c>
      <c r="AC283" s="0" t="n">
        <v>0.085</v>
      </c>
      <c r="AD283" s="0" t="n">
        <v>0.06735</v>
      </c>
      <c r="AE283" s="0" t="n">
        <v>0.0829</v>
      </c>
      <c r="AF283" s="0" t="n">
        <v>0.3101</v>
      </c>
      <c r="AG283" s="0" t="n">
        <v>0.06688</v>
      </c>
    </row>
    <row r="284" customFormat="false" ht="12.8" hidden="false" customHeight="false" outlineLevel="0" collapsed="false">
      <c r="A284" s="0" t="n">
        <v>89122</v>
      </c>
      <c r="B284" s="1" t="s">
        <v>33</v>
      </c>
      <c r="C284" s="0" t="n">
        <f aca="false">IF(B284="M",1,0)</f>
        <v>1</v>
      </c>
      <c r="D284" s="0" t="n">
        <v>19.4</v>
      </c>
      <c r="E284" s="0" t="n">
        <v>18.18</v>
      </c>
      <c r="F284" s="0" t="n">
        <v>127.2</v>
      </c>
      <c r="G284" s="0" t="n">
        <v>1145</v>
      </c>
      <c r="H284" s="0" t="n">
        <v>0.1037</v>
      </c>
      <c r="I284" s="0" t="n">
        <v>0.1442</v>
      </c>
      <c r="J284" s="0" t="n">
        <v>0.1626</v>
      </c>
      <c r="K284" s="0" t="n">
        <v>0.09464</v>
      </c>
      <c r="L284" s="0" t="n">
        <v>0.1893</v>
      </c>
      <c r="M284" s="0" t="n">
        <v>0.05892</v>
      </c>
      <c r="N284" s="0" t="n">
        <v>0.4709</v>
      </c>
      <c r="O284" s="0" t="n">
        <v>0.9951</v>
      </c>
      <c r="P284" s="0" t="n">
        <v>2.903</v>
      </c>
      <c r="Q284" s="0" t="n">
        <v>53.16</v>
      </c>
      <c r="R284" s="0" t="n">
        <v>0.005654</v>
      </c>
      <c r="S284" s="0" t="n">
        <v>0.02199</v>
      </c>
      <c r="T284" s="0" t="n">
        <v>0.03059</v>
      </c>
      <c r="U284" s="0" t="n">
        <v>0.01499</v>
      </c>
      <c r="V284" s="0" t="n">
        <v>0.01623</v>
      </c>
      <c r="W284" s="0" t="n">
        <v>0.001965</v>
      </c>
      <c r="X284" s="0" t="n">
        <v>23.79</v>
      </c>
      <c r="Y284" s="0" t="n">
        <v>28.65</v>
      </c>
      <c r="Z284" s="0" t="n">
        <v>152.4</v>
      </c>
      <c r="AA284" s="0" t="n">
        <v>1628</v>
      </c>
      <c r="AB284" s="0" t="n">
        <v>0.1518</v>
      </c>
      <c r="AC284" s="0" t="n">
        <v>0.3749</v>
      </c>
      <c r="AD284" s="0" t="n">
        <v>0.4316</v>
      </c>
      <c r="AE284" s="0" t="n">
        <v>0.2252</v>
      </c>
      <c r="AF284" s="0" t="n">
        <v>0.359</v>
      </c>
      <c r="AG284" s="0" t="n">
        <v>0.07787</v>
      </c>
    </row>
    <row r="285" customFormat="false" ht="12.8" hidden="false" customHeight="false" outlineLevel="0" collapsed="false">
      <c r="A285" s="0" t="n">
        <v>8912280</v>
      </c>
      <c r="B285" s="1" t="s">
        <v>33</v>
      </c>
      <c r="C285" s="0" t="n">
        <f aca="false">IF(B285="M",1,0)</f>
        <v>1</v>
      </c>
      <c r="D285" s="0" t="n">
        <v>16.24</v>
      </c>
      <c r="E285" s="0" t="n">
        <v>18.77</v>
      </c>
      <c r="F285" s="0" t="n">
        <v>108.8</v>
      </c>
      <c r="G285" s="0" t="n">
        <v>805.1</v>
      </c>
      <c r="H285" s="0" t="n">
        <v>0.1066</v>
      </c>
      <c r="I285" s="0" t="n">
        <v>0.1802</v>
      </c>
      <c r="J285" s="0" t="n">
        <v>0.1948</v>
      </c>
      <c r="K285" s="0" t="n">
        <v>0.09052</v>
      </c>
      <c r="L285" s="0" t="n">
        <v>0.1876</v>
      </c>
      <c r="M285" s="0" t="n">
        <v>0.06684</v>
      </c>
      <c r="N285" s="0" t="n">
        <v>0.2873</v>
      </c>
      <c r="O285" s="0" t="n">
        <v>0.9173</v>
      </c>
      <c r="P285" s="0" t="n">
        <v>2.464</v>
      </c>
      <c r="Q285" s="0" t="n">
        <v>28.09</v>
      </c>
      <c r="R285" s="0" t="n">
        <v>0.004563</v>
      </c>
      <c r="S285" s="0" t="n">
        <v>0.03481</v>
      </c>
      <c r="T285" s="0" t="n">
        <v>0.03872</v>
      </c>
      <c r="U285" s="0" t="n">
        <v>0.01209</v>
      </c>
      <c r="V285" s="0" t="n">
        <v>0.01388</v>
      </c>
      <c r="W285" s="0" t="n">
        <v>0.004081</v>
      </c>
      <c r="X285" s="0" t="n">
        <v>18.55</v>
      </c>
      <c r="Y285" s="0" t="n">
        <v>25.09</v>
      </c>
      <c r="Z285" s="0" t="n">
        <v>126.9</v>
      </c>
      <c r="AA285" s="0" t="n">
        <v>1031</v>
      </c>
      <c r="AB285" s="0" t="n">
        <v>0.1365</v>
      </c>
      <c r="AC285" s="0" t="n">
        <v>0.4706</v>
      </c>
      <c r="AD285" s="0" t="n">
        <v>0.5026</v>
      </c>
      <c r="AE285" s="0" t="n">
        <v>0.1732</v>
      </c>
      <c r="AF285" s="0" t="n">
        <v>0.277</v>
      </c>
      <c r="AG285" s="0" t="n">
        <v>0.1063</v>
      </c>
    </row>
    <row r="286" customFormat="false" ht="12.8" hidden="false" customHeight="false" outlineLevel="0" collapsed="false">
      <c r="A286" s="0" t="n">
        <v>8912284</v>
      </c>
      <c r="B286" s="1" t="s">
        <v>34</v>
      </c>
      <c r="C286" s="0" t="n">
        <f aca="false">IF(B286="M",1,0)</f>
        <v>0</v>
      </c>
      <c r="D286" s="0" t="n">
        <v>12.89</v>
      </c>
      <c r="E286" s="0" t="n">
        <v>15.7</v>
      </c>
      <c r="F286" s="0" t="n">
        <v>84.08</v>
      </c>
      <c r="G286" s="0" t="n">
        <v>516.6</v>
      </c>
      <c r="H286" s="0" t="n">
        <v>0.07818</v>
      </c>
      <c r="I286" s="0" t="n">
        <v>0.0958</v>
      </c>
      <c r="J286" s="0" t="n">
        <v>0.1115</v>
      </c>
      <c r="K286" s="0" t="n">
        <v>0.0339</v>
      </c>
      <c r="L286" s="0" t="n">
        <v>0.1432</v>
      </c>
      <c r="M286" s="0" t="n">
        <v>0.05935</v>
      </c>
      <c r="N286" s="0" t="n">
        <v>0.2913</v>
      </c>
      <c r="O286" s="0" t="n">
        <v>1.389</v>
      </c>
      <c r="P286" s="0" t="n">
        <v>2.347</v>
      </c>
      <c r="Q286" s="0" t="n">
        <v>23.29</v>
      </c>
      <c r="R286" s="0" t="n">
        <v>0.006418</v>
      </c>
      <c r="S286" s="0" t="n">
        <v>0.03961</v>
      </c>
      <c r="T286" s="0" t="n">
        <v>0.07927</v>
      </c>
      <c r="U286" s="0" t="n">
        <v>0.01774</v>
      </c>
      <c r="V286" s="0" t="n">
        <v>0.01878</v>
      </c>
      <c r="W286" s="0" t="n">
        <v>0.003696</v>
      </c>
      <c r="X286" s="0" t="n">
        <v>13.9</v>
      </c>
      <c r="Y286" s="0" t="n">
        <v>19.69</v>
      </c>
      <c r="Z286" s="0" t="n">
        <v>92.12</v>
      </c>
      <c r="AA286" s="0" t="n">
        <v>595.6</v>
      </c>
      <c r="AB286" s="0" t="n">
        <v>0.09926</v>
      </c>
      <c r="AC286" s="0" t="n">
        <v>0.2317</v>
      </c>
      <c r="AD286" s="0" t="n">
        <v>0.3344</v>
      </c>
      <c r="AE286" s="0" t="n">
        <v>0.1017</v>
      </c>
      <c r="AF286" s="0" t="n">
        <v>0.1999</v>
      </c>
      <c r="AG286" s="0" t="n">
        <v>0.07127</v>
      </c>
    </row>
    <row r="287" customFormat="false" ht="12.8" hidden="false" customHeight="false" outlineLevel="0" collapsed="false">
      <c r="A287" s="0" t="n">
        <v>8912521</v>
      </c>
      <c r="B287" s="1" t="s">
        <v>34</v>
      </c>
      <c r="C287" s="0" t="n">
        <f aca="false">IF(B287="M",1,0)</f>
        <v>0</v>
      </c>
      <c r="D287" s="0" t="n">
        <v>12.58</v>
      </c>
      <c r="E287" s="0" t="n">
        <v>18.4</v>
      </c>
      <c r="F287" s="0" t="n">
        <v>79.83</v>
      </c>
      <c r="G287" s="0" t="n">
        <v>489</v>
      </c>
      <c r="H287" s="0" t="n">
        <v>0.08393</v>
      </c>
      <c r="I287" s="0" t="n">
        <v>0.04216</v>
      </c>
      <c r="J287" s="0" t="n">
        <v>0.00186</v>
      </c>
      <c r="K287" s="0" t="n">
        <v>0.002924</v>
      </c>
      <c r="L287" s="0" t="n">
        <v>0.1697</v>
      </c>
      <c r="M287" s="0" t="n">
        <v>0.05855</v>
      </c>
      <c r="N287" s="0" t="n">
        <v>0.2719</v>
      </c>
      <c r="O287" s="0" t="n">
        <v>1.35</v>
      </c>
      <c r="P287" s="0" t="n">
        <v>1.721</v>
      </c>
      <c r="Q287" s="0" t="n">
        <v>22.45</v>
      </c>
      <c r="R287" s="0" t="n">
        <v>0.006383</v>
      </c>
      <c r="S287" s="0" t="n">
        <v>0.008008</v>
      </c>
      <c r="T287" s="0" t="n">
        <v>0.00186</v>
      </c>
      <c r="U287" s="0" t="n">
        <v>0.002924</v>
      </c>
      <c r="V287" s="0" t="n">
        <v>0.02571</v>
      </c>
      <c r="W287" s="0" t="n">
        <v>0.002015</v>
      </c>
      <c r="X287" s="0" t="n">
        <v>13.5</v>
      </c>
      <c r="Y287" s="0" t="n">
        <v>23.08</v>
      </c>
      <c r="Z287" s="0" t="n">
        <v>85.56</v>
      </c>
      <c r="AA287" s="0" t="n">
        <v>564.1</v>
      </c>
      <c r="AB287" s="0" t="n">
        <v>0.1038</v>
      </c>
      <c r="AC287" s="0" t="n">
        <v>0.06624</v>
      </c>
      <c r="AD287" s="0" t="n">
        <v>0.005579</v>
      </c>
      <c r="AE287" s="0" t="n">
        <v>0.008772</v>
      </c>
      <c r="AF287" s="0" t="n">
        <v>0.2505</v>
      </c>
      <c r="AG287" s="0" t="n">
        <v>0.06431</v>
      </c>
    </row>
    <row r="288" customFormat="false" ht="12.8" hidden="false" customHeight="false" outlineLevel="0" collapsed="false">
      <c r="A288" s="0" t="n">
        <v>8912909</v>
      </c>
      <c r="B288" s="1" t="s">
        <v>34</v>
      </c>
      <c r="C288" s="0" t="n">
        <f aca="false">IF(B288="M",1,0)</f>
        <v>0</v>
      </c>
      <c r="D288" s="0" t="n">
        <v>11.94</v>
      </c>
      <c r="E288" s="0" t="n">
        <v>20.76</v>
      </c>
      <c r="F288" s="0" t="n">
        <v>77.87</v>
      </c>
      <c r="G288" s="0" t="n">
        <v>441</v>
      </c>
      <c r="H288" s="0" t="n">
        <v>0.08605</v>
      </c>
      <c r="I288" s="0" t="n">
        <v>0.1011</v>
      </c>
      <c r="J288" s="0" t="n">
        <v>0.06574</v>
      </c>
      <c r="K288" s="0" t="n">
        <v>0.03791</v>
      </c>
      <c r="L288" s="0" t="n">
        <v>0.1588</v>
      </c>
      <c r="M288" s="0" t="n">
        <v>0.06766</v>
      </c>
      <c r="N288" s="0" t="n">
        <v>0.2742</v>
      </c>
      <c r="O288" s="0" t="n">
        <v>1.39</v>
      </c>
      <c r="P288" s="0" t="n">
        <v>3.198</v>
      </c>
      <c r="Q288" s="0" t="n">
        <v>21.91</v>
      </c>
      <c r="R288" s="0" t="n">
        <v>0.006719</v>
      </c>
      <c r="S288" s="0" t="n">
        <v>0.05156</v>
      </c>
      <c r="T288" s="0" t="n">
        <v>0.04387</v>
      </c>
      <c r="U288" s="0" t="n">
        <v>0.01633</v>
      </c>
      <c r="V288" s="0" t="n">
        <v>0.01872</v>
      </c>
      <c r="W288" s="0" t="n">
        <v>0.008015</v>
      </c>
      <c r="X288" s="0" t="n">
        <v>13.24</v>
      </c>
      <c r="Y288" s="0" t="n">
        <v>27.29</v>
      </c>
      <c r="Z288" s="0" t="n">
        <v>92.2</v>
      </c>
      <c r="AA288" s="0" t="n">
        <v>546.1</v>
      </c>
      <c r="AB288" s="0" t="n">
        <v>0.1116</v>
      </c>
      <c r="AC288" s="0" t="n">
        <v>0.2813</v>
      </c>
      <c r="AD288" s="0" t="n">
        <v>0.2365</v>
      </c>
      <c r="AE288" s="0" t="n">
        <v>0.1155</v>
      </c>
      <c r="AF288" s="0" t="n">
        <v>0.2465</v>
      </c>
      <c r="AG288" s="0" t="n">
        <v>0.09981</v>
      </c>
    </row>
    <row r="289" customFormat="false" ht="12.8" hidden="false" customHeight="false" outlineLevel="0" collapsed="false">
      <c r="A289" s="0" t="n">
        <v>8913</v>
      </c>
      <c r="B289" s="1" t="s">
        <v>34</v>
      </c>
      <c r="C289" s="0" t="n">
        <f aca="false">IF(B289="M",1,0)</f>
        <v>0</v>
      </c>
      <c r="D289" s="0" t="n">
        <v>12.89</v>
      </c>
      <c r="E289" s="0" t="n">
        <v>13.12</v>
      </c>
      <c r="F289" s="0" t="n">
        <v>81.89</v>
      </c>
      <c r="G289" s="0" t="n">
        <v>515.9</v>
      </c>
      <c r="H289" s="0" t="n">
        <v>0.06955</v>
      </c>
      <c r="I289" s="0" t="n">
        <v>0.03729</v>
      </c>
      <c r="J289" s="0" t="n">
        <v>0.0226</v>
      </c>
      <c r="K289" s="0" t="n">
        <v>0.01171</v>
      </c>
      <c r="L289" s="0" t="n">
        <v>0.1337</v>
      </c>
      <c r="M289" s="0" t="n">
        <v>0.05581</v>
      </c>
      <c r="N289" s="0" t="n">
        <v>0.1532</v>
      </c>
      <c r="O289" s="0" t="n">
        <v>0.469</v>
      </c>
      <c r="P289" s="0" t="n">
        <v>1.115</v>
      </c>
      <c r="Q289" s="0" t="n">
        <v>12.68</v>
      </c>
      <c r="R289" s="0" t="n">
        <v>0.004731</v>
      </c>
      <c r="S289" s="0" t="n">
        <v>0.01345</v>
      </c>
      <c r="T289" s="0" t="n">
        <v>0.01652</v>
      </c>
      <c r="U289" s="0" t="n">
        <v>0.005905</v>
      </c>
      <c r="V289" s="0" t="n">
        <v>0.01619</v>
      </c>
      <c r="W289" s="0" t="n">
        <v>0.002081</v>
      </c>
      <c r="X289" s="0" t="n">
        <v>13.62</v>
      </c>
      <c r="Y289" s="0" t="n">
        <v>15.54</v>
      </c>
      <c r="Z289" s="0" t="n">
        <v>87.4</v>
      </c>
      <c r="AA289" s="0" t="n">
        <v>577</v>
      </c>
      <c r="AB289" s="0" t="n">
        <v>0.09616</v>
      </c>
      <c r="AC289" s="0" t="n">
        <v>0.1147</v>
      </c>
      <c r="AD289" s="0" t="n">
        <v>0.1186</v>
      </c>
      <c r="AE289" s="0" t="n">
        <v>0.05366</v>
      </c>
      <c r="AF289" s="0" t="n">
        <v>0.2309</v>
      </c>
      <c r="AG289" s="0" t="n">
        <v>0.06915</v>
      </c>
    </row>
    <row r="290" customFormat="false" ht="12.8" hidden="false" customHeight="false" outlineLevel="0" collapsed="false">
      <c r="A290" s="0" t="n">
        <v>8913049</v>
      </c>
      <c r="B290" s="1" t="s">
        <v>34</v>
      </c>
      <c r="C290" s="0" t="n">
        <f aca="false">IF(B290="M",1,0)</f>
        <v>0</v>
      </c>
      <c r="D290" s="0" t="n">
        <v>11.26</v>
      </c>
      <c r="E290" s="0" t="n">
        <v>19.96</v>
      </c>
      <c r="F290" s="0" t="n">
        <v>73.72</v>
      </c>
      <c r="G290" s="0" t="n">
        <v>394.1</v>
      </c>
      <c r="H290" s="0" t="n">
        <v>0.0802</v>
      </c>
      <c r="I290" s="0" t="n">
        <v>0.1181</v>
      </c>
      <c r="J290" s="0" t="n">
        <v>0.09274</v>
      </c>
      <c r="K290" s="0" t="n">
        <v>0.05588</v>
      </c>
      <c r="L290" s="0" t="n">
        <v>0.2595</v>
      </c>
      <c r="M290" s="0" t="n">
        <v>0.06233</v>
      </c>
      <c r="N290" s="0" t="n">
        <v>0.4866</v>
      </c>
      <c r="O290" s="0" t="n">
        <v>1.905</v>
      </c>
      <c r="P290" s="0" t="n">
        <v>2.877</v>
      </c>
      <c r="Q290" s="0" t="n">
        <v>34.68</v>
      </c>
      <c r="R290" s="0" t="n">
        <v>0.01574</v>
      </c>
      <c r="S290" s="0" t="n">
        <v>0.08262</v>
      </c>
      <c r="T290" s="0" t="n">
        <v>0.08099</v>
      </c>
      <c r="U290" s="0" t="n">
        <v>0.03487</v>
      </c>
      <c r="V290" s="0" t="n">
        <v>0.03418</v>
      </c>
      <c r="W290" s="0" t="n">
        <v>0.006517</v>
      </c>
      <c r="X290" s="0" t="n">
        <v>11.86</v>
      </c>
      <c r="Y290" s="0" t="n">
        <v>22.33</v>
      </c>
      <c r="Z290" s="0" t="n">
        <v>78.27</v>
      </c>
      <c r="AA290" s="0" t="n">
        <v>437.6</v>
      </c>
      <c r="AB290" s="0" t="n">
        <v>0.1028</v>
      </c>
      <c r="AC290" s="0" t="n">
        <v>0.1843</v>
      </c>
      <c r="AD290" s="0" t="n">
        <v>0.1546</v>
      </c>
      <c r="AE290" s="0" t="n">
        <v>0.09314</v>
      </c>
      <c r="AF290" s="0" t="n">
        <v>0.2955</v>
      </c>
      <c r="AG290" s="0" t="n">
        <v>0.07009</v>
      </c>
    </row>
    <row r="291" customFormat="false" ht="12.8" hidden="false" customHeight="false" outlineLevel="0" collapsed="false">
      <c r="A291" s="0" t="n">
        <v>89143601</v>
      </c>
      <c r="B291" s="1" t="s">
        <v>34</v>
      </c>
      <c r="C291" s="0" t="n">
        <f aca="false">IF(B291="M",1,0)</f>
        <v>0</v>
      </c>
      <c r="D291" s="0" t="n">
        <v>11.37</v>
      </c>
      <c r="E291" s="0" t="n">
        <v>18.89</v>
      </c>
      <c r="F291" s="0" t="n">
        <v>72.17</v>
      </c>
      <c r="G291" s="0" t="n">
        <v>396</v>
      </c>
      <c r="H291" s="0" t="n">
        <v>0.08713</v>
      </c>
      <c r="I291" s="0" t="n">
        <v>0.05008</v>
      </c>
      <c r="J291" s="0" t="n">
        <v>0.02399</v>
      </c>
      <c r="K291" s="0" t="n">
        <v>0.02173</v>
      </c>
      <c r="L291" s="0" t="n">
        <v>0.2013</v>
      </c>
      <c r="M291" s="0" t="n">
        <v>0.05955</v>
      </c>
      <c r="N291" s="0" t="n">
        <v>0.2656</v>
      </c>
      <c r="O291" s="0" t="n">
        <v>1.974</v>
      </c>
      <c r="P291" s="0" t="n">
        <v>1.954</v>
      </c>
      <c r="Q291" s="0" t="n">
        <v>17.49</v>
      </c>
      <c r="R291" s="0" t="n">
        <v>0.006538</v>
      </c>
      <c r="S291" s="0" t="n">
        <v>0.01395</v>
      </c>
      <c r="T291" s="0" t="n">
        <v>0.01376</v>
      </c>
      <c r="U291" s="0" t="n">
        <v>0.009924</v>
      </c>
      <c r="V291" s="0" t="n">
        <v>0.03416</v>
      </c>
      <c r="W291" s="0" t="n">
        <v>0.002928</v>
      </c>
      <c r="X291" s="0" t="n">
        <v>12.36</v>
      </c>
      <c r="Y291" s="0" t="n">
        <v>26.14</v>
      </c>
      <c r="Z291" s="0" t="n">
        <v>79.29</v>
      </c>
      <c r="AA291" s="0" t="n">
        <v>459.3</v>
      </c>
      <c r="AB291" s="0" t="n">
        <v>0.1118</v>
      </c>
      <c r="AC291" s="0" t="n">
        <v>0.09708</v>
      </c>
      <c r="AD291" s="0" t="n">
        <v>0.07529</v>
      </c>
      <c r="AE291" s="0" t="n">
        <v>0.06203</v>
      </c>
      <c r="AF291" s="0" t="n">
        <v>0.3267</v>
      </c>
      <c r="AG291" s="0" t="n">
        <v>0.06994</v>
      </c>
    </row>
    <row r="292" customFormat="false" ht="12.8" hidden="false" customHeight="false" outlineLevel="0" collapsed="false">
      <c r="A292" s="0" t="n">
        <v>89143602</v>
      </c>
      <c r="B292" s="1" t="s">
        <v>34</v>
      </c>
      <c r="C292" s="0" t="n">
        <f aca="false">IF(B292="M",1,0)</f>
        <v>0</v>
      </c>
      <c r="D292" s="0" t="n">
        <v>14.41</v>
      </c>
      <c r="E292" s="0" t="n">
        <v>19.73</v>
      </c>
      <c r="F292" s="0" t="n">
        <v>96.03</v>
      </c>
      <c r="G292" s="0" t="n">
        <v>651</v>
      </c>
      <c r="H292" s="0" t="n">
        <v>0.08757</v>
      </c>
      <c r="I292" s="0" t="n">
        <v>0.1676</v>
      </c>
      <c r="J292" s="0" t="n">
        <v>0.1362</v>
      </c>
      <c r="K292" s="0" t="n">
        <v>0.06602</v>
      </c>
      <c r="L292" s="0" t="n">
        <v>0.1714</v>
      </c>
      <c r="M292" s="0" t="n">
        <v>0.07192</v>
      </c>
      <c r="N292" s="0" t="n">
        <v>0.8811</v>
      </c>
      <c r="O292" s="0" t="n">
        <v>1.77</v>
      </c>
      <c r="P292" s="0" t="n">
        <v>4.36</v>
      </c>
      <c r="Q292" s="0" t="n">
        <v>77.11</v>
      </c>
      <c r="R292" s="0" t="n">
        <v>0.007762</v>
      </c>
      <c r="S292" s="0" t="n">
        <v>0.1064</v>
      </c>
      <c r="T292" s="0" t="n">
        <v>0.0996</v>
      </c>
      <c r="U292" s="0" t="n">
        <v>0.02771</v>
      </c>
      <c r="V292" s="0" t="n">
        <v>0.04077</v>
      </c>
      <c r="W292" s="0" t="n">
        <v>0.02286</v>
      </c>
      <c r="X292" s="0" t="n">
        <v>15.77</v>
      </c>
      <c r="Y292" s="0" t="n">
        <v>22.13</v>
      </c>
      <c r="Z292" s="0" t="n">
        <v>101.7</v>
      </c>
      <c r="AA292" s="0" t="n">
        <v>767.3</v>
      </c>
      <c r="AB292" s="0" t="n">
        <v>0.09983</v>
      </c>
      <c r="AC292" s="0" t="n">
        <v>0.2472</v>
      </c>
      <c r="AD292" s="0" t="n">
        <v>0.222</v>
      </c>
      <c r="AE292" s="0" t="n">
        <v>0.1021</v>
      </c>
      <c r="AF292" s="0" t="n">
        <v>0.2272</v>
      </c>
      <c r="AG292" s="0" t="n">
        <v>0.08799</v>
      </c>
    </row>
    <row r="293" customFormat="false" ht="12.8" hidden="false" customHeight="false" outlineLevel="0" collapsed="false">
      <c r="A293" s="0" t="n">
        <v>8915</v>
      </c>
      <c r="B293" s="1" t="s">
        <v>34</v>
      </c>
      <c r="C293" s="0" t="n">
        <f aca="false">IF(B293="M",1,0)</f>
        <v>0</v>
      </c>
      <c r="D293" s="0" t="n">
        <v>14.96</v>
      </c>
      <c r="E293" s="0" t="n">
        <v>19.1</v>
      </c>
      <c r="F293" s="0" t="n">
        <v>97.03</v>
      </c>
      <c r="G293" s="0" t="n">
        <v>687.3</v>
      </c>
      <c r="H293" s="0" t="n">
        <v>0.08992</v>
      </c>
      <c r="I293" s="0" t="n">
        <v>0.09823</v>
      </c>
      <c r="J293" s="0" t="n">
        <v>0.0594</v>
      </c>
      <c r="K293" s="0" t="n">
        <v>0.04819</v>
      </c>
      <c r="L293" s="0" t="n">
        <v>0.1879</v>
      </c>
      <c r="M293" s="0" t="n">
        <v>0.05852</v>
      </c>
      <c r="N293" s="0" t="n">
        <v>0.2877</v>
      </c>
      <c r="O293" s="0" t="n">
        <v>0.948</v>
      </c>
      <c r="P293" s="0" t="n">
        <v>2.171</v>
      </c>
      <c r="Q293" s="0" t="n">
        <v>24.87</v>
      </c>
      <c r="R293" s="0" t="n">
        <v>0.005332</v>
      </c>
      <c r="S293" s="0" t="n">
        <v>0.02115</v>
      </c>
      <c r="T293" s="0" t="n">
        <v>0.01536</v>
      </c>
      <c r="U293" s="0" t="n">
        <v>0.01187</v>
      </c>
      <c r="V293" s="0" t="n">
        <v>0.01522</v>
      </c>
      <c r="W293" s="0" t="n">
        <v>0.002815</v>
      </c>
      <c r="X293" s="0" t="n">
        <v>16.25</v>
      </c>
      <c r="Y293" s="0" t="n">
        <v>26.19</v>
      </c>
      <c r="Z293" s="0" t="n">
        <v>109.1</v>
      </c>
      <c r="AA293" s="0" t="n">
        <v>809.8</v>
      </c>
      <c r="AB293" s="0" t="n">
        <v>0.1313</v>
      </c>
      <c r="AC293" s="0" t="n">
        <v>0.303</v>
      </c>
      <c r="AD293" s="0" t="n">
        <v>0.1804</v>
      </c>
      <c r="AE293" s="0" t="n">
        <v>0.1489</v>
      </c>
      <c r="AF293" s="0" t="n">
        <v>0.2962</v>
      </c>
      <c r="AG293" s="0" t="n">
        <v>0.08472</v>
      </c>
    </row>
    <row r="294" customFormat="false" ht="12.8" hidden="false" customHeight="false" outlineLevel="0" collapsed="false">
      <c r="A294" s="0" t="n">
        <v>891670</v>
      </c>
      <c r="B294" s="1" t="s">
        <v>34</v>
      </c>
      <c r="C294" s="0" t="n">
        <f aca="false">IF(B294="M",1,0)</f>
        <v>0</v>
      </c>
      <c r="D294" s="0" t="n">
        <v>12.95</v>
      </c>
      <c r="E294" s="0" t="n">
        <v>16.02</v>
      </c>
      <c r="F294" s="0" t="n">
        <v>83.14</v>
      </c>
      <c r="G294" s="0" t="n">
        <v>513.7</v>
      </c>
      <c r="H294" s="0" t="n">
        <v>0.1005</v>
      </c>
      <c r="I294" s="0" t="n">
        <v>0.07943</v>
      </c>
      <c r="J294" s="0" t="n">
        <v>0.06155</v>
      </c>
      <c r="K294" s="0" t="n">
        <v>0.0337</v>
      </c>
      <c r="L294" s="0" t="n">
        <v>0.173</v>
      </c>
      <c r="M294" s="0" t="n">
        <v>0.0647</v>
      </c>
      <c r="N294" s="0" t="n">
        <v>0.2094</v>
      </c>
      <c r="O294" s="0" t="n">
        <v>0.7636</v>
      </c>
      <c r="P294" s="0" t="n">
        <v>1.231</v>
      </c>
      <c r="Q294" s="0" t="n">
        <v>17.67</v>
      </c>
      <c r="R294" s="0" t="n">
        <v>0.008725</v>
      </c>
      <c r="S294" s="0" t="n">
        <v>0.02003</v>
      </c>
      <c r="T294" s="0" t="n">
        <v>0.02335</v>
      </c>
      <c r="U294" s="0" t="n">
        <v>0.01132</v>
      </c>
      <c r="V294" s="0" t="n">
        <v>0.02625</v>
      </c>
      <c r="W294" s="0" t="n">
        <v>0.004726</v>
      </c>
      <c r="X294" s="0" t="n">
        <v>13.74</v>
      </c>
      <c r="Y294" s="0" t="n">
        <v>19.93</v>
      </c>
      <c r="Z294" s="0" t="n">
        <v>88.81</v>
      </c>
      <c r="AA294" s="0" t="n">
        <v>585.4</v>
      </c>
      <c r="AB294" s="0" t="n">
        <v>0.1483</v>
      </c>
      <c r="AC294" s="0" t="n">
        <v>0.2068</v>
      </c>
      <c r="AD294" s="0" t="n">
        <v>0.2241</v>
      </c>
      <c r="AE294" s="0" t="n">
        <v>0.1056</v>
      </c>
      <c r="AF294" s="0" t="n">
        <v>0.338</v>
      </c>
      <c r="AG294" s="0" t="n">
        <v>0.09584</v>
      </c>
    </row>
    <row r="295" customFormat="false" ht="12.8" hidden="false" customHeight="false" outlineLevel="0" collapsed="false">
      <c r="A295" s="0" t="n">
        <v>891703</v>
      </c>
      <c r="B295" s="1" t="s">
        <v>34</v>
      </c>
      <c r="C295" s="0" t="n">
        <f aca="false">IF(B295="M",1,0)</f>
        <v>0</v>
      </c>
      <c r="D295" s="0" t="n">
        <v>11.85</v>
      </c>
      <c r="E295" s="0" t="n">
        <v>17.46</v>
      </c>
      <c r="F295" s="0" t="n">
        <v>75.54</v>
      </c>
      <c r="G295" s="0" t="n">
        <v>432.7</v>
      </c>
      <c r="H295" s="0" t="n">
        <v>0.08372</v>
      </c>
      <c r="I295" s="0" t="n">
        <v>0.05642</v>
      </c>
      <c r="J295" s="0" t="n">
        <v>0.02688</v>
      </c>
      <c r="K295" s="0" t="n">
        <v>0.0228</v>
      </c>
      <c r="L295" s="0" t="n">
        <v>0.1875</v>
      </c>
      <c r="M295" s="0" t="n">
        <v>0.05715</v>
      </c>
      <c r="N295" s="0" t="n">
        <v>0.207</v>
      </c>
      <c r="O295" s="0" t="n">
        <v>1.238</v>
      </c>
      <c r="P295" s="0" t="n">
        <v>1.234</v>
      </c>
      <c r="Q295" s="0" t="n">
        <v>13.88</v>
      </c>
      <c r="R295" s="0" t="n">
        <v>0.007595</v>
      </c>
      <c r="S295" s="0" t="n">
        <v>0.015</v>
      </c>
      <c r="T295" s="0" t="n">
        <v>0.01412</v>
      </c>
      <c r="U295" s="0" t="n">
        <v>0.008578</v>
      </c>
      <c r="V295" s="0" t="n">
        <v>0.01792</v>
      </c>
      <c r="W295" s="0" t="n">
        <v>0.001784</v>
      </c>
      <c r="X295" s="0" t="n">
        <v>13.06</v>
      </c>
      <c r="Y295" s="0" t="n">
        <v>25.75</v>
      </c>
      <c r="Z295" s="0" t="n">
        <v>84.35</v>
      </c>
      <c r="AA295" s="0" t="n">
        <v>517.8</v>
      </c>
      <c r="AB295" s="0" t="n">
        <v>0.1369</v>
      </c>
      <c r="AC295" s="0" t="n">
        <v>0.1758</v>
      </c>
      <c r="AD295" s="0" t="n">
        <v>0.1316</v>
      </c>
      <c r="AE295" s="0" t="n">
        <v>0.0914</v>
      </c>
      <c r="AF295" s="0" t="n">
        <v>0.3101</v>
      </c>
      <c r="AG295" s="0" t="n">
        <v>0.07007</v>
      </c>
    </row>
    <row r="296" customFormat="false" ht="12.8" hidden="false" customHeight="false" outlineLevel="0" collapsed="false">
      <c r="A296" s="0" t="n">
        <v>891716</v>
      </c>
      <c r="B296" s="1" t="s">
        <v>34</v>
      </c>
      <c r="C296" s="0" t="n">
        <f aca="false">IF(B296="M",1,0)</f>
        <v>0</v>
      </c>
      <c r="D296" s="0" t="n">
        <v>12.72</v>
      </c>
      <c r="E296" s="0" t="n">
        <v>13.78</v>
      </c>
      <c r="F296" s="0" t="n">
        <v>81.78</v>
      </c>
      <c r="G296" s="0" t="n">
        <v>492.1</v>
      </c>
      <c r="H296" s="0" t="n">
        <v>0.09667</v>
      </c>
      <c r="I296" s="0" t="n">
        <v>0.08393</v>
      </c>
      <c r="J296" s="0" t="n">
        <v>0.01288</v>
      </c>
      <c r="K296" s="0" t="n">
        <v>0.01924</v>
      </c>
      <c r="L296" s="0" t="n">
        <v>0.1638</v>
      </c>
      <c r="M296" s="0" t="n">
        <v>0.061</v>
      </c>
      <c r="N296" s="0" t="n">
        <v>0.1807</v>
      </c>
      <c r="O296" s="0" t="n">
        <v>0.6931</v>
      </c>
      <c r="P296" s="0" t="n">
        <v>1.34</v>
      </c>
      <c r="Q296" s="0" t="n">
        <v>13.38</v>
      </c>
      <c r="R296" s="0" t="n">
        <v>0.006064</v>
      </c>
      <c r="S296" s="0" t="n">
        <v>0.0118</v>
      </c>
      <c r="T296" s="0" t="n">
        <v>0.006564</v>
      </c>
      <c r="U296" s="0" t="n">
        <v>0.007978</v>
      </c>
      <c r="V296" s="0" t="n">
        <v>0.01374</v>
      </c>
      <c r="W296" s="0" t="n">
        <v>0.001392</v>
      </c>
      <c r="X296" s="0" t="n">
        <v>13.5</v>
      </c>
      <c r="Y296" s="0" t="n">
        <v>17.48</v>
      </c>
      <c r="Z296" s="0" t="n">
        <v>88.54</v>
      </c>
      <c r="AA296" s="0" t="n">
        <v>553.7</v>
      </c>
      <c r="AB296" s="0" t="n">
        <v>0.1298</v>
      </c>
      <c r="AC296" s="0" t="n">
        <v>0.1472</v>
      </c>
      <c r="AD296" s="0" t="n">
        <v>0.05233</v>
      </c>
      <c r="AE296" s="0" t="n">
        <v>0.06343</v>
      </c>
      <c r="AF296" s="0" t="n">
        <v>0.2369</v>
      </c>
      <c r="AG296" s="0" t="n">
        <v>0.06922</v>
      </c>
    </row>
    <row r="297" customFormat="false" ht="12.8" hidden="false" customHeight="false" outlineLevel="0" collapsed="false">
      <c r="A297" s="0" t="n">
        <v>891923</v>
      </c>
      <c r="B297" s="1" t="s">
        <v>34</v>
      </c>
      <c r="C297" s="0" t="n">
        <f aca="false">IF(B297="M",1,0)</f>
        <v>0</v>
      </c>
      <c r="D297" s="0" t="n">
        <v>13.77</v>
      </c>
      <c r="E297" s="0" t="n">
        <v>13.27</v>
      </c>
      <c r="F297" s="0" t="n">
        <v>88.06</v>
      </c>
      <c r="G297" s="0" t="n">
        <v>582.7</v>
      </c>
      <c r="H297" s="0" t="n">
        <v>0.09198</v>
      </c>
      <c r="I297" s="0" t="n">
        <v>0.06221</v>
      </c>
      <c r="J297" s="0" t="n">
        <v>0.01063</v>
      </c>
      <c r="K297" s="0" t="n">
        <v>0.01917</v>
      </c>
      <c r="L297" s="0" t="n">
        <v>0.1592</v>
      </c>
      <c r="M297" s="0" t="n">
        <v>0.05912</v>
      </c>
      <c r="N297" s="0" t="n">
        <v>0.2191</v>
      </c>
      <c r="O297" s="0" t="n">
        <v>0.6946</v>
      </c>
      <c r="P297" s="0" t="n">
        <v>1.479</v>
      </c>
      <c r="Q297" s="0" t="n">
        <v>17.74</v>
      </c>
      <c r="R297" s="0" t="n">
        <v>0.004348</v>
      </c>
      <c r="S297" s="0" t="n">
        <v>0.008153</v>
      </c>
      <c r="T297" s="0" t="n">
        <v>0.004272</v>
      </c>
      <c r="U297" s="0" t="n">
        <v>0.006829</v>
      </c>
      <c r="V297" s="0" t="n">
        <v>0.02154</v>
      </c>
      <c r="W297" s="0" t="n">
        <v>0.001802</v>
      </c>
      <c r="X297" s="0" t="n">
        <v>14.67</v>
      </c>
      <c r="Y297" s="0" t="n">
        <v>16.93</v>
      </c>
      <c r="Z297" s="0" t="n">
        <v>94.17</v>
      </c>
      <c r="AA297" s="0" t="n">
        <v>661.1</v>
      </c>
      <c r="AB297" s="0" t="n">
        <v>0.117</v>
      </c>
      <c r="AC297" s="0" t="n">
        <v>0.1072</v>
      </c>
      <c r="AD297" s="0" t="n">
        <v>0.03732</v>
      </c>
      <c r="AE297" s="0" t="n">
        <v>0.05802</v>
      </c>
      <c r="AF297" s="0" t="n">
        <v>0.2823</v>
      </c>
      <c r="AG297" s="0" t="n">
        <v>0.06794</v>
      </c>
    </row>
    <row r="298" customFormat="false" ht="12.8" hidden="false" customHeight="false" outlineLevel="0" collapsed="false">
      <c r="A298" s="0" t="n">
        <v>891936</v>
      </c>
      <c r="B298" s="1" t="s">
        <v>34</v>
      </c>
      <c r="C298" s="0" t="n">
        <f aca="false">IF(B298="M",1,0)</f>
        <v>0</v>
      </c>
      <c r="D298" s="0" t="n">
        <v>10.91</v>
      </c>
      <c r="E298" s="0" t="n">
        <v>12.35</v>
      </c>
      <c r="F298" s="0" t="n">
        <v>69.14</v>
      </c>
      <c r="G298" s="0" t="n">
        <v>363.7</v>
      </c>
      <c r="H298" s="0" t="n">
        <v>0.08518</v>
      </c>
      <c r="I298" s="0" t="n">
        <v>0.04721</v>
      </c>
      <c r="J298" s="0" t="n">
        <v>0.01236</v>
      </c>
      <c r="K298" s="0" t="n">
        <v>0.01369</v>
      </c>
      <c r="L298" s="0" t="n">
        <v>0.1449</v>
      </c>
      <c r="M298" s="0" t="n">
        <v>0.06031</v>
      </c>
      <c r="N298" s="0" t="n">
        <v>0.1753</v>
      </c>
      <c r="O298" s="0" t="n">
        <v>1.027</v>
      </c>
      <c r="P298" s="0" t="n">
        <v>1.267</v>
      </c>
      <c r="Q298" s="0" t="n">
        <v>11.09</v>
      </c>
      <c r="R298" s="0" t="n">
        <v>0.003478</v>
      </c>
      <c r="S298" s="0" t="n">
        <v>0.01221</v>
      </c>
      <c r="T298" s="0" t="n">
        <v>0.01072</v>
      </c>
      <c r="U298" s="0" t="n">
        <v>0.009393</v>
      </c>
      <c r="V298" s="0" t="n">
        <v>0.02941</v>
      </c>
      <c r="W298" s="0" t="n">
        <v>0.003428</v>
      </c>
      <c r="X298" s="0" t="n">
        <v>11.37</v>
      </c>
      <c r="Y298" s="0" t="n">
        <v>14.82</v>
      </c>
      <c r="Z298" s="0" t="n">
        <v>72.42</v>
      </c>
      <c r="AA298" s="0" t="n">
        <v>392.2</v>
      </c>
      <c r="AB298" s="0" t="n">
        <v>0.09312</v>
      </c>
      <c r="AC298" s="0" t="n">
        <v>0.07506</v>
      </c>
      <c r="AD298" s="0" t="n">
        <v>0.02884</v>
      </c>
      <c r="AE298" s="0" t="n">
        <v>0.03194</v>
      </c>
      <c r="AF298" s="0" t="n">
        <v>0.2143</v>
      </c>
      <c r="AG298" s="0" t="n">
        <v>0.06643</v>
      </c>
    </row>
    <row r="299" customFormat="false" ht="12.8" hidden="false" customHeight="false" outlineLevel="0" collapsed="false">
      <c r="A299" s="0" t="n">
        <v>892189</v>
      </c>
      <c r="B299" s="1" t="s">
        <v>33</v>
      </c>
      <c r="C299" s="0" t="n">
        <f aca="false">IF(B299="M",1,0)</f>
        <v>1</v>
      </c>
      <c r="D299" s="0" t="n">
        <v>11.76</v>
      </c>
      <c r="E299" s="0" t="n">
        <v>18.14</v>
      </c>
      <c r="F299" s="0" t="n">
        <v>75</v>
      </c>
      <c r="G299" s="0" t="n">
        <v>431.1</v>
      </c>
      <c r="H299" s="0" t="n">
        <v>0.09968</v>
      </c>
      <c r="I299" s="0" t="n">
        <v>0.05914</v>
      </c>
      <c r="J299" s="0" t="n">
        <v>0.02685</v>
      </c>
      <c r="K299" s="0" t="n">
        <v>0.03515</v>
      </c>
      <c r="L299" s="0" t="n">
        <v>0.1619</v>
      </c>
      <c r="M299" s="0" t="n">
        <v>0.06287</v>
      </c>
      <c r="N299" s="0" t="n">
        <v>0.645</v>
      </c>
      <c r="O299" s="0" t="n">
        <v>2.105</v>
      </c>
      <c r="P299" s="0" t="n">
        <v>4.138</v>
      </c>
      <c r="Q299" s="0" t="n">
        <v>49.11</v>
      </c>
      <c r="R299" s="0" t="n">
        <v>0.005596</v>
      </c>
      <c r="S299" s="0" t="n">
        <v>0.01005</v>
      </c>
      <c r="T299" s="0" t="n">
        <v>0.01272</v>
      </c>
      <c r="U299" s="0" t="n">
        <v>0.01432</v>
      </c>
      <c r="V299" s="0" t="n">
        <v>0.01575</v>
      </c>
      <c r="W299" s="0" t="n">
        <v>0.002758</v>
      </c>
      <c r="X299" s="0" t="n">
        <v>13.36</v>
      </c>
      <c r="Y299" s="0" t="n">
        <v>23.39</v>
      </c>
      <c r="Z299" s="0" t="n">
        <v>85.1</v>
      </c>
      <c r="AA299" s="0" t="n">
        <v>553.6</v>
      </c>
      <c r="AB299" s="0" t="n">
        <v>0.1137</v>
      </c>
      <c r="AC299" s="0" t="n">
        <v>0.07974</v>
      </c>
      <c r="AD299" s="0" t="n">
        <v>0.0612</v>
      </c>
      <c r="AE299" s="0" t="n">
        <v>0.0716</v>
      </c>
      <c r="AF299" s="0" t="n">
        <v>0.1978</v>
      </c>
      <c r="AG299" s="0" t="n">
        <v>0.06915</v>
      </c>
    </row>
    <row r="300" customFormat="false" ht="12.8" hidden="false" customHeight="false" outlineLevel="0" collapsed="false">
      <c r="A300" s="0" t="n">
        <v>892214</v>
      </c>
      <c r="B300" s="1" t="s">
        <v>34</v>
      </c>
      <c r="C300" s="0" t="n">
        <f aca="false">IF(B300="M",1,0)</f>
        <v>0</v>
      </c>
      <c r="D300" s="0" t="n">
        <v>14.26</v>
      </c>
      <c r="E300" s="0" t="n">
        <v>18.17</v>
      </c>
      <c r="F300" s="0" t="n">
        <v>91.22</v>
      </c>
      <c r="G300" s="0" t="n">
        <v>633.1</v>
      </c>
      <c r="H300" s="0" t="n">
        <v>0.06576</v>
      </c>
      <c r="I300" s="0" t="n">
        <v>0.0522</v>
      </c>
      <c r="J300" s="0" t="n">
        <v>0.02475</v>
      </c>
      <c r="K300" s="0" t="n">
        <v>0.01374</v>
      </c>
      <c r="L300" s="0" t="n">
        <v>0.1635</v>
      </c>
      <c r="M300" s="0" t="n">
        <v>0.05586</v>
      </c>
      <c r="N300" s="0" t="n">
        <v>0.23</v>
      </c>
      <c r="O300" s="0" t="n">
        <v>0.669</v>
      </c>
      <c r="P300" s="0" t="n">
        <v>1.661</v>
      </c>
      <c r="Q300" s="0" t="n">
        <v>20.56</v>
      </c>
      <c r="R300" s="0" t="n">
        <v>0.003169</v>
      </c>
      <c r="S300" s="0" t="n">
        <v>0.01377</v>
      </c>
      <c r="T300" s="0" t="n">
        <v>0.01079</v>
      </c>
      <c r="U300" s="0" t="n">
        <v>0.005243</v>
      </c>
      <c r="V300" s="0" t="n">
        <v>0.01103</v>
      </c>
      <c r="W300" s="0" t="n">
        <v>0.001957</v>
      </c>
      <c r="X300" s="0" t="n">
        <v>16.22</v>
      </c>
      <c r="Y300" s="0" t="n">
        <v>25.26</v>
      </c>
      <c r="Z300" s="0" t="n">
        <v>105.8</v>
      </c>
      <c r="AA300" s="0" t="n">
        <v>819.7</v>
      </c>
      <c r="AB300" s="0" t="n">
        <v>0.09445</v>
      </c>
      <c r="AC300" s="0" t="n">
        <v>0.2167</v>
      </c>
      <c r="AD300" s="0" t="n">
        <v>0.1565</v>
      </c>
      <c r="AE300" s="0" t="n">
        <v>0.0753</v>
      </c>
      <c r="AF300" s="0" t="n">
        <v>0.2636</v>
      </c>
      <c r="AG300" s="0" t="n">
        <v>0.07676</v>
      </c>
    </row>
    <row r="301" customFormat="false" ht="12.8" hidden="false" customHeight="false" outlineLevel="0" collapsed="false">
      <c r="A301" s="0" t="n">
        <v>892399</v>
      </c>
      <c r="B301" s="1" t="s">
        <v>34</v>
      </c>
      <c r="C301" s="0" t="n">
        <f aca="false">IF(B301="M",1,0)</f>
        <v>0</v>
      </c>
      <c r="D301" s="0" t="n">
        <v>10.51</v>
      </c>
      <c r="E301" s="0" t="n">
        <v>23.09</v>
      </c>
      <c r="F301" s="0" t="n">
        <v>66.85</v>
      </c>
      <c r="G301" s="0" t="n">
        <v>334.2</v>
      </c>
      <c r="H301" s="0" t="n">
        <v>0.1015</v>
      </c>
      <c r="I301" s="0" t="n">
        <v>0.06797</v>
      </c>
      <c r="J301" s="0" t="n">
        <v>0.02495</v>
      </c>
      <c r="K301" s="0" t="n">
        <v>0.01875</v>
      </c>
      <c r="L301" s="0" t="n">
        <v>0.1695</v>
      </c>
      <c r="M301" s="0" t="n">
        <v>0.06556</v>
      </c>
      <c r="N301" s="0" t="n">
        <v>0.2868</v>
      </c>
      <c r="O301" s="0" t="n">
        <v>1.143</v>
      </c>
      <c r="P301" s="0" t="n">
        <v>2.289</v>
      </c>
      <c r="Q301" s="0" t="n">
        <v>20.56</v>
      </c>
      <c r="R301" s="0" t="n">
        <v>0.01017</v>
      </c>
      <c r="S301" s="0" t="n">
        <v>0.01443</v>
      </c>
      <c r="T301" s="0" t="n">
        <v>0.01861</v>
      </c>
      <c r="U301" s="0" t="n">
        <v>0.0125</v>
      </c>
      <c r="V301" s="0" t="n">
        <v>0.03464</v>
      </c>
      <c r="W301" s="0" t="n">
        <v>0.001971</v>
      </c>
      <c r="X301" s="0" t="n">
        <v>10.93</v>
      </c>
      <c r="Y301" s="0" t="n">
        <v>24.22</v>
      </c>
      <c r="Z301" s="0" t="n">
        <v>70.1</v>
      </c>
      <c r="AA301" s="0" t="n">
        <v>362.7</v>
      </c>
      <c r="AB301" s="0" t="n">
        <v>0.1143</v>
      </c>
      <c r="AC301" s="0" t="n">
        <v>0.08614</v>
      </c>
      <c r="AD301" s="0" t="n">
        <v>0.04158</v>
      </c>
      <c r="AE301" s="0" t="n">
        <v>0.03125</v>
      </c>
      <c r="AF301" s="0" t="n">
        <v>0.2227</v>
      </c>
      <c r="AG301" s="0" t="n">
        <v>0.06777</v>
      </c>
    </row>
    <row r="302" customFormat="false" ht="12.8" hidden="false" customHeight="false" outlineLevel="0" collapsed="false">
      <c r="A302" s="0" t="n">
        <v>892438</v>
      </c>
      <c r="B302" s="1" t="s">
        <v>33</v>
      </c>
      <c r="C302" s="0" t="n">
        <f aca="false">IF(B302="M",1,0)</f>
        <v>1</v>
      </c>
      <c r="D302" s="0" t="n">
        <v>19.53</v>
      </c>
      <c r="E302" s="0" t="n">
        <v>18.9</v>
      </c>
      <c r="F302" s="0" t="n">
        <v>129.5</v>
      </c>
      <c r="G302" s="0" t="n">
        <v>1217</v>
      </c>
      <c r="H302" s="0" t="n">
        <v>0.115</v>
      </c>
      <c r="I302" s="0" t="n">
        <v>0.1642</v>
      </c>
      <c r="J302" s="0" t="n">
        <v>0.2197</v>
      </c>
      <c r="K302" s="0" t="n">
        <v>0.1062</v>
      </c>
      <c r="L302" s="0" t="n">
        <v>0.1792</v>
      </c>
      <c r="M302" s="0" t="n">
        <v>0.06552</v>
      </c>
      <c r="N302" s="0" t="n">
        <v>1.111</v>
      </c>
      <c r="O302" s="0" t="n">
        <v>1.161</v>
      </c>
      <c r="P302" s="0" t="n">
        <v>7.237</v>
      </c>
      <c r="Q302" s="0" t="n">
        <v>133</v>
      </c>
      <c r="R302" s="0" t="n">
        <v>0.006056</v>
      </c>
      <c r="S302" s="0" t="n">
        <v>0.03203</v>
      </c>
      <c r="T302" s="0" t="n">
        <v>0.05638</v>
      </c>
      <c r="U302" s="0" t="n">
        <v>0.01733</v>
      </c>
      <c r="V302" s="0" t="n">
        <v>0.01884</v>
      </c>
      <c r="W302" s="0" t="n">
        <v>0.004787</v>
      </c>
      <c r="X302" s="0" t="n">
        <v>25.93</v>
      </c>
      <c r="Y302" s="0" t="n">
        <v>26.24</v>
      </c>
      <c r="Z302" s="0" t="n">
        <v>171.1</v>
      </c>
      <c r="AA302" s="0" t="n">
        <v>2053</v>
      </c>
      <c r="AB302" s="0" t="n">
        <v>0.1495</v>
      </c>
      <c r="AC302" s="0" t="n">
        <v>0.4116</v>
      </c>
      <c r="AD302" s="0" t="n">
        <v>0.6121</v>
      </c>
      <c r="AE302" s="0" t="n">
        <v>0.198</v>
      </c>
      <c r="AF302" s="0" t="n">
        <v>0.2968</v>
      </c>
      <c r="AG302" s="0" t="n">
        <v>0.09929</v>
      </c>
    </row>
    <row r="303" customFormat="false" ht="12.8" hidden="false" customHeight="false" outlineLevel="0" collapsed="false">
      <c r="A303" s="0" t="n">
        <v>892604</v>
      </c>
      <c r="B303" s="1" t="s">
        <v>34</v>
      </c>
      <c r="C303" s="0" t="n">
        <f aca="false">IF(B303="M",1,0)</f>
        <v>0</v>
      </c>
      <c r="D303" s="0" t="n">
        <v>12.46</v>
      </c>
      <c r="E303" s="0" t="n">
        <v>19.89</v>
      </c>
      <c r="F303" s="0" t="n">
        <v>80.43</v>
      </c>
      <c r="G303" s="0" t="n">
        <v>471.3</v>
      </c>
      <c r="H303" s="0" t="n">
        <v>0.08451</v>
      </c>
      <c r="I303" s="0" t="n">
        <v>0.1014</v>
      </c>
      <c r="J303" s="0" t="n">
        <v>0.0683</v>
      </c>
      <c r="K303" s="0" t="n">
        <v>0.03099</v>
      </c>
      <c r="L303" s="0" t="n">
        <v>0.1781</v>
      </c>
      <c r="M303" s="0" t="n">
        <v>0.06249</v>
      </c>
      <c r="N303" s="0" t="n">
        <v>0.3642</v>
      </c>
      <c r="O303" s="0" t="n">
        <v>1.04</v>
      </c>
      <c r="P303" s="0" t="n">
        <v>2.579</v>
      </c>
      <c r="Q303" s="0" t="n">
        <v>28.32</v>
      </c>
      <c r="R303" s="0" t="n">
        <v>0.00653</v>
      </c>
      <c r="S303" s="0" t="n">
        <v>0.03369</v>
      </c>
      <c r="T303" s="0" t="n">
        <v>0.04712</v>
      </c>
      <c r="U303" s="0" t="n">
        <v>0.01403</v>
      </c>
      <c r="V303" s="0" t="n">
        <v>0.0274</v>
      </c>
      <c r="W303" s="0" t="n">
        <v>0.004651</v>
      </c>
      <c r="X303" s="0" t="n">
        <v>13.46</v>
      </c>
      <c r="Y303" s="0" t="n">
        <v>23.07</v>
      </c>
      <c r="Z303" s="0" t="n">
        <v>88.13</v>
      </c>
      <c r="AA303" s="0" t="n">
        <v>551.3</v>
      </c>
      <c r="AB303" s="0" t="n">
        <v>0.105</v>
      </c>
      <c r="AC303" s="0" t="n">
        <v>0.2158</v>
      </c>
      <c r="AD303" s="0" t="n">
        <v>0.1904</v>
      </c>
      <c r="AE303" s="0" t="n">
        <v>0.07625</v>
      </c>
      <c r="AF303" s="0" t="n">
        <v>0.2685</v>
      </c>
      <c r="AG303" s="0" t="n">
        <v>0.07764</v>
      </c>
    </row>
    <row r="304" customFormat="false" ht="12.8" hidden="false" customHeight="false" outlineLevel="0" collapsed="false">
      <c r="A304" s="0" t="n">
        <v>89263202</v>
      </c>
      <c r="B304" s="1" t="s">
        <v>33</v>
      </c>
      <c r="C304" s="0" t="n">
        <f aca="false">IF(B304="M",1,0)</f>
        <v>1</v>
      </c>
      <c r="D304" s="0" t="n">
        <v>20.09</v>
      </c>
      <c r="E304" s="0" t="n">
        <v>23.86</v>
      </c>
      <c r="F304" s="0" t="n">
        <v>134.7</v>
      </c>
      <c r="G304" s="0" t="n">
        <v>1247</v>
      </c>
      <c r="H304" s="0" t="n">
        <v>0.108</v>
      </c>
      <c r="I304" s="0" t="n">
        <v>0.1838</v>
      </c>
      <c r="J304" s="0" t="n">
        <v>0.2283</v>
      </c>
      <c r="K304" s="0" t="n">
        <v>0.128</v>
      </c>
      <c r="L304" s="0" t="n">
        <v>0.2249</v>
      </c>
      <c r="M304" s="0" t="n">
        <v>0.07469</v>
      </c>
      <c r="N304" s="0" t="n">
        <v>1.072</v>
      </c>
      <c r="O304" s="0" t="n">
        <v>1.743</v>
      </c>
      <c r="P304" s="0" t="n">
        <v>7.804</v>
      </c>
      <c r="Q304" s="0" t="n">
        <v>130.8</v>
      </c>
      <c r="R304" s="0" t="n">
        <v>0.007964</v>
      </c>
      <c r="S304" s="0" t="n">
        <v>0.04732</v>
      </c>
      <c r="T304" s="0" t="n">
        <v>0.07649</v>
      </c>
      <c r="U304" s="0" t="n">
        <v>0.01936</v>
      </c>
      <c r="V304" s="0" t="n">
        <v>0.02736</v>
      </c>
      <c r="W304" s="0" t="n">
        <v>0.005928</v>
      </c>
      <c r="X304" s="0" t="n">
        <v>23.68</v>
      </c>
      <c r="Y304" s="0" t="n">
        <v>29.43</v>
      </c>
      <c r="Z304" s="0" t="n">
        <v>158.8</v>
      </c>
      <c r="AA304" s="0" t="n">
        <v>1696</v>
      </c>
      <c r="AB304" s="0" t="n">
        <v>0.1347</v>
      </c>
      <c r="AC304" s="0" t="n">
        <v>0.3391</v>
      </c>
      <c r="AD304" s="0" t="n">
        <v>0.4932</v>
      </c>
      <c r="AE304" s="0" t="n">
        <v>0.1923</v>
      </c>
      <c r="AF304" s="0" t="n">
        <v>0.3294</v>
      </c>
      <c r="AG304" s="0" t="n">
        <v>0.09469</v>
      </c>
    </row>
    <row r="305" customFormat="false" ht="12.8" hidden="false" customHeight="false" outlineLevel="0" collapsed="false">
      <c r="A305" s="0" t="n">
        <v>892657</v>
      </c>
      <c r="B305" s="1" t="s">
        <v>34</v>
      </c>
      <c r="C305" s="0" t="n">
        <f aca="false">IF(B305="M",1,0)</f>
        <v>0</v>
      </c>
      <c r="D305" s="0" t="n">
        <v>10.49</v>
      </c>
      <c r="E305" s="0" t="n">
        <v>18.61</v>
      </c>
      <c r="F305" s="0" t="n">
        <v>66.86</v>
      </c>
      <c r="G305" s="0" t="n">
        <v>334.3</v>
      </c>
      <c r="H305" s="0" t="n">
        <v>0.1068</v>
      </c>
      <c r="I305" s="0" t="n">
        <v>0.06678</v>
      </c>
      <c r="J305" s="0" t="n">
        <v>0.02297</v>
      </c>
      <c r="K305" s="0" t="n">
        <v>0.0178</v>
      </c>
      <c r="L305" s="0" t="n">
        <v>0.1482</v>
      </c>
      <c r="M305" s="0" t="n">
        <v>0.066</v>
      </c>
      <c r="N305" s="0" t="n">
        <v>0.1485</v>
      </c>
      <c r="O305" s="0" t="n">
        <v>1.563</v>
      </c>
      <c r="P305" s="0" t="n">
        <v>1.035</v>
      </c>
      <c r="Q305" s="0" t="n">
        <v>10.08</v>
      </c>
      <c r="R305" s="0" t="n">
        <v>0.008875</v>
      </c>
      <c r="S305" s="0" t="n">
        <v>0.009362</v>
      </c>
      <c r="T305" s="0" t="n">
        <v>0.01808</v>
      </c>
      <c r="U305" s="0" t="n">
        <v>0.009199</v>
      </c>
      <c r="V305" s="0" t="n">
        <v>0.01791</v>
      </c>
      <c r="W305" s="0" t="n">
        <v>0.003317</v>
      </c>
      <c r="X305" s="0" t="n">
        <v>11.06</v>
      </c>
      <c r="Y305" s="0" t="n">
        <v>24.54</v>
      </c>
      <c r="Z305" s="0" t="n">
        <v>70.76</v>
      </c>
      <c r="AA305" s="0" t="n">
        <v>375.4</v>
      </c>
      <c r="AB305" s="0" t="n">
        <v>0.1413</v>
      </c>
      <c r="AC305" s="0" t="n">
        <v>0.1044</v>
      </c>
      <c r="AD305" s="0" t="n">
        <v>0.08423</v>
      </c>
      <c r="AE305" s="0" t="n">
        <v>0.06528</v>
      </c>
      <c r="AF305" s="0" t="n">
        <v>0.2213</v>
      </c>
      <c r="AG305" s="0" t="n">
        <v>0.07842</v>
      </c>
    </row>
    <row r="306" customFormat="false" ht="12.8" hidden="false" customHeight="false" outlineLevel="0" collapsed="false">
      <c r="A306" s="0" t="n">
        <v>89296</v>
      </c>
      <c r="B306" s="1" t="s">
        <v>34</v>
      </c>
      <c r="C306" s="0" t="n">
        <f aca="false">IF(B306="M",1,0)</f>
        <v>0</v>
      </c>
      <c r="D306" s="0" t="n">
        <v>11.46</v>
      </c>
      <c r="E306" s="0" t="n">
        <v>18.16</v>
      </c>
      <c r="F306" s="0" t="n">
        <v>73.59</v>
      </c>
      <c r="G306" s="0" t="n">
        <v>403.1</v>
      </c>
      <c r="H306" s="0" t="n">
        <v>0.08853</v>
      </c>
      <c r="I306" s="0" t="n">
        <v>0.07694</v>
      </c>
      <c r="J306" s="0" t="n">
        <v>0.03344</v>
      </c>
      <c r="K306" s="0" t="n">
        <v>0.01502</v>
      </c>
      <c r="L306" s="0" t="n">
        <v>0.1411</v>
      </c>
      <c r="M306" s="0" t="n">
        <v>0.06243</v>
      </c>
      <c r="N306" s="0" t="n">
        <v>0.3278</v>
      </c>
      <c r="O306" s="0" t="n">
        <v>1.059</v>
      </c>
      <c r="P306" s="0" t="n">
        <v>2.475</v>
      </c>
      <c r="Q306" s="0" t="n">
        <v>22.93</v>
      </c>
      <c r="R306" s="0" t="n">
        <v>0.006652</v>
      </c>
      <c r="S306" s="0" t="n">
        <v>0.02652</v>
      </c>
      <c r="T306" s="0" t="n">
        <v>0.02221</v>
      </c>
      <c r="U306" s="0" t="n">
        <v>0.007807</v>
      </c>
      <c r="V306" s="0" t="n">
        <v>0.01894</v>
      </c>
      <c r="W306" s="0" t="n">
        <v>0.003411</v>
      </c>
      <c r="X306" s="0" t="n">
        <v>12.68</v>
      </c>
      <c r="Y306" s="0" t="n">
        <v>21.61</v>
      </c>
      <c r="Z306" s="0" t="n">
        <v>82.69</v>
      </c>
      <c r="AA306" s="0" t="n">
        <v>489.8</v>
      </c>
      <c r="AB306" s="0" t="n">
        <v>0.1144</v>
      </c>
      <c r="AC306" s="0" t="n">
        <v>0.1789</v>
      </c>
      <c r="AD306" s="0" t="n">
        <v>0.1226</v>
      </c>
      <c r="AE306" s="0" t="n">
        <v>0.05509</v>
      </c>
      <c r="AF306" s="0" t="n">
        <v>0.2208</v>
      </c>
      <c r="AG306" s="0" t="n">
        <v>0.07638</v>
      </c>
    </row>
    <row r="307" customFormat="false" ht="12.8" hidden="false" customHeight="false" outlineLevel="0" collapsed="false">
      <c r="A307" s="0" t="n">
        <v>893061</v>
      </c>
      <c r="B307" s="1" t="s">
        <v>34</v>
      </c>
      <c r="C307" s="0" t="n">
        <f aca="false">IF(B307="M",1,0)</f>
        <v>0</v>
      </c>
      <c r="D307" s="0" t="n">
        <v>11.6</v>
      </c>
      <c r="E307" s="0" t="n">
        <v>24.49</v>
      </c>
      <c r="F307" s="0" t="n">
        <v>74.23</v>
      </c>
      <c r="G307" s="0" t="n">
        <v>417.2</v>
      </c>
      <c r="H307" s="0" t="n">
        <v>0.07474</v>
      </c>
      <c r="I307" s="0" t="n">
        <v>0.05688</v>
      </c>
      <c r="J307" s="0" t="n">
        <v>0.01974</v>
      </c>
      <c r="K307" s="0" t="n">
        <v>0.01313</v>
      </c>
      <c r="L307" s="0" t="n">
        <v>0.1935</v>
      </c>
      <c r="M307" s="0" t="n">
        <v>0.05878</v>
      </c>
      <c r="N307" s="0" t="n">
        <v>0.2512</v>
      </c>
      <c r="O307" s="0" t="n">
        <v>1.786</v>
      </c>
      <c r="P307" s="0" t="n">
        <v>1.961</v>
      </c>
      <c r="Q307" s="0" t="n">
        <v>18.21</v>
      </c>
      <c r="R307" s="0" t="n">
        <v>0.006122</v>
      </c>
      <c r="S307" s="0" t="n">
        <v>0.02337</v>
      </c>
      <c r="T307" s="0" t="n">
        <v>0.01596</v>
      </c>
      <c r="U307" s="0" t="n">
        <v>0.006998</v>
      </c>
      <c r="V307" s="0" t="n">
        <v>0.03194</v>
      </c>
      <c r="W307" s="0" t="n">
        <v>0.002211</v>
      </c>
      <c r="X307" s="0" t="n">
        <v>12.44</v>
      </c>
      <c r="Y307" s="0" t="n">
        <v>31.62</v>
      </c>
      <c r="Z307" s="0" t="n">
        <v>81.39</v>
      </c>
      <c r="AA307" s="0" t="n">
        <v>476.5</v>
      </c>
      <c r="AB307" s="0" t="n">
        <v>0.09545</v>
      </c>
      <c r="AC307" s="0" t="n">
        <v>0.1361</v>
      </c>
      <c r="AD307" s="0" t="n">
        <v>0.07239</v>
      </c>
      <c r="AE307" s="0" t="n">
        <v>0.04815</v>
      </c>
      <c r="AF307" s="0" t="n">
        <v>0.3244</v>
      </c>
      <c r="AG307" s="0" t="n">
        <v>0.06745</v>
      </c>
    </row>
    <row r="308" customFormat="false" ht="12.8" hidden="false" customHeight="false" outlineLevel="0" collapsed="false">
      <c r="A308" s="0" t="n">
        <v>89344</v>
      </c>
      <c r="B308" s="1" t="s">
        <v>34</v>
      </c>
      <c r="C308" s="0" t="n">
        <f aca="false">IF(B308="M",1,0)</f>
        <v>0</v>
      </c>
      <c r="D308" s="0" t="n">
        <v>13.2</v>
      </c>
      <c r="E308" s="0" t="n">
        <v>15.82</v>
      </c>
      <c r="F308" s="0" t="n">
        <v>84.07</v>
      </c>
      <c r="G308" s="0" t="n">
        <v>537.3</v>
      </c>
      <c r="H308" s="0" t="n">
        <v>0.08511</v>
      </c>
      <c r="I308" s="0" t="n">
        <v>0.05251</v>
      </c>
      <c r="J308" s="0" t="n">
        <v>0.001461</v>
      </c>
      <c r="K308" s="0" t="n">
        <v>0.003261</v>
      </c>
      <c r="L308" s="0" t="n">
        <v>0.1632</v>
      </c>
      <c r="M308" s="0" t="n">
        <v>0.05894</v>
      </c>
      <c r="N308" s="0" t="n">
        <v>0.1903</v>
      </c>
      <c r="O308" s="0" t="n">
        <v>0.5735</v>
      </c>
      <c r="P308" s="0" t="n">
        <v>1.204</v>
      </c>
      <c r="Q308" s="0" t="n">
        <v>15.5</v>
      </c>
      <c r="R308" s="0" t="n">
        <v>0.003632</v>
      </c>
      <c r="S308" s="0" t="n">
        <v>0.007861</v>
      </c>
      <c r="T308" s="0" t="n">
        <v>0.001128</v>
      </c>
      <c r="U308" s="0" t="n">
        <v>0.002386</v>
      </c>
      <c r="V308" s="0" t="n">
        <v>0.01344</v>
      </c>
      <c r="W308" s="0" t="n">
        <v>0.002585</v>
      </c>
      <c r="X308" s="0" t="n">
        <v>14.41</v>
      </c>
      <c r="Y308" s="0" t="n">
        <v>20.45</v>
      </c>
      <c r="Z308" s="0" t="n">
        <v>92</v>
      </c>
      <c r="AA308" s="0" t="n">
        <v>636.9</v>
      </c>
      <c r="AB308" s="0" t="n">
        <v>0.1128</v>
      </c>
      <c r="AC308" s="0" t="n">
        <v>0.1346</v>
      </c>
      <c r="AD308" s="0" t="n">
        <v>0.0112</v>
      </c>
      <c r="AE308" s="0" t="n">
        <v>0.025</v>
      </c>
      <c r="AF308" s="0" t="n">
        <v>0.2651</v>
      </c>
      <c r="AG308" s="0" t="n">
        <v>0.08385</v>
      </c>
    </row>
    <row r="309" customFormat="false" ht="12.8" hidden="false" customHeight="false" outlineLevel="0" collapsed="false">
      <c r="A309" s="0" t="n">
        <v>89346</v>
      </c>
      <c r="B309" s="1" t="s">
        <v>34</v>
      </c>
      <c r="C309" s="0" t="n">
        <f aca="false">IF(B309="M",1,0)</f>
        <v>0</v>
      </c>
      <c r="D309" s="0" t="n">
        <v>9</v>
      </c>
      <c r="E309" s="0" t="n">
        <v>14.4</v>
      </c>
      <c r="F309" s="0" t="n">
        <v>56.36</v>
      </c>
      <c r="G309" s="0" t="n">
        <v>246.3</v>
      </c>
      <c r="H309" s="0" t="n">
        <v>0.07005</v>
      </c>
      <c r="I309" s="0" t="n">
        <v>0.03116</v>
      </c>
      <c r="J309" s="0" t="n">
        <v>0.003681</v>
      </c>
      <c r="K309" s="0" t="n">
        <v>0.003472</v>
      </c>
      <c r="L309" s="0" t="n">
        <v>0.1788</v>
      </c>
      <c r="M309" s="0" t="n">
        <v>0.06833</v>
      </c>
      <c r="N309" s="0" t="n">
        <v>0.1746</v>
      </c>
      <c r="O309" s="0" t="n">
        <v>1.305</v>
      </c>
      <c r="P309" s="0" t="n">
        <v>1.144</v>
      </c>
      <c r="Q309" s="0" t="n">
        <v>9.789</v>
      </c>
      <c r="R309" s="0" t="n">
        <v>0.007389</v>
      </c>
      <c r="S309" s="0" t="n">
        <v>0.004883</v>
      </c>
      <c r="T309" s="0" t="n">
        <v>0.003681</v>
      </c>
      <c r="U309" s="0" t="n">
        <v>0.003472</v>
      </c>
      <c r="V309" s="0" t="n">
        <v>0.02701</v>
      </c>
      <c r="W309" s="0" t="n">
        <v>0.002153</v>
      </c>
      <c r="X309" s="0" t="n">
        <v>9.699</v>
      </c>
      <c r="Y309" s="0" t="n">
        <v>20.07</v>
      </c>
      <c r="Z309" s="0" t="n">
        <v>60.9</v>
      </c>
      <c r="AA309" s="0" t="n">
        <v>285.5</v>
      </c>
      <c r="AB309" s="0" t="n">
        <v>0.09861</v>
      </c>
      <c r="AC309" s="0" t="n">
        <v>0.05232</v>
      </c>
      <c r="AD309" s="0" t="n">
        <v>0.01472</v>
      </c>
      <c r="AE309" s="0" t="n">
        <v>0.01389</v>
      </c>
      <c r="AF309" s="0" t="n">
        <v>0.2991</v>
      </c>
      <c r="AG309" s="0" t="n">
        <v>0.07804</v>
      </c>
    </row>
    <row r="310" customFormat="false" ht="12.8" hidden="false" customHeight="false" outlineLevel="0" collapsed="false">
      <c r="A310" s="0" t="n">
        <v>893526</v>
      </c>
      <c r="B310" s="1" t="s">
        <v>34</v>
      </c>
      <c r="C310" s="0" t="n">
        <f aca="false">IF(B310="M",1,0)</f>
        <v>0</v>
      </c>
      <c r="D310" s="0" t="n">
        <v>13.5</v>
      </c>
      <c r="E310" s="0" t="n">
        <v>12.71</v>
      </c>
      <c r="F310" s="0" t="n">
        <v>85.69</v>
      </c>
      <c r="G310" s="0" t="n">
        <v>566.2</v>
      </c>
      <c r="H310" s="0" t="n">
        <v>0.07376</v>
      </c>
      <c r="I310" s="0" t="n">
        <v>0.03614</v>
      </c>
      <c r="J310" s="0" t="n">
        <v>0.002758</v>
      </c>
      <c r="K310" s="0" t="n">
        <v>0.004419</v>
      </c>
      <c r="L310" s="0" t="n">
        <v>0.1365</v>
      </c>
      <c r="M310" s="0" t="n">
        <v>0.05335</v>
      </c>
      <c r="N310" s="0" t="n">
        <v>0.2244</v>
      </c>
      <c r="O310" s="0" t="n">
        <v>0.6864</v>
      </c>
      <c r="P310" s="0" t="n">
        <v>1.509</v>
      </c>
      <c r="Q310" s="0" t="n">
        <v>20.39</v>
      </c>
      <c r="R310" s="0" t="n">
        <v>0.003338</v>
      </c>
      <c r="S310" s="0" t="n">
        <v>0.003746</v>
      </c>
      <c r="T310" s="0" t="n">
        <v>0.00203</v>
      </c>
      <c r="U310" s="0" t="n">
        <v>0.003242</v>
      </c>
      <c r="V310" s="0" t="n">
        <v>0.0148</v>
      </c>
      <c r="W310" s="0" t="n">
        <v>0.001566</v>
      </c>
      <c r="X310" s="0" t="n">
        <v>14.97</v>
      </c>
      <c r="Y310" s="0" t="n">
        <v>16.94</v>
      </c>
      <c r="Z310" s="0" t="n">
        <v>95.48</v>
      </c>
      <c r="AA310" s="0" t="n">
        <v>698.7</v>
      </c>
      <c r="AB310" s="0" t="n">
        <v>0.09023</v>
      </c>
      <c r="AC310" s="0" t="n">
        <v>0.05836</v>
      </c>
      <c r="AD310" s="0" t="n">
        <v>0.01379</v>
      </c>
      <c r="AE310" s="0" t="n">
        <v>0.0221</v>
      </c>
      <c r="AF310" s="0" t="n">
        <v>0.2267</v>
      </c>
      <c r="AG310" s="0" t="n">
        <v>0.06192</v>
      </c>
    </row>
    <row r="311" customFormat="false" ht="12.8" hidden="false" customHeight="false" outlineLevel="0" collapsed="false">
      <c r="A311" s="0" t="n">
        <v>893548</v>
      </c>
      <c r="B311" s="1" t="s">
        <v>34</v>
      </c>
      <c r="C311" s="0" t="n">
        <f aca="false">IF(B311="M",1,0)</f>
        <v>0</v>
      </c>
      <c r="D311" s="0" t="n">
        <v>13.05</v>
      </c>
      <c r="E311" s="0" t="n">
        <v>13.84</v>
      </c>
      <c r="F311" s="0" t="n">
        <v>82.71</v>
      </c>
      <c r="G311" s="0" t="n">
        <v>530.6</v>
      </c>
      <c r="H311" s="0" t="n">
        <v>0.08352</v>
      </c>
      <c r="I311" s="0" t="n">
        <v>0.03735</v>
      </c>
      <c r="J311" s="0" t="n">
        <v>0.004559</v>
      </c>
      <c r="K311" s="0" t="n">
        <v>0.008829</v>
      </c>
      <c r="L311" s="0" t="n">
        <v>0.1453</v>
      </c>
      <c r="M311" s="0" t="n">
        <v>0.05518</v>
      </c>
      <c r="N311" s="0" t="n">
        <v>0.3975</v>
      </c>
      <c r="O311" s="0" t="n">
        <v>0.8285</v>
      </c>
      <c r="P311" s="0" t="n">
        <v>2.567</v>
      </c>
      <c r="Q311" s="0" t="n">
        <v>33.01</v>
      </c>
      <c r="R311" s="0" t="n">
        <v>0.004148</v>
      </c>
      <c r="S311" s="0" t="n">
        <v>0.004711</v>
      </c>
      <c r="T311" s="0" t="n">
        <v>0.002831</v>
      </c>
      <c r="U311" s="0" t="n">
        <v>0.004821</v>
      </c>
      <c r="V311" s="0" t="n">
        <v>0.01422</v>
      </c>
      <c r="W311" s="0" t="n">
        <v>0.002273</v>
      </c>
      <c r="X311" s="0" t="n">
        <v>14.73</v>
      </c>
      <c r="Y311" s="0" t="n">
        <v>17.4</v>
      </c>
      <c r="Z311" s="0" t="n">
        <v>93.96</v>
      </c>
      <c r="AA311" s="0" t="n">
        <v>672.4</v>
      </c>
      <c r="AB311" s="0" t="n">
        <v>0.1016</v>
      </c>
      <c r="AC311" s="0" t="n">
        <v>0.05847</v>
      </c>
      <c r="AD311" s="0" t="n">
        <v>0.01824</v>
      </c>
      <c r="AE311" s="0" t="n">
        <v>0.03532</v>
      </c>
      <c r="AF311" s="0" t="n">
        <v>0.2107</v>
      </c>
      <c r="AG311" s="0" t="n">
        <v>0.0658</v>
      </c>
    </row>
    <row r="312" customFormat="false" ht="12.8" hidden="false" customHeight="false" outlineLevel="0" collapsed="false">
      <c r="A312" s="0" t="n">
        <v>893783</v>
      </c>
      <c r="B312" s="1" t="s">
        <v>34</v>
      </c>
      <c r="C312" s="0" t="n">
        <f aca="false">IF(B312="M",1,0)</f>
        <v>0</v>
      </c>
      <c r="D312" s="0" t="n">
        <v>11.7</v>
      </c>
      <c r="E312" s="0" t="n">
        <v>19.11</v>
      </c>
      <c r="F312" s="0" t="n">
        <v>74.33</v>
      </c>
      <c r="G312" s="0" t="n">
        <v>418.7</v>
      </c>
      <c r="H312" s="0" t="n">
        <v>0.08814</v>
      </c>
      <c r="I312" s="0" t="n">
        <v>0.05253</v>
      </c>
      <c r="J312" s="0" t="n">
        <v>0.01583</v>
      </c>
      <c r="K312" s="0" t="n">
        <v>0.01148</v>
      </c>
      <c r="L312" s="0" t="n">
        <v>0.1936</v>
      </c>
      <c r="M312" s="0" t="n">
        <v>0.06128</v>
      </c>
      <c r="N312" s="0" t="n">
        <v>0.1601</v>
      </c>
      <c r="O312" s="0" t="n">
        <v>1.43</v>
      </c>
      <c r="P312" s="0" t="n">
        <v>1.109</v>
      </c>
      <c r="Q312" s="0" t="n">
        <v>11.28</v>
      </c>
      <c r="R312" s="0" t="n">
        <v>0.006064</v>
      </c>
      <c r="S312" s="0" t="n">
        <v>0.00911</v>
      </c>
      <c r="T312" s="0" t="n">
        <v>0.01042</v>
      </c>
      <c r="U312" s="0" t="n">
        <v>0.007638</v>
      </c>
      <c r="V312" s="0" t="n">
        <v>0.02349</v>
      </c>
      <c r="W312" s="0" t="n">
        <v>0.001661</v>
      </c>
      <c r="X312" s="0" t="n">
        <v>12.61</v>
      </c>
      <c r="Y312" s="0" t="n">
        <v>26.55</v>
      </c>
      <c r="Z312" s="0" t="n">
        <v>80.92</v>
      </c>
      <c r="AA312" s="0" t="n">
        <v>483.1</v>
      </c>
      <c r="AB312" s="0" t="n">
        <v>0.1223</v>
      </c>
      <c r="AC312" s="0" t="n">
        <v>0.1087</v>
      </c>
      <c r="AD312" s="0" t="n">
        <v>0.07915</v>
      </c>
      <c r="AE312" s="0" t="n">
        <v>0.05741</v>
      </c>
      <c r="AF312" s="0" t="n">
        <v>0.3487</v>
      </c>
      <c r="AG312" s="0" t="n">
        <v>0.06958</v>
      </c>
    </row>
    <row r="313" customFormat="false" ht="12.8" hidden="false" customHeight="false" outlineLevel="0" collapsed="false">
      <c r="A313" s="0" t="n">
        <v>89382601</v>
      </c>
      <c r="B313" s="1" t="s">
        <v>34</v>
      </c>
      <c r="C313" s="0" t="n">
        <f aca="false">IF(B313="M",1,0)</f>
        <v>0</v>
      </c>
      <c r="D313" s="0" t="n">
        <v>14.61</v>
      </c>
      <c r="E313" s="0" t="n">
        <v>15.69</v>
      </c>
      <c r="F313" s="0" t="n">
        <v>92.68</v>
      </c>
      <c r="G313" s="0" t="n">
        <v>664.9</v>
      </c>
      <c r="H313" s="0" t="n">
        <v>0.07618</v>
      </c>
      <c r="I313" s="0" t="n">
        <v>0.03515</v>
      </c>
      <c r="J313" s="0" t="n">
        <v>0.01447</v>
      </c>
      <c r="K313" s="0" t="n">
        <v>0.01877</v>
      </c>
      <c r="L313" s="0" t="n">
        <v>0.1632</v>
      </c>
      <c r="M313" s="0" t="n">
        <v>0.05255</v>
      </c>
      <c r="N313" s="0" t="n">
        <v>0.316</v>
      </c>
      <c r="O313" s="0" t="n">
        <v>0.9115</v>
      </c>
      <c r="P313" s="0" t="n">
        <v>1.954</v>
      </c>
      <c r="Q313" s="0" t="n">
        <v>28.9</v>
      </c>
      <c r="R313" s="0" t="n">
        <v>0.005031</v>
      </c>
      <c r="S313" s="0" t="n">
        <v>0.006021</v>
      </c>
      <c r="T313" s="0" t="n">
        <v>0.005325</v>
      </c>
      <c r="U313" s="0" t="n">
        <v>0.006324</v>
      </c>
      <c r="V313" s="0" t="n">
        <v>0.01494</v>
      </c>
      <c r="W313" s="0" t="n">
        <v>0.0008948</v>
      </c>
      <c r="X313" s="0" t="n">
        <v>16.46</v>
      </c>
      <c r="Y313" s="0" t="n">
        <v>21.75</v>
      </c>
      <c r="Z313" s="0" t="n">
        <v>103.7</v>
      </c>
      <c r="AA313" s="0" t="n">
        <v>840.8</v>
      </c>
      <c r="AB313" s="0" t="n">
        <v>0.1011</v>
      </c>
      <c r="AC313" s="0" t="n">
        <v>0.07087</v>
      </c>
      <c r="AD313" s="0" t="n">
        <v>0.04746</v>
      </c>
      <c r="AE313" s="0" t="n">
        <v>0.05813</v>
      </c>
      <c r="AF313" s="0" t="n">
        <v>0.253</v>
      </c>
      <c r="AG313" s="0" t="n">
        <v>0.05695</v>
      </c>
    </row>
    <row r="314" customFormat="false" ht="12.8" hidden="false" customHeight="false" outlineLevel="0" collapsed="false">
      <c r="A314" s="0" t="n">
        <v>89382602</v>
      </c>
      <c r="B314" s="1" t="s">
        <v>34</v>
      </c>
      <c r="C314" s="0" t="n">
        <f aca="false">IF(B314="M",1,0)</f>
        <v>0</v>
      </c>
      <c r="D314" s="0" t="n">
        <v>12.76</v>
      </c>
      <c r="E314" s="0" t="n">
        <v>13.37</v>
      </c>
      <c r="F314" s="0" t="n">
        <v>82.29</v>
      </c>
      <c r="G314" s="0" t="n">
        <v>504.1</v>
      </c>
      <c r="H314" s="0" t="n">
        <v>0.08794</v>
      </c>
      <c r="I314" s="0" t="n">
        <v>0.07948</v>
      </c>
      <c r="J314" s="0" t="n">
        <v>0.04052</v>
      </c>
      <c r="K314" s="0" t="n">
        <v>0.02548</v>
      </c>
      <c r="L314" s="0" t="n">
        <v>0.1601</v>
      </c>
      <c r="M314" s="0" t="n">
        <v>0.0614</v>
      </c>
      <c r="N314" s="0" t="n">
        <v>0.3265</v>
      </c>
      <c r="O314" s="0" t="n">
        <v>0.6594</v>
      </c>
      <c r="P314" s="0" t="n">
        <v>2.346</v>
      </c>
      <c r="Q314" s="0" t="n">
        <v>25.18</v>
      </c>
      <c r="R314" s="0" t="n">
        <v>0.006494</v>
      </c>
      <c r="S314" s="0" t="n">
        <v>0.02768</v>
      </c>
      <c r="T314" s="0" t="n">
        <v>0.03137</v>
      </c>
      <c r="U314" s="0" t="n">
        <v>0.01069</v>
      </c>
      <c r="V314" s="0" t="n">
        <v>0.01731</v>
      </c>
      <c r="W314" s="0" t="n">
        <v>0.004392</v>
      </c>
      <c r="X314" s="0" t="n">
        <v>14.19</v>
      </c>
      <c r="Y314" s="0" t="n">
        <v>16.4</v>
      </c>
      <c r="Z314" s="0" t="n">
        <v>92.04</v>
      </c>
      <c r="AA314" s="0" t="n">
        <v>618.8</v>
      </c>
      <c r="AB314" s="0" t="n">
        <v>0.1194</v>
      </c>
      <c r="AC314" s="0" t="n">
        <v>0.2208</v>
      </c>
      <c r="AD314" s="0" t="n">
        <v>0.1769</v>
      </c>
      <c r="AE314" s="0" t="n">
        <v>0.08411</v>
      </c>
      <c r="AF314" s="0" t="n">
        <v>0.2564</v>
      </c>
      <c r="AG314" s="0" t="n">
        <v>0.08253</v>
      </c>
    </row>
    <row r="315" customFormat="false" ht="12.8" hidden="false" customHeight="false" outlineLevel="0" collapsed="false">
      <c r="A315" s="0" t="n">
        <v>893988</v>
      </c>
      <c r="B315" s="1" t="s">
        <v>34</v>
      </c>
      <c r="C315" s="0" t="n">
        <f aca="false">IF(B315="M",1,0)</f>
        <v>0</v>
      </c>
      <c r="D315" s="0" t="n">
        <v>11.54</v>
      </c>
      <c r="E315" s="0" t="n">
        <v>10.72</v>
      </c>
      <c r="F315" s="0" t="n">
        <v>73.73</v>
      </c>
      <c r="G315" s="0" t="n">
        <v>409.1</v>
      </c>
      <c r="H315" s="0" t="n">
        <v>0.08597</v>
      </c>
      <c r="I315" s="0" t="n">
        <v>0.05969</v>
      </c>
      <c r="J315" s="0" t="n">
        <v>0.01367</v>
      </c>
      <c r="K315" s="0" t="n">
        <v>0.008907</v>
      </c>
      <c r="L315" s="0" t="n">
        <v>0.1833</v>
      </c>
      <c r="M315" s="0" t="n">
        <v>0.061</v>
      </c>
      <c r="N315" s="0" t="n">
        <v>0.1312</v>
      </c>
      <c r="O315" s="0" t="n">
        <v>0.3602</v>
      </c>
      <c r="P315" s="0" t="n">
        <v>1.107</v>
      </c>
      <c r="Q315" s="0" t="n">
        <v>9.438</v>
      </c>
      <c r="R315" s="0" t="n">
        <v>0.004124</v>
      </c>
      <c r="S315" s="0" t="n">
        <v>0.0134</v>
      </c>
      <c r="T315" s="0" t="n">
        <v>0.01003</v>
      </c>
      <c r="U315" s="0" t="n">
        <v>0.004667</v>
      </c>
      <c r="V315" s="0" t="n">
        <v>0.02032</v>
      </c>
      <c r="W315" s="0" t="n">
        <v>0.001952</v>
      </c>
      <c r="X315" s="0" t="n">
        <v>12.34</v>
      </c>
      <c r="Y315" s="0" t="n">
        <v>12.87</v>
      </c>
      <c r="Z315" s="0" t="n">
        <v>81.23</v>
      </c>
      <c r="AA315" s="0" t="n">
        <v>467.8</v>
      </c>
      <c r="AB315" s="0" t="n">
        <v>0.1092</v>
      </c>
      <c r="AC315" s="0" t="n">
        <v>0.1626</v>
      </c>
      <c r="AD315" s="0" t="n">
        <v>0.08324</v>
      </c>
      <c r="AE315" s="0" t="n">
        <v>0.04715</v>
      </c>
      <c r="AF315" s="0" t="n">
        <v>0.339</v>
      </c>
      <c r="AG315" s="0" t="n">
        <v>0.07434</v>
      </c>
    </row>
    <row r="316" customFormat="false" ht="12.8" hidden="false" customHeight="false" outlineLevel="0" collapsed="false">
      <c r="A316" s="0" t="n">
        <v>894047</v>
      </c>
      <c r="B316" s="1" t="s">
        <v>34</v>
      </c>
      <c r="C316" s="0" t="n">
        <f aca="false">IF(B316="M",1,0)</f>
        <v>0</v>
      </c>
      <c r="D316" s="0" t="n">
        <v>8.597</v>
      </c>
      <c r="E316" s="0" t="n">
        <v>18.6</v>
      </c>
      <c r="F316" s="0" t="n">
        <v>54.09</v>
      </c>
      <c r="G316" s="0" t="n">
        <v>221.2</v>
      </c>
      <c r="H316" s="0" t="n">
        <v>0.1074</v>
      </c>
      <c r="I316" s="0" t="n">
        <v>0.05847</v>
      </c>
      <c r="J316" s="0" t="n">
        <v>0</v>
      </c>
      <c r="K316" s="0" t="n">
        <v>0</v>
      </c>
      <c r="L316" s="0" t="n">
        <v>0.2163</v>
      </c>
      <c r="M316" s="0" t="n">
        <v>0.07359</v>
      </c>
      <c r="N316" s="0" t="n">
        <v>0.3368</v>
      </c>
      <c r="O316" s="0" t="n">
        <v>2.777</v>
      </c>
      <c r="P316" s="0" t="n">
        <v>2.222</v>
      </c>
      <c r="Q316" s="0" t="n">
        <v>17.81</v>
      </c>
      <c r="R316" s="0" t="n">
        <v>0.02075</v>
      </c>
      <c r="S316" s="0" t="n">
        <v>0.01403</v>
      </c>
      <c r="T316" s="0" t="n">
        <v>0</v>
      </c>
      <c r="U316" s="0" t="n">
        <v>0</v>
      </c>
      <c r="V316" s="0" t="n">
        <v>0.06146</v>
      </c>
      <c r="W316" s="0" t="n">
        <v>0.00682</v>
      </c>
      <c r="X316" s="0" t="n">
        <v>8.952</v>
      </c>
      <c r="Y316" s="0" t="n">
        <v>22.44</v>
      </c>
      <c r="Z316" s="0" t="n">
        <v>56.65</v>
      </c>
      <c r="AA316" s="0" t="n">
        <v>240.1</v>
      </c>
      <c r="AB316" s="0" t="n">
        <v>0.1347</v>
      </c>
      <c r="AC316" s="0" t="n">
        <v>0.07767</v>
      </c>
      <c r="AD316" s="0" t="n">
        <v>0</v>
      </c>
      <c r="AE316" s="0" t="n">
        <v>0</v>
      </c>
      <c r="AF316" s="0" t="n">
        <v>0.3142</v>
      </c>
      <c r="AG316" s="0" t="n">
        <v>0.08116</v>
      </c>
    </row>
    <row r="317" customFormat="false" ht="12.8" hidden="false" customHeight="false" outlineLevel="0" collapsed="false">
      <c r="A317" s="0" t="n">
        <v>894089</v>
      </c>
      <c r="B317" s="1" t="s">
        <v>34</v>
      </c>
      <c r="C317" s="0" t="n">
        <f aca="false">IF(B317="M",1,0)</f>
        <v>0</v>
      </c>
      <c r="D317" s="0" t="n">
        <v>12.49</v>
      </c>
      <c r="E317" s="0" t="n">
        <v>16.85</v>
      </c>
      <c r="F317" s="0" t="n">
        <v>79.19</v>
      </c>
      <c r="G317" s="0" t="n">
        <v>481.6</v>
      </c>
      <c r="H317" s="0" t="n">
        <v>0.08511</v>
      </c>
      <c r="I317" s="0" t="n">
        <v>0.03834</v>
      </c>
      <c r="J317" s="0" t="n">
        <v>0.004473</v>
      </c>
      <c r="K317" s="0" t="n">
        <v>0.006423</v>
      </c>
      <c r="L317" s="0" t="n">
        <v>0.1215</v>
      </c>
      <c r="M317" s="0" t="n">
        <v>0.05673</v>
      </c>
      <c r="N317" s="0" t="n">
        <v>0.1716</v>
      </c>
      <c r="O317" s="0" t="n">
        <v>0.7151</v>
      </c>
      <c r="P317" s="0" t="n">
        <v>1.047</v>
      </c>
      <c r="Q317" s="0" t="n">
        <v>12.69</v>
      </c>
      <c r="R317" s="0" t="n">
        <v>0.004928</v>
      </c>
      <c r="S317" s="0" t="n">
        <v>0.003012</v>
      </c>
      <c r="T317" s="0" t="n">
        <v>0.00262</v>
      </c>
      <c r="U317" s="0" t="n">
        <v>0.00339</v>
      </c>
      <c r="V317" s="0" t="n">
        <v>0.01393</v>
      </c>
      <c r="W317" s="0" t="n">
        <v>0.001344</v>
      </c>
      <c r="X317" s="0" t="n">
        <v>13.34</v>
      </c>
      <c r="Y317" s="0" t="n">
        <v>19.71</v>
      </c>
      <c r="Z317" s="0" t="n">
        <v>84.48</v>
      </c>
      <c r="AA317" s="0" t="n">
        <v>544.2</v>
      </c>
      <c r="AB317" s="0" t="n">
        <v>0.1104</v>
      </c>
      <c r="AC317" s="0" t="n">
        <v>0.04953</v>
      </c>
      <c r="AD317" s="0" t="n">
        <v>0.01938</v>
      </c>
      <c r="AE317" s="0" t="n">
        <v>0.02784</v>
      </c>
      <c r="AF317" s="0" t="n">
        <v>0.1917</v>
      </c>
      <c r="AG317" s="0" t="n">
        <v>0.06174</v>
      </c>
    </row>
    <row r="318" customFormat="false" ht="12.8" hidden="false" customHeight="false" outlineLevel="0" collapsed="false">
      <c r="A318" s="0" t="n">
        <v>894090</v>
      </c>
      <c r="B318" s="1" t="s">
        <v>34</v>
      </c>
      <c r="C318" s="0" t="n">
        <f aca="false">IF(B318="M",1,0)</f>
        <v>0</v>
      </c>
      <c r="D318" s="0" t="n">
        <v>12.18</v>
      </c>
      <c r="E318" s="0" t="n">
        <v>14.08</v>
      </c>
      <c r="F318" s="0" t="n">
        <v>77.25</v>
      </c>
      <c r="G318" s="0" t="n">
        <v>461.4</v>
      </c>
      <c r="H318" s="0" t="n">
        <v>0.07734</v>
      </c>
      <c r="I318" s="0" t="n">
        <v>0.03212</v>
      </c>
      <c r="J318" s="0" t="n">
        <v>0.01123</v>
      </c>
      <c r="K318" s="0" t="n">
        <v>0.005051</v>
      </c>
      <c r="L318" s="0" t="n">
        <v>0.1673</v>
      </c>
      <c r="M318" s="0" t="n">
        <v>0.05649</v>
      </c>
      <c r="N318" s="0" t="n">
        <v>0.2113</v>
      </c>
      <c r="O318" s="0" t="n">
        <v>0.5996</v>
      </c>
      <c r="P318" s="0" t="n">
        <v>1.438</v>
      </c>
      <c r="Q318" s="0" t="n">
        <v>15.82</v>
      </c>
      <c r="R318" s="0" t="n">
        <v>0.005343</v>
      </c>
      <c r="S318" s="0" t="n">
        <v>0.005767</v>
      </c>
      <c r="T318" s="0" t="n">
        <v>0.01123</v>
      </c>
      <c r="U318" s="0" t="n">
        <v>0.005051</v>
      </c>
      <c r="V318" s="0" t="n">
        <v>0.01977</v>
      </c>
      <c r="W318" s="0" t="n">
        <v>0.0009502</v>
      </c>
      <c r="X318" s="0" t="n">
        <v>12.85</v>
      </c>
      <c r="Y318" s="0" t="n">
        <v>16.47</v>
      </c>
      <c r="Z318" s="0" t="n">
        <v>81.6</v>
      </c>
      <c r="AA318" s="0" t="n">
        <v>513.1</v>
      </c>
      <c r="AB318" s="0" t="n">
        <v>0.1001</v>
      </c>
      <c r="AC318" s="0" t="n">
        <v>0.05332</v>
      </c>
      <c r="AD318" s="0" t="n">
        <v>0.04116</v>
      </c>
      <c r="AE318" s="0" t="n">
        <v>0.01852</v>
      </c>
      <c r="AF318" s="0" t="n">
        <v>0.2293</v>
      </c>
      <c r="AG318" s="0" t="n">
        <v>0.06037</v>
      </c>
    </row>
    <row r="319" customFormat="false" ht="12.8" hidden="false" customHeight="false" outlineLevel="0" collapsed="false">
      <c r="A319" s="0" t="n">
        <v>894326</v>
      </c>
      <c r="B319" s="1" t="s">
        <v>33</v>
      </c>
      <c r="C319" s="0" t="n">
        <f aca="false">IF(B319="M",1,0)</f>
        <v>1</v>
      </c>
      <c r="D319" s="0" t="n">
        <v>18.22</v>
      </c>
      <c r="E319" s="0" t="n">
        <v>18.87</v>
      </c>
      <c r="F319" s="0" t="n">
        <v>118.7</v>
      </c>
      <c r="G319" s="0" t="n">
        <v>1027</v>
      </c>
      <c r="H319" s="0" t="n">
        <v>0.09746</v>
      </c>
      <c r="I319" s="0" t="n">
        <v>0.1117</v>
      </c>
      <c r="J319" s="0" t="n">
        <v>0.113</v>
      </c>
      <c r="K319" s="0" t="n">
        <v>0.0795</v>
      </c>
      <c r="L319" s="0" t="n">
        <v>0.1807</v>
      </c>
      <c r="M319" s="0" t="n">
        <v>0.05664</v>
      </c>
      <c r="N319" s="0" t="n">
        <v>0.4041</v>
      </c>
      <c r="O319" s="0" t="n">
        <v>0.5503</v>
      </c>
      <c r="P319" s="0" t="n">
        <v>2.547</v>
      </c>
      <c r="Q319" s="0" t="n">
        <v>48.9</v>
      </c>
      <c r="R319" s="0" t="n">
        <v>0.004821</v>
      </c>
      <c r="S319" s="0" t="n">
        <v>0.01659</v>
      </c>
      <c r="T319" s="0" t="n">
        <v>0.02408</v>
      </c>
      <c r="U319" s="0" t="n">
        <v>0.01143</v>
      </c>
      <c r="V319" s="0" t="n">
        <v>0.01275</v>
      </c>
      <c r="W319" s="0" t="n">
        <v>0.002451</v>
      </c>
      <c r="X319" s="0" t="n">
        <v>21.84</v>
      </c>
      <c r="Y319" s="0" t="n">
        <v>25</v>
      </c>
      <c r="Z319" s="0" t="n">
        <v>140.9</v>
      </c>
      <c r="AA319" s="0" t="n">
        <v>1485</v>
      </c>
      <c r="AB319" s="0" t="n">
        <v>0.1434</v>
      </c>
      <c r="AC319" s="0" t="n">
        <v>0.2763</v>
      </c>
      <c r="AD319" s="0" t="n">
        <v>0.3853</v>
      </c>
      <c r="AE319" s="0" t="n">
        <v>0.1776</v>
      </c>
      <c r="AF319" s="0" t="n">
        <v>0.2812</v>
      </c>
      <c r="AG319" s="0" t="n">
        <v>0.08198</v>
      </c>
    </row>
    <row r="320" customFormat="false" ht="12.8" hidden="false" customHeight="false" outlineLevel="0" collapsed="false">
      <c r="A320" s="0" t="n">
        <v>894329</v>
      </c>
      <c r="B320" s="1" t="s">
        <v>34</v>
      </c>
      <c r="C320" s="0" t="n">
        <f aca="false">IF(B320="M",1,0)</f>
        <v>0</v>
      </c>
      <c r="D320" s="0" t="n">
        <v>9.042</v>
      </c>
      <c r="E320" s="0" t="n">
        <v>18.9</v>
      </c>
      <c r="F320" s="0" t="n">
        <v>60.07</v>
      </c>
      <c r="G320" s="0" t="n">
        <v>244.5</v>
      </c>
      <c r="H320" s="0" t="n">
        <v>0.09968</v>
      </c>
      <c r="I320" s="0" t="n">
        <v>0.1972</v>
      </c>
      <c r="J320" s="0" t="n">
        <v>0.1975</v>
      </c>
      <c r="K320" s="0" t="n">
        <v>0.04908</v>
      </c>
      <c r="L320" s="0" t="n">
        <v>0.233</v>
      </c>
      <c r="M320" s="0" t="n">
        <v>0.08743</v>
      </c>
      <c r="N320" s="0" t="n">
        <v>0.4653</v>
      </c>
      <c r="O320" s="0" t="n">
        <v>1.911</v>
      </c>
      <c r="P320" s="0" t="n">
        <v>3.769</v>
      </c>
      <c r="Q320" s="0" t="n">
        <v>24.2</v>
      </c>
      <c r="R320" s="0" t="n">
        <v>0.009845</v>
      </c>
      <c r="S320" s="0" t="n">
        <v>0.0659</v>
      </c>
      <c r="T320" s="0" t="n">
        <v>0.1027</v>
      </c>
      <c r="U320" s="0" t="n">
        <v>0.02527</v>
      </c>
      <c r="V320" s="0" t="n">
        <v>0.03491</v>
      </c>
      <c r="W320" s="0" t="n">
        <v>0.007877</v>
      </c>
      <c r="X320" s="0" t="n">
        <v>10.06</v>
      </c>
      <c r="Y320" s="0" t="n">
        <v>23.4</v>
      </c>
      <c r="Z320" s="0" t="n">
        <v>68.62</v>
      </c>
      <c r="AA320" s="0" t="n">
        <v>297.1</v>
      </c>
      <c r="AB320" s="0" t="n">
        <v>0.1221</v>
      </c>
      <c r="AC320" s="0" t="n">
        <v>0.3748</v>
      </c>
      <c r="AD320" s="0" t="n">
        <v>0.4609</v>
      </c>
      <c r="AE320" s="0" t="n">
        <v>0.1145</v>
      </c>
      <c r="AF320" s="0" t="n">
        <v>0.3135</v>
      </c>
      <c r="AG320" s="0" t="n">
        <v>0.1055</v>
      </c>
    </row>
    <row r="321" customFormat="false" ht="12.8" hidden="false" customHeight="false" outlineLevel="0" collapsed="false">
      <c r="A321" s="0" t="n">
        <v>894335</v>
      </c>
      <c r="B321" s="1" t="s">
        <v>34</v>
      </c>
      <c r="C321" s="0" t="n">
        <f aca="false">IF(B321="M",1,0)</f>
        <v>0</v>
      </c>
      <c r="D321" s="0" t="n">
        <v>12.43</v>
      </c>
      <c r="E321" s="0" t="n">
        <v>17</v>
      </c>
      <c r="F321" s="0" t="n">
        <v>78.6</v>
      </c>
      <c r="G321" s="0" t="n">
        <v>477.3</v>
      </c>
      <c r="H321" s="0" t="n">
        <v>0.07557</v>
      </c>
      <c r="I321" s="0" t="n">
        <v>0.03454</v>
      </c>
      <c r="J321" s="0" t="n">
        <v>0.01342</v>
      </c>
      <c r="K321" s="0" t="n">
        <v>0.01699</v>
      </c>
      <c r="L321" s="0" t="n">
        <v>0.1472</v>
      </c>
      <c r="M321" s="0" t="n">
        <v>0.05561</v>
      </c>
      <c r="N321" s="0" t="n">
        <v>0.3778</v>
      </c>
      <c r="O321" s="0" t="n">
        <v>2.2</v>
      </c>
      <c r="P321" s="0" t="n">
        <v>2.487</v>
      </c>
      <c r="Q321" s="0" t="n">
        <v>31.16</v>
      </c>
      <c r="R321" s="0" t="n">
        <v>0.007357</v>
      </c>
      <c r="S321" s="0" t="n">
        <v>0.01079</v>
      </c>
      <c r="T321" s="0" t="n">
        <v>0.009959</v>
      </c>
      <c r="U321" s="0" t="n">
        <v>0.0112</v>
      </c>
      <c r="V321" s="0" t="n">
        <v>0.03433</v>
      </c>
      <c r="W321" s="0" t="n">
        <v>0.002961</v>
      </c>
      <c r="X321" s="0" t="n">
        <v>12.9</v>
      </c>
      <c r="Y321" s="0" t="n">
        <v>20.21</v>
      </c>
      <c r="Z321" s="0" t="n">
        <v>81.76</v>
      </c>
      <c r="AA321" s="0" t="n">
        <v>515.9</v>
      </c>
      <c r="AB321" s="0" t="n">
        <v>0.08409</v>
      </c>
      <c r="AC321" s="0" t="n">
        <v>0.04712</v>
      </c>
      <c r="AD321" s="0" t="n">
        <v>0.02237</v>
      </c>
      <c r="AE321" s="0" t="n">
        <v>0.02832</v>
      </c>
      <c r="AF321" s="0" t="n">
        <v>0.1901</v>
      </c>
      <c r="AG321" s="0" t="n">
        <v>0.05932</v>
      </c>
    </row>
    <row r="322" customFormat="false" ht="12.8" hidden="false" customHeight="false" outlineLevel="0" collapsed="false">
      <c r="A322" s="0" t="n">
        <v>894604</v>
      </c>
      <c r="B322" s="1" t="s">
        <v>34</v>
      </c>
      <c r="C322" s="0" t="n">
        <f aca="false">IF(B322="M",1,0)</f>
        <v>0</v>
      </c>
      <c r="D322" s="0" t="n">
        <v>10.25</v>
      </c>
      <c r="E322" s="0" t="n">
        <v>16.18</v>
      </c>
      <c r="F322" s="0" t="n">
        <v>66.52</v>
      </c>
      <c r="G322" s="0" t="n">
        <v>324.2</v>
      </c>
      <c r="H322" s="0" t="n">
        <v>0.1061</v>
      </c>
      <c r="I322" s="0" t="n">
        <v>0.1111</v>
      </c>
      <c r="J322" s="0" t="n">
        <v>0.06726</v>
      </c>
      <c r="K322" s="0" t="n">
        <v>0.03965</v>
      </c>
      <c r="L322" s="0" t="n">
        <v>0.1743</v>
      </c>
      <c r="M322" s="0" t="n">
        <v>0.07279</v>
      </c>
      <c r="N322" s="0" t="n">
        <v>0.3677</v>
      </c>
      <c r="O322" s="0" t="n">
        <v>1.471</v>
      </c>
      <c r="P322" s="0" t="n">
        <v>1.597</v>
      </c>
      <c r="Q322" s="0" t="n">
        <v>22.68</v>
      </c>
      <c r="R322" s="0" t="n">
        <v>0.01049</v>
      </c>
      <c r="S322" s="0" t="n">
        <v>0.04265</v>
      </c>
      <c r="T322" s="0" t="n">
        <v>0.04004</v>
      </c>
      <c r="U322" s="0" t="n">
        <v>0.01544</v>
      </c>
      <c r="V322" s="0" t="n">
        <v>0.02719</v>
      </c>
      <c r="W322" s="0" t="n">
        <v>0.007596</v>
      </c>
      <c r="X322" s="0" t="n">
        <v>11.28</v>
      </c>
      <c r="Y322" s="0" t="n">
        <v>20.61</v>
      </c>
      <c r="Z322" s="0" t="n">
        <v>71.53</v>
      </c>
      <c r="AA322" s="0" t="n">
        <v>390.4</v>
      </c>
      <c r="AB322" s="0" t="n">
        <v>0.1402</v>
      </c>
      <c r="AC322" s="0" t="n">
        <v>0.236</v>
      </c>
      <c r="AD322" s="0" t="n">
        <v>0.1898</v>
      </c>
      <c r="AE322" s="0" t="n">
        <v>0.09744</v>
      </c>
      <c r="AF322" s="0" t="n">
        <v>0.2608</v>
      </c>
      <c r="AG322" s="0" t="n">
        <v>0.09702</v>
      </c>
    </row>
    <row r="323" customFormat="false" ht="12.8" hidden="false" customHeight="false" outlineLevel="0" collapsed="false">
      <c r="A323" s="0" t="n">
        <v>894618</v>
      </c>
      <c r="B323" s="1" t="s">
        <v>33</v>
      </c>
      <c r="C323" s="0" t="n">
        <f aca="false">IF(B323="M",1,0)</f>
        <v>1</v>
      </c>
      <c r="D323" s="0" t="n">
        <v>20.16</v>
      </c>
      <c r="E323" s="0" t="n">
        <v>19.66</v>
      </c>
      <c r="F323" s="0" t="n">
        <v>131.1</v>
      </c>
      <c r="G323" s="0" t="n">
        <v>1274</v>
      </c>
      <c r="H323" s="0" t="n">
        <v>0.0802</v>
      </c>
      <c r="I323" s="0" t="n">
        <v>0.08564</v>
      </c>
      <c r="J323" s="0" t="n">
        <v>0.1155</v>
      </c>
      <c r="K323" s="0" t="n">
        <v>0.07726</v>
      </c>
      <c r="L323" s="0" t="n">
        <v>0.1928</v>
      </c>
      <c r="M323" s="0" t="n">
        <v>0.05096</v>
      </c>
      <c r="N323" s="0" t="n">
        <v>0.5925</v>
      </c>
      <c r="O323" s="0" t="n">
        <v>0.6863</v>
      </c>
      <c r="P323" s="0" t="n">
        <v>3.868</v>
      </c>
      <c r="Q323" s="0" t="n">
        <v>74.85</v>
      </c>
      <c r="R323" s="0" t="n">
        <v>0.004536</v>
      </c>
      <c r="S323" s="0" t="n">
        <v>0.01376</v>
      </c>
      <c r="T323" s="0" t="n">
        <v>0.02645</v>
      </c>
      <c r="U323" s="0" t="n">
        <v>0.01247</v>
      </c>
      <c r="V323" s="0" t="n">
        <v>0.02193</v>
      </c>
      <c r="W323" s="0" t="n">
        <v>0.001589</v>
      </c>
      <c r="X323" s="0" t="n">
        <v>23.06</v>
      </c>
      <c r="Y323" s="0" t="n">
        <v>23.03</v>
      </c>
      <c r="Z323" s="0" t="n">
        <v>150.2</v>
      </c>
      <c r="AA323" s="0" t="n">
        <v>1657</v>
      </c>
      <c r="AB323" s="0" t="n">
        <v>0.1054</v>
      </c>
      <c r="AC323" s="0" t="n">
        <v>0.1537</v>
      </c>
      <c r="AD323" s="0" t="n">
        <v>0.2606</v>
      </c>
      <c r="AE323" s="0" t="n">
        <v>0.1425</v>
      </c>
      <c r="AF323" s="0" t="n">
        <v>0.3055</v>
      </c>
      <c r="AG323" s="0" t="n">
        <v>0.05933</v>
      </c>
    </row>
    <row r="324" customFormat="false" ht="12.8" hidden="false" customHeight="false" outlineLevel="0" collapsed="false">
      <c r="A324" s="0" t="n">
        <v>894855</v>
      </c>
      <c r="B324" s="1" t="s">
        <v>34</v>
      </c>
      <c r="C324" s="0" t="n">
        <f aca="false">IF(B324="M",1,0)</f>
        <v>0</v>
      </c>
      <c r="D324" s="0" t="n">
        <v>12.86</v>
      </c>
      <c r="E324" s="0" t="n">
        <v>13.32</v>
      </c>
      <c r="F324" s="0" t="n">
        <v>82.82</v>
      </c>
      <c r="G324" s="0" t="n">
        <v>504.8</v>
      </c>
      <c r="H324" s="0" t="n">
        <v>0.1134</v>
      </c>
      <c r="I324" s="0" t="n">
        <v>0.08834</v>
      </c>
      <c r="J324" s="0" t="n">
        <v>0.038</v>
      </c>
      <c r="K324" s="0" t="n">
        <v>0.034</v>
      </c>
      <c r="L324" s="0" t="n">
        <v>0.1543</v>
      </c>
      <c r="M324" s="0" t="n">
        <v>0.06476</v>
      </c>
      <c r="N324" s="0" t="n">
        <v>0.2212</v>
      </c>
      <c r="O324" s="0" t="n">
        <v>1.042</v>
      </c>
      <c r="P324" s="0" t="n">
        <v>1.614</v>
      </c>
      <c r="Q324" s="0" t="n">
        <v>16.57</v>
      </c>
      <c r="R324" s="0" t="n">
        <v>0.00591</v>
      </c>
      <c r="S324" s="0" t="n">
        <v>0.02016</v>
      </c>
      <c r="T324" s="0" t="n">
        <v>0.01902</v>
      </c>
      <c r="U324" s="0" t="n">
        <v>0.01011</v>
      </c>
      <c r="V324" s="0" t="n">
        <v>0.01202</v>
      </c>
      <c r="W324" s="0" t="n">
        <v>0.003107</v>
      </c>
      <c r="X324" s="0" t="n">
        <v>14.04</v>
      </c>
      <c r="Y324" s="0" t="n">
        <v>21.08</v>
      </c>
      <c r="Z324" s="0" t="n">
        <v>92.8</v>
      </c>
      <c r="AA324" s="0" t="n">
        <v>599.5</v>
      </c>
      <c r="AB324" s="0" t="n">
        <v>0.1547</v>
      </c>
      <c r="AC324" s="0" t="n">
        <v>0.2231</v>
      </c>
      <c r="AD324" s="0" t="n">
        <v>0.1791</v>
      </c>
      <c r="AE324" s="0" t="n">
        <v>0.1155</v>
      </c>
      <c r="AF324" s="0" t="n">
        <v>0.2382</v>
      </c>
      <c r="AG324" s="0" t="n">
        <v>0.08553</v>
      </c>
    </row>
    <row r="325" customFormat="false" ht="12.8" hidden="false" customHeight="false" outlineLevel="0" collapsed="false">
      <c r="A325" s="0" t="n">
        <v>895100</v>
      </c>
      <c r="B325" s="1" t="s">
        <v>33</v>
      </c>
      <c r="C325" s="0" t="n">
        <f aca="false">IF(B325="M",1,0)</f>
        <v>1</v>
      </c>
      <c r="D325" s="0" t="n">
        <v>20.34</v>
      </c>
      <c r="E325" s="0" t="n">
        <v>21.51</v>
      </c>
      <c r="F325" s="0" t="n">
        <v>135.9</v>
      </c>
      <c r="G325" s="0" t="n">
        <v>1264</v>
      </c>
      <c r="H325" s="0" t="n">
        <v>0.117</v>
      </c>
      <c r="I325" s="0" t="n">
        <v>0.1875</v>
      </c>
      <c r="J325" s="0" t="n">
        <v>0.2565</v>
      </c>
      <c r="K325" s="0" t="n">
        <v>0.1504</v>
      </c>
      <c r="L325" s="0" t="n">
        <v>0.2569</v>
      </c>
      <c r="M325" s="0" t="n">
        <v>0.0667</v>
      </c>
      <c r="N325" s="0" t="n">
        <v>0.5702</v>
      </c>
      <c r="O325" s="0" t="n">
        <v>1.023</v>
      </c>
      <c r="P325" s="0" t="n">
        <v>4.012</v>
      </c>
      <c r="Q325" s="0" t="n">
        <v>69.06</v>
      </c>
      <c r="R325" s="0" t="n">
        <v>0.005485</v>
      </c>
      <c r="S325" s="0" t="n">
        <v>0.02431</v>
      </c>
      <c r="T325" s="0" t="n">
        <v>0.0319</v>
      </c>
      <c r="U325" s="0" t="n">
        <v>0.01369</v>
      </c>
      <c r="V325" s="0" t="n">
        <v>0.02768</v>
      </c>
      <c r="W325" s="0" t="n">
        <v>0.003345</v>
      </c>
      <c r="X325" s="0" t="n">
        <v>25.3</v>
      </c>
      <c r="Y325" s="0" t="n">
        <v>31.86</v>
      </c>
      <c r="Z325" s="0" t="n">
        <v>171.1</v>
      </c>
      <c r="AA325" s="0" t="n">
        <v>1938</v>
      </c>
      <c r="AB325" s="0" t="n">
        <v>0.1592</v>
      </c>
      <c r="AC325" s="0" t="n">
        <v>0.4492</v>
      </c>
      <c r="AD325" s="0" t="n">
        <v>0.5344</v>
      </c>
      <c r="AE325" s="0" t="n">
        <v>0.2685</v>
      </c>
      <c r="AF325" s="0" t="n">
        <v>0.5558</v>
      </c>
      <c r="AG325" s="0" t="n">
        <v>0.1024</v>
      </c>
    </row>
    <row r="326" customFormat="false" ht="12.8" hidden="false" customHeight="false" outlineLevel="0" collapsed="false">
      <c r="A326" s="0" t="n">
        <v>89511501</v>
      </c>
      <c r="B326" s="1" t="s">
        <v>34</v>
      </c>
      <c r="C326" s="0" t="n">
        <f aca="false">IF(B326="M",1,0)</f>
        <v>0</v>
      </c>
      <c r="D326" s="0" t="n">
        <v>12.2</v>
      </c>
      <c r="E326" s="0" t="n">
        <v>15.21</v>
      </c>
      <c r="F326" s="0" t="n">
        <v>78.01</v>
      </c>
      <c r="G326" s="0" t="n">
        <v>457.9</v>
      </c>
      <c r="H326" s="0" t="n">
        <v>0.08673</v>
      </c>
      <c r="I326" s="0" t="n">
        <v>0.06545</v>
      </c>
      <c r="J326" s="0" t="n">
        <v>0.01994</v>
      </c>
      <c r="K326" s="0" t="n">
        <v>0.01692</v>
      </c>
      <c r="L326" s="0" t="n">
        <v>0.1638</v>
      </c>
      <c r="M326" s="0" t="n">
        <v>0.06129</v>
      </c>
      <c r="N326" s="0" t="n">
        <v>0.2575</v>
      </c>
      <c r="O326" s="0" t="n">
        <v>0.8073</v>
      </c>
      <c r="P326" s="0" t="n">
        <v>1.959</v>
      </c>
      <c r="Q326" s="0" t="n">
        <v>19.01</v>
      </c>
      <c r="R326" s="0" t="n">
        <v>0.005403</v>
      </c>
      <c r="S326" s="0" t="n">
        <v>0.01418</v>
      </c>
      <c r="T326" s="0" t="n">
        <v>0.01051</v>
      </c>
      <c r="U326" s="0" t="n">
        <v>0.005142</v>
      </c>
      <c r="V326" s="0" t="n">
        <v>0.01333</v>
      </c>
      <c r="W326" s="0" t="n">
        <v>0.002065</v>
      </c>
      <c r="X326" s="0" t="n">
        <v>13.75</v>
      </c>
      <c r="Y326" s="0" t="n">
        <v>21.38</v>
      </c>
      <c r="Z326" s="0" t="n">
        <v>91.11</v>
      </c>
      <c r="AA326" s="0" t="n">
        <v>583.1</v>
      </c>
      <c r="AB326" s="0" t="n">
        <v>0.1256</v>
      </c>
      <c r="AC326" s="0" t="n">
        <v>0.1928</v>
      </c>
      <c r="AD326" s="0" t="n">
        <v>0.1167</v>
      </c>
      <c r="AE326" s="0" t="n">
        <v>0.05556</v>
      </c>
      <c r="AF326" s="0" t="n">
        <v>0.2661</v>
      </c>
      <c r="AG326" s="0" t="n">
        <v>0.07961</v>
      </c>
    </row>
    <row r="327" customFormat="false" ht="12.8" hidden="false" customHeight="false" outlineLevel="0" collapsed="false">
      <c r="A327" s="0" t="n">
        <v>89511502</v>
      </c>
      <c r="B327" s="1" t="s">
        <v>34</v>
      </c>
      <c r="C327" s="0" t="n">
        <f aca="false">IF(B327="M",1,0)</f>
        <v>0</v>
      </c>
      <c r="D327" s="0" t="n">
        <v>12.67</v>
      </c>
      <c r="E327" s="0" t="n">
        <v>17.3</v>
      </c>
      <c r="F327" s="0" t="n">
        <v>81.25</v>
      </c>
      <c r="G327" s="0" t="n">
        <v>489.9</v>
      </c>
      <c r="H327" s="0" t="n">
        <v>0.1028</v>
      </c>
      <c r="I327" s="0" t="n">
        <v>0.07664</v>
      </c>
      <c r="J327" s="0" t="n">
        <v>0.03193</v>
      </c>
      <c r="K327" s="0" t="n">
        <v>0.02107</v>
      </c>
      <c r="L327" s="0" t="n">
        <v>0.1707</v>
      </c>
      <c r="M327" s="0" t="n">
        <v>0.05984</v>
      </c>
      <c r="N327" s="0" t="n">
        <v>0.21</v>
      </c>
      <c r="O327" s="0" t="n">
        <v>0.9505</v>
      </c>
      <c r="P327" s="0" t="n">
        <v>1.566</v>
      </c>
      <c r="Q327" s="0" t="n">
        <v>17.61</v>
      </c>
      <c r="R327" s="0" t="n">
        <v>0.006809</v>
      </c>
      <c r="S327" s="0" t="n">
        <v>0.009514</v>
      </c>
      <c r="T327" s="0" t="n">
        <v>0.01329</v>
      </c>
      <c r="U327" s="0" t="n">
        <v>0.006474</v>
      </c>
      <c r="V327" s="0" t="n">
        <v>0.02057</v>
      </c>
      <c r="W327" s="0" t="n">
        <v>0.001784</v>
      </c>
      <c r="X327" s="0" t="n">
        <v>13.71</v>
      </c>
      <c r="Y327" s="0" t="n">
        <v>21.1</v>
      </c>
      <c r="Z327" s="0" t="n">
        <v>88.7</v>
      </c>
      <c r="AA327" s="0" t="n">
        <v>574.4</v>
      </c>
      <c r="AB327" s="0" t="n">
        <v>0.1384</v>
      </c>
      <c r="AC327" s="0" t="n">
        <v>0.1212</v>
      </c>
      <c r="AD327" s="0" t="n">
        <v>0.102</v>
      </c>
      <c r="AE327" s="0" t="n">
        <v>0.05602</v>
      </c>
      <c r="AF327" s="0" t="n">
        <v>0.2688</v>
      </c>
      <c r="AG327" s="0" t="n">
        <v>0.06888</v>
      </c>
    </row>
    <row r="328" customFormat="false" ht="12.8" hidden="false" customHeight="false" outlineLevel="0" collapsed="false">
      <c r="A328" s="0" t="n">
        <v>89524</v>
      </c>
      <c r="B328" s="1" t="s">
        <v>34</v>
      </c>
      <c r="C328" s="0" t="n">
        <f aca="false">IF(B328="M",1,0)</f>
        <v>0</v>
      </c>
      <c r="D328" s="0" t="n">
        <v>14.11</v>
      </c>
      <c r="E328" s="0" t="n">
        <v>12.88</v>
      </c>
      <c r="F328" s="0" t="n">
        <v>90.03</v>
      </c>
      <c r="G328" s="0" t="n">
        <v>616.5</v>
      </c>
      <c r="H328" s="0" t="n">
        <v>0.09309</v>
      </c>
      <c r="I328" s="0" t="n">
        <v>0.05306</v>
      </c>
      <c r="J328" s="0" t="n">
        <v>0.01765</v>
      </c>
      <c r="K328" s="0" t="n">
        <v>0.02733</v>
      </c>
      <c r="L328" s="0" t="n">
        <v>0.1373</v>
      </c>
      <c r="M328" s="0" t="n">
        <v>0.057</v>
      </c>
      <c r="N328" s="0" t="n">
        <v>0.2571</v>
      </c>
      <c r="O328" s="0" t="n">
        <v>1.081</v>
      </c>
      <c r="P328" s="0" t="n">
        <v>1.558</v>
      </c>
      <c r="Q328" s="0" t="n">
        <v>23.92</v>
      </c>
      <c r="R328" s="0" t="n">
        <v>0.006692</v>
      </c>
      <c r="S328" s="0" t="n">
        <v>0.01132</v>
      </c>
      <c r="T328" s="0" t="n">
        <v>0.005717</v>
      </c>
      <c r="U328" s="0" t="n">
        <v>0.006627</v>
      </c>
      <c r="V328" s="0" t="n">
        <v>0.01416</v>
      </c>
      <c r="W328" s="0" t="n">
        <v>0.002476</v>
      </c>
      <c r="X328" s="0" t="n">
        <v>15.53</v>
      </c>
      <c r="Y328" s="0" t="n">
        <v>18</v>
      </c>
      <c r="Z328" s="0" t="n">
        <v>98.4</v>
      </c>
      <c r="AA328" s="0" t="n">
        <v>749.9</v>
      </c>
      <c r="AB328" s="0" t="n">
        <v>0.1281</v>
      </c>
      <c r="AC328" s="0" t="n">
        <v>0.1109</v>
      </c>
      <c r="AD328" s="0" t="n">
        <v>0.05307</v>
      </c>
      <c r="AE328" s="0" t="n">
        <v>0.0589</v>
      </c>
      <c r="AF328" s="0" t="n">
        <v>0.21</v>
      </c>
      <c r="AG328" s="0" t="n">
        <v>0.07083</v>
      </c>
    </row>
    <row r="329" customFormat="false" ht="12.8" hidden="false" customHeight="false" outlineLevel="0" collapsed="false">
      <c r="A329" s="0" t="n">
        <v>895299</v>
      </c>
      <c r="B329" s="1" t="s">
        <v>34</v>
      </c>
      <c r="C329" s="0" t="n">
        <f aca="false">IF(B329="M",1,0)</f>
        <v>0</v>
      </c>
      <c r="D329" s="0" t="n">
        <v>12.03</v>
      </c>
      <c r="E329" s="0" t="n">
        <v>17.93</v>
      </c>
      <c r="F329" s="0" t="n">
        <v>76.09</v>
      </c>
      <c r="G329" s="0" t="n">
        <v>446</v>
      </c>
      <c r="H329" s="0" t="n">
        <v>0.07683</v>
      </c>
      <c r="I329" s="0" t="n">
        <v>0.03892</v>
      </c>
      <c r="J329" s="0" t="n">
        <v>0.001546</v>
      </c>
      <c r="K329" s="0" t="n">
        <v>0.005592</v>
      </c>
      <c r="L329" s="0" t="n">
        <v>0.1382</v>
      </c>
      <c r="M329" s="0" t="n">
        <v>0.0607</v>
      </c>
      <c r="N329" s="0" t="n">
        <v>0.2335</v>
      </c>
      <c r="O329" s="0" t="n">
        <v>0.9097</v>
      </c>
      <c r="P329" s="0" t="n">
        <v>1.466</v>
      </c>
      <c r="Q329" s="0" t="n">
        <v>16.97</v>
      </c>
      <c r="R329" s="0" t="n">
        <v>0.004729</v>
      </c>
      <c r="S329" s="0" t="n">
        <v>0.006887</v>
      </c>
      <c r="T329" s="0" t="n">
        <v>0.001184</v>
      </c>
      <c r="U329" s="0" t="n">
        <v>0.003951</v>
      </c>
      <c r="V329" s="0" t="n">
        <v>0.01466</v>
      </c>
      <c r="W329" s="0" t="n">
        <v>0.001755</v>
      </c>
      <c r="X329" s="0" t="n">
        <v>13.07</v>
      </c>
      <c r="Y329" s="0" t="n">
        <v>22.25</v>
      </c>
      <c r="Z329" s="0" t="n">
        <v>82.74</v>
      </c>
      <c r="AA329" s="0" t="n">
        <v>523.4</v>
      </c>
      <c r="AB329" s="0" t="n">
        <v>0.1013</v>
      </c>
      <c r="AC329" s="0" t="n">
        <v>0.0739</v>
      </c>
      <c r="AD329" s="0" t="n">
        <v>0.007732</v>
      </c>
      <c r="AE329" s="0" t="n">
        <v>0.02796</v>
      </c>
      <c r="AF329" s="0" t="n">
        <v>0.2171</v>
      </c>
      <c r="AG329" s="0" t="n">
        <v>0.07037</v>
      </c>
    </row>
    <row r="330" customFormat="false" ht="12.8" hidden="false" customHeight="false" outlineLevel="0" collapsed="false">
      <c r="A330" s="0" t="n">
        <v>8953902</v>
      </c>
      <c r="B330" s="1" t="s">
        <v>33</v>
      </c>
      <c r="C330" s="0" t="n">
        <f aca="false">IF(B330="M",1,0)</f>
        <v>1</v>
      </c>
      <c r="D330" s="0" t="n">
        <v>16.27</v>
      </c>
      <c r="E330" s="0" t="n">
        <v>20.71</v>
      </c>
      <c r="F330" s="0" t="n">
        <v>106.9</v>
      </c>
      <c r="G330" s="0" t="n">
        <v>813.7</v>
      </c>
      <c r="H330" s="0" t="n">
        <v>0.1169</v>
      </c>
      <c r="I330" s="0" t="n">
        <v>0.1319</v>
      </c>
      <c r="J330" s="0" t="n">
        <v>0.1478</v>
      </c>
      <c r="K330" s="0" t="n">
        <v>0.08488</v>
      </c>
      <c r="L330" s="0" t="n">
        <v>0.1948</v>
      </c>
      <c r="M330" s="0" t="n">
        <v>0.06277</v>
      </c>
      <c r="N330" s="0" t="n">
        <v>0.4375</v>
      </c>
      <c r="O330" s="0" t="n">
        <v>1.232</v>
      </c>
      <c r="P330" s="0" t="n">
        <v>3.27</v>
      </c>
      <c r="Q330" s="0" t="n">
        <v>44.41</v>
      </c>
      <c r="R330" s="0" t="n">
        <v>0.006697</v>
      </c>
      <c r="S330" s="0" t="n">
        <v>0.02083</v>
      </c>
      <c r="T330" s="0" t="n">
        <v>0.03248</v>
      </c>
      <c r="U330" s="0" t="n">
        <v>0.01392</v>
      </c>
      <c r="V330" s="0" t="n">
        <v>0.01536</v>
      </c>
      <c r="W330" s="0" t="n">
        <v>0.002789</v>
      </c>
      <c r="X330" s="0" t="n">
        <v>19.28</v>
      </c>
      <c r="Y330" s="0" t="n">
        <v>30.38</v>
      </c>
      <c r="Z330" s="0" t="n">
        <v>129.8</v>
      </c>
      <c r="AA330" s="0" t="n">
        <v>1121</v>
      </c>
      <c r="AB330" s="0" t="n">
        <v>0.159</v>
      </c>
      <c r="AC330" s="0" t="n">
        <v>0.2947</v>
      </c>
      <c r="AD330" s="0" t="n">
        <v>0.3597</v>
      </c>
      <c r="AE330" s="0" t="n">
        <v>0.1583</v>
      </c>
      <c r="AF330" s="0" t="n">
        <v>0.3103</v>
      </c>
      <c r="AG330" s="0" t="n">
        <v>0.082</v>
      </c>
    </row>
    <row r="331" customFormat="false" ht="12.8" hidden="false" customHeight="false" outlineLevel="0" collapsed="false">
      <c r="A331" s="0" t="n">
        <v>895633</v>
      </c>
      <c r="B331" s="1" t="s">
        <v>33</v>
      </c>
      <c r="C331" s="0" t="n">
        <f aca="false">IF(B331="M",1,0)</f>
        <v>1</v>
      </c>
      <c r="D331" s="0" t="n">
        <v>16.26</v>
      </c>
      <c r="E331" s="0" t="n">
        <v>21.88</v>
      </c>
      <c r="F331" s="0" t="n">
        <v>107.5</v>
      </c>
      <c r="G331" s="0" t="n">
        <v>826.8</v>
      </c>
      <c r="H331" s="0" t="n">
        <v>0.1165</v>
      </c>
      <c r="I331" s="0" t="n">
        <v>0.1283</v>
      </c>
      <c r="J331" s="0" t="n">
        <v>0.1799</v>
      </c>
      <c r="K331" s="0" t="n">
        <v>0.07981</v>
      </c>
      <c r="L331" s="0" t="n">
        <v>0.1869</v>
      </c>
      <c r="M331" s="0" t="n">
        <v>0.06532</v>
      </c>
      <c r="N331" s="0" t="n">
        <v>0.5706</v>
      </c>
      <c r="O331" s="0" t="n">
        <v>1.457</v>
      </c>
      <c r="P331" s="0" t="n">
        <v>2.961</v>
      </c>
      <c r="Q331" s="0" t="n">
        <v>57.72</v>
      </c>
      <c r="R331" s="0" t="n">
        <v>0.01056</v>
      </c>
      <c r="S331" s="0" t="n">
        <v>0.03756</v>
      </c>
      <c r="T331" s="0" t="n">
        <v>0.05839</v>
      </c>
      <c r="U331" s="0" t="n">
        <v>0.01186</v>
      </c>
      <c r="V331" s="0" t="n">
        <v>0.04022</v>
      </c>
      <c r="W331" s="0" t="n">
        <v>0.006187</v>
      </c>
      <c r="X331" s="0" t="n">
        <v>17.73</v>
      </c>
      <c r="Y331" s="0" t="n">
        <v>25.21</v>
      </c>
      <c r="Z331" s="0" t="n">
        <v>113.7</v>
      </c>
      <c r="AA331" s="0" t="n">
        <v>975.2</v>
      </c>
      <c r="AB331" s="0" t="n">
        <v>0.1426</v>
      </c>
      <c r="AC331" s="0" t="n">
        <v>0.2116</v>
      </c>
      <c r="AD331" s="0" t="n">
        <v>0.3344</v>
      </c>
      <c r="AE331" s="0" t="n">
        <v>0.1047</v>
      </c>
      <c r="AF331" s="0" t="n">
        <v>0.2736</v>
      </c>
      <c r="AG331" s="0" t="n">
        <v>0.07953</v>
      </c>
    </row>
    <row r="332" customFormat="false" ht="12.8" hidden="false" customHeight="false" outlineLevel="0" collapsed="false">
      <c r="A332" s="0" t="n">
        <v>896839</v>
      </c>
      <c r="B332" s="1" t="s">
        <v>33</v>
      </c>
      <c r="C332" s="0" t="n">
        <f aca="false">IF(B332="M",1,0)</f>
        <v>1</v>
      </c>
      <c r="D332" s="0" t="n">
        <v>16.03</v>
      </c>
      <c r="E332" s="0" t="n">
        <v>15.51</v>
      </c>
      <c r="F332" s="0" t="n">
        <v>105.8</v>
      </c>
      <c r="G332" s="0" t="n">
        <v>793.2</v>
      </c>
      <c r="H332" s="0" t="n">
        <v>0.09491</v>
      </c>
      <c r="I332" s="0" t="n">
        <v>0.1371</v>
      </c>
      <c r="J332" s="0" t="n">
        <v>0.1204</v>
      </c>
      <c r="K332" s="0" t="n">
        <v>0.07041</v>
      </c>
      <c r="L332" s="0" t="n">
        <v>0.1782</v>
      </c>
      <c r="M332" s="0" t="n">
        <v>0.05976</v>
      </c>
      <c r="N332" s="0" t="n">
        <v>0.3371</v>
      </c>
      <c r="O332" s="0" t="n">
        <v>0.7476</v>
      </c>
      <c r="P332" s="0" t="n">
        <v>2.629</v>
      </c>
      <c r="Q332" s="0" t="n">
        <v>33.27</v>
      </c>
      <c r="R332" s="0" t="n">
        <v>0.005839</v>
      </c>
      <c r="S332" s="0" t="n">
        <v>0.03245</v>
      </c>
      <c r="T332" s="0" t="n">
        <v>0.03715</v>
      </c>
      <c r="U332" s="0" t="n">
        <v>0.01459</v>
      </c>
      <c r="V332" s="0" t="n">
        <v>0.01467</v>
      </c>
      <c r="W332" s="0" t="n">
        <v>0.003121</v>
      </c>
      <c r="X332" s="0" t="n">
        <v>18.76</v>
      </c>
      <c r="Y332" s="0" t="n">
        <v>21.98</v>
      </c>
      <c r="Z332" s="0" t="n">
        <v>124.3</v>
      </c>
      <c r="AA332" s="0" t="n">
        <v>1070</v>
      </c>
      <c r="AB332" s="0" t="n">
        <v>0.1435</v>
      </c>
      <c r="AC332" s="0" t="n">
        <v>0.4478</v>
      </c>
      <c r="AD332" s="0" t="n">
        <v>0.4956</v>
      </c>
      <c r="AE332" s="0" t="n">
        <v>0.1981</v>
      </c>
      <c r="AF332" s="0" t="n">
        <v>0.3019</v>
      </c>
      <c r="AG332" s="0" t="n">
        <v>0.09124</v>
      </c>
    </row>
    <row r="333" customFormat="false" ht="12.8" hidden="false" customHeight="false" outlineLevel="0" collapsed="false">
      <c r="A333" s="0" t="n">
        <v>896864</v>
      </c>
      <c r="B333" s="1" t="s">
        <v>34</v>
      </c>
      <c r="C333" s="0" t="n">
        <f aca="false">IF(B333="M",1,0)</f>
        <v>0</v>
      </c>
      <c r="D333" s="0" t="n">
        <v>12.98</v>
      </c>
      <c r="E333" s="0" t="n">
        <v>19.35</v>
      </c>
      <c r="F333" s="0" t="n">
        <v>84.52</v>
      </c>
      <c r="G333" s="0" t="n">
        <v>514</v>
      </c>
      <c r="H333" s="0" t="n">
        <v>0.09579</v>
      </c>
      <c r="I333" s="0" t="n">
        <v>0.1125</v>
      </c>
      <c r="J333" s="0" t="n">
        <v>0.07107</v>
      </c>
      <c r="K333" s="0" t="n">
        <v>0.0295</v>
      </c>
      <c r="L333" s="0" t="n">
        <v>0.1761</v>
      </c>
      <c r="M333" s="0" t="n">
        <v>0.0654</v>
      </c>
      <c r="N333" s="0" t="n">
        <v>0.2684</v>
      </c>
      <c r="O333" s="0" t="n">
        <v>0.5664</v>
      </c>
      <c r="P333" s="0" t="n">
        <v>2.465</v>
      </c>
      <c r="Q333" s="0" t="n">
        <v>20.65</v>
      </c>
      <c r="R333" s="0" t="n">
        <v>0.005727</v>
      </c>
      <c r="S333" s="0" t="n">
        <v>0.03255</v>
      </c>
      <c r="T333" s="0" t="n">
        <v>0.04393</v>
      </c>
      <c r="U333" s="0" t="n">
        <v>0.009811</v>
      </c>
      <c r="V333" s="0" t="n">
        <v>0.02751</v>
      </c>
      <c r="W333" s="0" t="n">
        <v>0.004572</v>
      </c>
      <c r="X333" s="0" t="n">
        <v>14.42</v>
      </c>
      <c r="Y333" s="0" t="n">
        <v>21.95</v>
      </c>
      <c r="Z333" s="0" t="n">
        <v>99.21</v>
      </c>
      <c r="AA333" s="0" t="n">
        <v>634.3</v>
      </c>
      <c r="AB333" s="0" t="n">
        <v>0.1288</v>
      </c>
      <c r="AC333" s="0" t="n">
        <v>0.3253</v>
      </c>
      <c r="AD333" s="0" t="n">
        <v>0.3439</v>
      </c>
      <c r="AE333" s="0" t="n">
        <v>0.09858</v>
      </c>
      <c r="AF333" s="0" t="n">
        <v>0.3596</v>
      </c>
      <c r="AG333" s="0" t="n">
        <v>0.09166</v>
      </c>
    </row>
    <row r="334" customFormat="false" ht="12.8" hidden="false" customHeight="false" outlineLevel="0" collapsed="false">
      <c r="A334" s="0" t="n">
        <v>897132</v>
      </c>
      <c r="B334" s="1" t="s">
        <v>34</v>
      </c>
      <c r="C334" s="0" t="n">
        <f aca="false">IF(B334="M",1,0)</f>
        <v>0</v>
      </c>
      <c r="D334" s="0" t="n">
        <v>11.22</v>
      </c>
      <c r="E334" s="0" t="n">
        <v>19.86</v>
      </c>
      <c r="F334" s="0" t="n">
        <v>71.94</v>
      </c>
      <c r="G334" s="0" t="n">
        <v>387.3</v>
      </c>
      <c r="H334" s="0" t="n">
        <v>0.1054</v>
      </c>
      <c r="I334" s="0" t="n">
        <v>0.06779</v>
      </c>
      <c r="J334" s="0" t="n">
        <v>0.005006</v>
      </c>
      <c r="K334" s="0" t="n">
        <v>0.007583</v>
      </c>
      <c r="L334" s="0" t="n">
        <v>0.194</v>
      </c>
      <c r="M334" s="0" t="n">
        <v>0.06028</v>
      </c>
      <c r="N334" s="0" t="n">
        <v>0.2976</v>
      </c>
      <c r="O334" s="0" t="n">
        <v>1.966</v>
      </c>
      <c r="P334" s="0" t="n">
        <v>1.959</v>
      </c>
      <c r="Q334" s="0" t="n">
        <v>19.62</v>
      </c>
      <c r="R334" s="0" t="n">
        <v>0.01289</v>
      </c>
      <c r="S334" s="0" t="n">
        <v>0.01104</v>
      </c>
      <c r="T334" s="0" t="n">
        <v>0.003297</v>
      </c>
      <c r="U334" s="0" t="n">
        <v>0.004967</v>
      </c>
      <c r="V334" s="0" t="n">
        <v>0.04243</v>
      </c>
      <c r="W334" s="0" t="n">
        <v>0.001963</v>
      </c>
      <c r="X334" s="0" t="n">
        <v>11.98</v>
      </c>
      <c r="Y334" s="0" t="n">
        <v>25.78</v>
      </c>
      <c r="Z334" s="0" t="n">
        <v>76.91</v>
      </c>
      <c r="AA334" s="0" t="n">
        <v>436.1</v>
      </c>
      <c r="AB334" s="0" t="n">
        <v>0.1424</v>
      </c>
      <c r="AC334" s="0" t="n">
        <v>0.09669</v>
      </c>
      <c r="AD334" s="0" t="n">
        <v>0.01335</v>
      </c>
      <c r="AE334" s="0" t="n">
        <v>0.02022</v>
      </c>
      <c r="AF334" s="0" t="n">
        <v>0.3292</v>
      </c>
      <c r="AG334" s="0" t="n">
        <v>0.06522</v>
      </c>
    </row>
    <row r="335" customFormat="false" ht="12.8" hidden="false" customHeight="false" outlineLevel="0" collapsed="false">
      <c r="A335" s="0" t="n">
        <v>897137</v>
      </c>
      <c r="B335" s="1" t="s">
        <v>34</v>
      </c>
      <c r="C335" s="0" t="n">
        <f aca="false">IF(B335="M",1,0)</f>
        <v>0</v>
      </c>
      <c r="D335" s="0" t="n">
        <v>11.25</v>
      </c>
      <c r="E335" s="0" t="n">
        <v>14.78</v>
      </c>
      <c r="F335" s="0" t="n">
        <v>71.38</v>
      </c>
      <c r="G335" s="0" t="n">
        <v>390</v>
      </c>
      <c r="H335" s="0" t="n">
        <v>0.08306</v>
      </c>
      <c r="I335" s="0" t="n">
        <v>0.04458</v>
      </c>
      <c r="J335" s="0" t="n">
        <v>0.0009737</v>
      </c>
      <c r="K335" s="0" t="n">
        <v>0.002941</v>
      </c>
      <c r="L335" s="0" t="n">
        <v>0.1773</v>
      </c>
      <c r="M335" s="0" t="n">
        <v>0.06081</v>
      </c>
      <c r="N335" s="0" t="n">
        <v>0.2144</v>
      </c>
      <c r="O335" s="0" t="n">
        <v>0.9961</v>
      </c>
      <c r="P335" s="0" t="n">
        <v>1.529</v>
      </c>
      <c r="Q335" s="0" t="n">
        <v>15.07</v>
      </c>
      <c r="R335" s="0" t="n">
        <v>0.005617</v>
      </c>
      <c r="S335" s="0" t="n">
        <v>0.007124</v>
      </c>
      <c r="T335" s="0" t="n">
        <v>0.0009737</v>
      </c>
      <c r="U335" s="0" t="n">
        <v>0.002941</v>
      </c>
      <c r="V335" s="0" t="n">
        <v>0.017</v>
      </c>
      <c r="W335" s="0" t="n">
        <v>0.00203</v>
      </c>
      <c r="X335" s="0" t="n">
        <v>12.76</v>
      </c>
      <c r="Y335" s="0" t="n">
        <v>22.06</v>
      </c>
      <c r="Z335" s="0" t="n">
        <v>82.08</v>
      </c>
      <c r="AA335" s="0" t="n">
        <v>492.7</v>
      </c>
      <c r="AB335" s="0" t="n">
        <v>0.1166</v>
      </c>
      <c r="AC335" s="0" t="n">
        <v>0.09794</v>
      </c>
      <c r="AD335" s="0" t="n">
        <v>0.005518</v>
      </c>
      <c r="AE335" s="0" t="n">
        <v>0.01667</v>
      </c>
      <c r="AF335" s="0" t="n">
        <v>0.2815</v>
      </c>
      <c r="AG335" s="0" t="n">
        <v>0.07418</v>
      </c>
    </row>
    <row r="336" customFormat="false" ht="12.8" hidden="false" customHeight="false" outlineLevel="0" collapsed="false">
      <c r="A336" s="0" t="n">
        <v>897374</v>
      </c>
      <c r="B336" s="1" t="s">
        <v>34</v>
      </c>
      <c r="C336" s="0" t="n">
        <f aca="false">IF(B336="M",1,0)</f>
        <v>0</v>
      </c>
      <c r="D336" s="0" t="n">
        <v>12.3</v>
      </c>
      <c r="E336" s="0" t="n">
        <v>19.02</v>
      </c>
      <c r="F336" s="0" t="n">
        <v>77.88</v>
      </c>
      <c r="G336" s="0" t="n">
        <v>464.4</v>
      </c>
      <c r="H336" s="0" t="n">
        <v>0.08313</v>
      </c>
      <c r="I336" s="0" t="n">
        <v>0.04202</v>
      </c>
      <c r="J336" s="0" t="n">
        <v>0.007756</v>
      </c>
      <c r="K336" s="0" t="n">
        <v>0.008535</v>
      </c>
      <c r="L336" s="0" t="n">
        <v>0.1539</v>
      </c>
      <c r="M336" s="0" t="n">
        <v>0.05945</v>
      </c>
      <c r="N336" s="0" t="n">
        <v>0.184</v>
      </c>
      <c r="O336" s="0" t="n">
        <v>1.532</v>
      </c>
      <c r="P336" s="0" t="n">
        <v>1.199</v>
      </c>
      <c r="Q336" s="0" t="n">
        <v>13.24</v>
      </c>
      <c r="R336" s="0" t="n">
        <v>0.007881</v>
      </c>
      <c r="S336" s="0" t="n">
        <v>0.008432</v>
      </c>
      <c r="T336" s="0" t="n">
        <v>0.007004</v>
      </c>
      <c r="U336" s="0" t="n">
        <v>0.006522</v>
      </c>
      <c r="V336" s="0" t="n">
        <v>0.01939</v>
      </c>
      <c r="W336" s="0" t="n">
        <v>0.002222</v>
      </c>
      <c r="X336" s="0" t="n">
        <v>13.35</v>
      </c>
      <c r="Y336" s="0" t="n">
        <v>28.46</v>
      </c>
      <c r="Z336" s="0" t="n">
        <v>84.53</v>
      </c>
      <c r="AA336" s="0" t="n">
        <v>544.3</v>
      </c>
      <c r="AB336" s="0" t="n">
        <v>0.1222</v>
      </c>
      <c r="AC336" s="0" t="n">
        <v>0.09052</v>
      </c>
      <c r="AD336" s="0" t="n">
        <v>0.03619</v>
      </c>
      <c r="AE336" s="0" t="n">
        <v>0.03983</v>
      </c>
      <c r="AF336" s="0" t="n">
        <v>0.2554</v>
      </c>
      <c r="AG336" s="0" t="n">
        <v>0.07207</v>
      </c>
    </row>
    <row r="337" customFormat="false" ht="12.8" hidden="false" customHeight="false" outlineLevel="0" collapsed="false">
      <c r="A337" s="0" t="n">
        <v>89742801</v>
      </c>
      <c r="B337" s="1" t="s">
        <v>33</v>
      </c>
      <c r="C337" s="0" t="n">
        <f aca="false">IF(B337="M",1,0)</f>
        <v>1</v>
      </c>
      <c r="D337" s="0" t="n">
        <v>17.06</v>
      </c>
      <c r="E337" s="0" t="n">
        <v>21</v>
      </c>
      <c r="F337" s="0" t="n">
        <v>111.8</v>
      </c>
      <c r="G337" s="0" t="n">
        <v>918.6</v>
      </c>
      <c r="H337" s="0" t="n">
        <v>0.1119</v>
      </c>
      <c r="I337" s="0" t="n">
        <v>0.1056</v>
      </c>
      <c r="J337" s="0" t="n">
        <v>0.1508</v>
      </c>
      <c r="K337" s="0" t="n">
        <v>0.09934</v>
      </c>
      <c r="L337" s="0" t="n">
        <v>0.1727</v>
      </c>
      <c r="M337" s="0" t="n">
        <v>0.06071</v>
      </c>
      <c r="N337" s="0" t="n">
        <v>0.8161</v>
      </c>
      <c r="O337" s="0" t="n">
        <v>2.129</v>
      </c>
      <c r="P337" s="0" t="n">
        <v>6.076</v>
      </c>
      <c r="Q337" s="0" t="n">
        <v>87.17</v>
      </c>
      <c r="R337" s="0" t="n">
        <v>0.006455</v>
      </c>
      <c r="S337" s="0" t="n">
        <v>0.01797</v>
      </c>
      <c r="T337" s="0" t="n">
        <v>0.04502</v>
      </c>
      <c r="U337" s="0" t="n">
        <v>0.01744</v>
      </c>
      <c r="V337" s="0" t="n">
        <v>0.01829</v>
      </c>
      <c r="W337" s="0" t="n">
        <v>0.003733</v>
      </c>
      <c r="X337" s="0" t="n">
        <v>20.99</v>
      </c>
      <c r="Y337" s="0" t="n">
        <v>33.15</v>
      </c>
      <c r="Z337" s="0" t="n">
        <v>143.2</v>
      </c>
      <c r="AA337" s="0" t="n">
        <v>1362</v>
      </c>
      <c r="AB337" s="0" t="n">
        <v>0.1449</v>
      </c>
      <c r="AC337" s="0" t="n">
        <v>0.2053</v>
      </c>
      <c r="AD337" s="0" t="n">
        <v>0.392</v>
      </c>
      <c r="AE337" s="0" t="n">
        <v>0.1827</v>
      </c>
      <c r="AF337" s="0" t="n">
        <v>0.2623</v>
      </c>
      <c r="AG337" s="0" t="n">
        <v>0.07599</v>
      </c>
    </row>
    <row r="338" customFormat="false" ht="12.8" hidden="false" customHeight="false" outlineLevel="0" collapsed="false">
      <c r="A338" s="0" t="n">
        <v>897604</v>
      </c>
      <c r="B338" s="1" t="s">
        <v>34</v>
      </c>
      <c r="C338" s="0" t="n">
        <f aca="false">IF(B338="M",1,0)</f>
        <v>0</v>
      </c>
      <c r="D338" s="0" t="n">
        <v>12.99</v>
      </c>
      <c r="E338" s="0" t="n">
        <v>14.23</v>
      </c>
      <c r="F338" s="0" t="n">
        <v>84.08</v>
      </c>
      <c r="G338" s="0" t="n">
        <v>514.3</v>
      </c>
      <c r="H338" s="0" t="n">
        <v>0.09462</v>
      </c>
      <c r="I338" s="0" t="n">
        <v>0.09965</v>
      </c>
      <c r="J338" s="0" t="n">
        <v>0.03738</v>
      </c>
      <c r="K338" s="0" t="n">
        <v>0.02098</v>
      </c>
      <c r="L338" s="0" t="n">
        <v>0.1652</v>
      </c>
      <c r="M338" s="0" t="n">
        <v>0.07238</v>
      </c>
      <c r="N338" s="0" t="n">
        <v>0.1814</v>
      </c>
      <c r="O338" s="0" t="n">
        <v>0.6412</v>
      </c>
      <c r="P338" s="0" t="n">
        <v>0.9219</v>
      </c>
      <c r="Q338" s="0" t="n">
        <v>14.41</v>
      </c>
      <c r="R338" s="0" t="n">
        <v>0.005231</v>
      </c>
      <c r="S338" s="0" t="n">
        <v>0.02305</v>
      </c>
      <c r="T338" s="0" t="n">
        <v>0.03113</v>
      </c>
      <c r="U338" s="0" t="n">
        <v>0.007315</v>
      </c>
      <c r="V338" s="0" t="n">
        <v>0.01639</v>
      </c>
      <c r="W338" s="0" t="n">
        <v>0.005701</v>
      </c>
      <c r="X338" s="0" t="n">
        <v>13.72</v>
      </c>
      <c r="Y338" s="0" t="n">
        <v>16.91</v>
      </c>
      <c r="Z338" s="0" t="n">
        <v>87.38</v>
      </c>
      <c r="AA338" s="0" t="n">
        <v>576</v>
      </c>
      <c r="AB338" s="0" t="n">
        <v>0.1142</v>
      </c>
      <c r="AC338" s="0" t="n">
        <v>0.1975</v>
      </c>
      <c r="AD338" s="0" t="n">
        <v>0.145</v>
      </c>
      <c r="AE338" s="0" t="n">
        <v>0.0585</v>
      </c>
      <c r="AF338" s="0" t="n">
        <v>0.2432</v>
      </c>
      <c r="AG338" s="0" t="n">
        <v>0.1009</v>
      </c>
    </row>
    <row r="339" customFormat="false" ht="12.8" hidden="false" customHeight="false" outlineLevel="0" collapsed="false">
      <c r="A339" s="0" t="n">
        <v>897630</v>
      </c>
      <c r="B339" s="1" t="s">
        <v>33</v>
      </c>
      <c r="C339" s="0" t="n">
        <f aca="false">IF(B339="M",1,0)</f>
        <v>1</v>
      </c>
      <c r="D339" s="0" t="n">
        <v>18.77</v>
      </c>
      <c r="E339" s="0" t="n">
        <v>21.43</v>
      </c>
      <c r="F339" s="0" t="n">
        <v>122.9</v>
      </c>
      <c r="G339" s="0" t="n">
        <v>1092</v>
      </c>
      <c r="H339" s="0" t="n">
        <v>0.09116</v>
      </c>
      <c r="I339" s="0" t="n">
        <v>0.1402</v>
      </c>
      <c r="J339" s="0" t="n">
        <v>0.106</v>
      </c>
      <c r="K339" s="0" t="n">
        <v>0.0609</v>
      </c>
      <c r="L339" s="0" t="n">
        <v>0.1953</v>
      </c>
      <c r="M339" s="0" t="n">
        <v>0.06083</v>
      </c>
      <c r="N339" s="0" t="n">
        <v>0.6422</v>
      </c>
      <c r="O339" s="0" t="n">
        <v>1.53</v>
      </c>
      <c r="P339" s="0" t="n">
        <v>4.369</v>
      </c>
      <c r="Q339" s="0" t="n">
        <v>88.25</v>
      </c>
      <c r="R339" s="0" t="n">
        <v>0.007548</v>
      </c>
      <c r="S339" s="0" t="n">
        <v>0.03897</v>
      </c>
      <c r="T339" s="0" t="n">
        <v>0.03914</v>
      </c>
      <c r="U339" s="0" t="n">
        <v>0.01816</v>
      </c>
      <c r="V339" s="0" t="n">
        <v>0.02168</v>
      </c>
      <c r="W339" s="0" t="n">
        <v>0.004445</v>
      </c>
      <c r="X339" s="0" t="n">
        <v>24.54</v>
      </c>
      <c r="Y339" s="0" t="n">
        <v>34.37</v>
      </c>
      <c r="Z339" s="0" t="n">
        <v>161.1</v>
      </c>
      <c r="AA339" s="0" t="n">
        <v>1873</v>
      </c>
      <c r="AB339" s="0" t="n">
        <v>0.1498</v>
      </c>
      <c r="AC339" s="0" t="n">
        <v>0.4827</v>
      </c>
      <c r="AD339" s="0" t="n">
        <v>0.4634</v>
      </c>
      <c r="AE339" s="0" t="n">
        <v>0.2048</v>
      </c>
      <c r="AF339" s="0" t="n">
        <v>0.3679</v>
      </c>
      <c r="AG339" s="0" t="n">
        <v>0.0987</v>
      </c>
    </row>
    <row r="340" customFormat="false" ht="12.8" hidden="false" customHeight="false" outlineLevel="0" collapsed="false">
      <c r="A340" s="0" t="n">
        <v>897880</v>
      </c>
      <c r="B340" s="1" t="s">
        <v>34</v>
      </c>
      <c r="C340" s="0" t="n">
        <f aca="false">IF(B340="M",1,0)</f>
        <v>0</v>
      </c>
      <c r="D340" s="0" t="n">
        <v>10.05</v>
      </c>
      <c r="E340" s="0" t="n">
        <v>17.53</v>
      </c>
      <c r="F340" s="0" t="n">
        <v>64.41</v>
      </c>
      <c r="G340" s="0" t="n">
        <v>310.8</v>
      </c>
      <c r="H340" s="0" t="n">
        <v>0.1007</v>
      </c>
      <c r="I340" s="0" t="n">
        <v>0.07326</v>
      </c>
      <c r="J340" s="0" t="n">
        <v>0.02511</v>
      </c>
      <c r="K340" s="0" t="n">
        <v>0.01775</v>
      </c>
      <c r="L340" s="0" t="n">
        <v>0.189</v>
      </c>
      <c r="M340" s="0" t="n">
        <v>0.06331</v>
      </c>
      <c r="N340" s="0" t="n">
        <v>0.2619</v>
      </c>
      <c r="O340" s="0" t="n">
        <v>2.015</v>
      </c>
      <c r="P340" s="0" t="n">
        <v>1.778</v>
      </c>
      <c r="Q340" s="0" t="n">
        <v>16.85</v>
      </c>
      <c r="R340" s="0" t="n">
        <v>0.007803</v>
      </c>
      <c r="S340" s="0" t="n">
        <v>0.01449</v>
      </c>
      <c r="T340" s="0" t="n">
        <v>0.0169</v>
      </c>
      <c r="U340" s="0" t="n">
        <v>0.008043</v>
      </c>
      <c r="V340" s="0" t="n">
        <v>0.021</v>
      </c>
      <c r="W340" s="0" t="n">
        <v>0.002778</v>
      </c>
      <c r="X340" s="0" t="n">
        <v>11.16</v>
      </c>
      <c r="Y340" s="0" t="n">
        <v>26.84</v>
      </c>
      <c r="Z340" s="0" t="n">
        <v>71.98</v>
      </c>
      <c r="AA340" s="0" t="n">
        <v>384</v>
      </c>
      <c r="AB340" s="0" t="n">
        <v>0.1402</v>
      </c>
      <c r="AC340" s="0" t="n">
        <v>0.1402</v>
      </c>
      <c r="AD340" s="0" t="n">
        <v>0.1055</v>
      </c>
      <c r="AE340" s="0" t="n">
        <v>0.06499</v>
      </c>
      <c r="AF340" s="0" t="n">
        <v>0.2894</v>
      </c>
      <c r="AG340" s="0" t="n">
        <v>0.07664</v>
      </c>
    </row>
    <row r="341" customFormat="false" ht="12.8" hidden="false" customHeight="false" outlineLevel="0" collapsed="false">
      <c r="A341" s="0" t="n">
        <v>89812</v>
      </c>
      <c r="B341" s="1" t="s">
        <v>33</v>
      </c>
      <c r="C341" s="0" t="n">
        <f aca="false">IF(B341="M",1,0)</f>
        <v>1</v>
      </c>
      <c r="D341" s="0" t="n">
        <v>23.51</v>
      </c>
      <c r="E341" s="0" t="n">
        <v>24.27</v>
      </c>
      <c r="F341" s="0" t="n">
        <v>155.1</v>
      </c>
      <c r="G341" s="0" t="n">
        <v>1747</v>
      </c>
      <c r="H341" s="0" t="n">
        <v>0.1069</v>
      </c>
      <c r="I341" s="0" t="n">
        <v>0.1283</v>
      </c>
      <c r="J341" s="0" t="n">
        <v>0.2308</v>
      </c>
      <c r="K341" s="0" t="n">
        <v>0.141</v>
      </c>
      <c r="L341" s="0" t="n">
        <v>0.1797</v>
      </c>
      <c r="M341" s="0" t="n">
        <v>0.05506</v>
      </c>
      <c r="N341" s="0" t="n">
        <v>1.009</v>
      </c>
      <c r="O341" s="0" t="n">
        <v>0.9245</v>
      </c>
      <c r="P341" s="0" t="n">
        <v>6.462</v>
      </c>
      <c r="Q341" s="0" t="n">
        <v>164.1</v>
      </c>
      <c r="R341" s="0" t="n">
        <v>0.006292</v>
      </c>
      <c r="S341" s="0" t="n">
        <v>0.01971</v>
      </c>
      <c r="T341" s="0" t="n">
        <v>0.03582</v>
      </c>
      <c r="U341" s="0" t="n">
        <v>0.01301</v>
      </c>
      <c r="V341" s="0" t="n">
        <v>0.01479</v>
      </c>
      <c r="W341" s="0" t="n">
        <v>0.003118</v>
      </c>
      <c r="X341" s="0" t="n">
        <v>30.67</v>
      </c>
      <c r="Y341" s="0" t="n">
        <v>30.73</v>
      </c>
      <c r="Z341" s="0" t="n">
        <v>202.4</v>
      </c>
      <c r="AA341" s="0" t="n">
        <v>2906</v>
      </c>
      <c r="AB341" s="0" t="n">
        <v>0.1515</v>
      </c>
      <c r="AC341" s="0" t="n">
        <v>0.2678</v>
      </c>
      <c r="AD341" s="0" t="n">
        <v>0.4819</v>
      </c>
      <c r="AE341" s="0" t="n">
        <v>0.2089</v>
      </c>
      <c r="AF341" s="0" t="n">
        <v>0.2593</v>
      </c>
      <c r="AG341" s="0" t="n">
        <v>0.07738</v>
      </c>
    </row>
    <row r="342" customFormat="false" ht="12.8" hidden="false" customHeight="false" outlineLevel="0" collapsed="false">
      <c r="A342" s="0" t="n">
        <v>89813</v>
      </c>
      <c r="B342" s="1" t="s">
        <v>34</v>
      </c>
      <c r="C342" s="0" t="n">
        <f aca="false">IF(B342="M",1,0)</f>
        <v>0</v>
      </c>
      <c r="D342" s="0" t="n">
        <v>14.42</v>
      </c>
      <c r="E342" s="0" t="n">
        <v>16.54</v>
      </c>
      <c r="F342" s="0" t="n">
        <v>94.15</v>
      </c>
      <c r="G342" s="0" t="n">
        <v>641.2</v>
      </c>
      <c r="H342" s="0" t="n">
        <v>0.09751</v>
      </c>
      <c r="I342" s="0" t="n">
        <v>0.1139</v>
      </c>
      <c r="J342" s="0" t="n">
        <v>0.08007</v>
      </c>
      <c r="K342" s="0" t="n">
        <v>0.04223</v>
      </c>
      <c r="L342" s="0" t="n">
        <v>0.1912</v>
      </c>
      <c r="M342" s="0" t="n">
        <v>0.06412</v>
      </c>
      <c r="N342" s="0" t="n">
        <v>0.3491</v>
      </c>
      <c r="O342" s="0" t="n">
        <v>0.7706</v>
      </c>
      <c r="P342" s="0" t="n">
        <v>2.677</v>
      </c>
      <c r="Q342" s="0" t="n">
        <v>32.14</v>
      </c>
      <c r="R342" s="0" t="n">
        <v>0.004577</v>
      </c>
      <c r="S342" s="0" t="n">
        <v>0.03053</v>
      </c>
      <c r="T342" s="0" t="n">
        <v>0.0384</v>
      </c>
      <c r="U342" s="0" t="n">
        <v>0.01243</v>
      </c>
      <c r="V342" s="0" t="n">
        <v>0.01873</v>
      </c>
      <c r="W342" s="0" t="n">
        <v>0.003373</v>
      </c>
      <c r="X342" s="0" t="n">
        <v>16.67</v>
      </c>
      <c r="Y342" s="0" t="n">
        <v>21.51</v>
      </c>
      <c r="Z342" s="0" t="n">
        <v>111.4</v>
      </c>
      <c r="AA342" s="0" t="n">
        <v>862.1</v>
      </c>
      <c r="AB342" s="0" t="n">
        <v>0.1294</v>
      </c>
      <c r="AC342" s="0" t="n">
        <v>0.3371</v>
      </c>
      <c r="AD342" s="0" t="n">
        <v>0.3755</v>
      </c>
      <c r="AE342" s="0" t="n">
        <v>0.1414</v>
      </c>
      <c r="AF342" s="0" t="n">
        <v>0.3053</v>
      </c>
      <c r="AG342" s="0" t="n">
        <v>0.08764</v>
      </c>
    </row>
    <row r="343" customFormat="false" ht="12.8" hidden="false" customHeight="false" outlineLevel="0" collapsed="false">
      <c r="A343" s="0" t="n">
        <v>898143</v>
      </c>
      <c r="B343" s="1" t="s">
        <v>34</v>
      </c>
      <c r="C343" s="0" t="n">
        <f aca="false">IF(B343="M",1,0)</f>
        <v>0</v>
      </c>
      <c r="D343" s="0" t="n">
        <v>9.606</v>
      </c>
      <c r="E343" s="0" t="n">
        <v>16.84</v>
      </c>
      <c r="F343" s="0" t="n">
        <v>61.64</v>
      </c>
      <c r="G343" s="0" t="n">
        <v>280.5</v>
      </c>
      <c r="H343" s="0" t="n">
        <v>0.08481</v>
      </c>
      <c r="I343" s="0" t="n">
        <v>0.09228</v>
      </c>
      <c r="J343" s="0" t="n">
        <v>0.08422</v>
      </c>
      <c r="K343" s="0" t="n">
        <v>0.02292</v>
      </c>
      <c r="L343" s="0" t="n">
        <v>0.2036</v>
      </c>
      <c r="M343" s="0" t="n">
        <v>0.07125</v>
      </c>
      <c r="N343" s="0" t="n">
        <v>0.1844</v>
      </c>
      <c r="O343" s="0" t="n">
        <v>0.9429</v>
      </c>
      <c r="P343" s="0" t="n">
        <v>1.429</v>
      </c>
      <c r="Q343" s="0" t="n">
        <v>12.07</v>
      </c>
      <c r="R343" s="0" t="n">
        <v>0.005954</v>
      </c>
      <c r="S343" s="0" t="n">
        <v>0.03471</v>
      </c>
      <c r="T343" s="0" t="n">
        <v>0.05028</v>
      </c>
      <c r="U343" s="0" t="n">
        <v>0.00851</v>
      </c>
      <c r="V343" s="0" t="n">
        <v>0.0175</v>
      </c>
      <c r="W343" s="0" t="n">
        <v>0.004031</v>
      </c>
      <c r="X343" s="0" t="n">
        <v>10.75</v>
      </c>
      <c r="Y343" s="0" t="n">
        <v>23.07</v>
      </c>
      <c r="Z343" s="0" t="n">
        <v>71.25</v>
      </c>
      <c r="AA343" s="0" t="n">
        <v>353.6</v>
      </c>
      <c r="AB343" s="0" t="n">
        <v>0.1233</v>
      </c>
      <c r="AC343" s="0" t="n">
        <v>0.3416</v>
      </c>
      <c r="AD343" s="0" t="n">
        <v>0.4341</v>
      </c>
      <c r="AE343" s="0" t="n">
        <v>0.0812</v>
      </c>
      <c r="AF343" s="0" t="n">
        <v>0.2982</v>
      </c>
      <c r="AG343" s="0" t="n">
        <v>0.09825</v>
      </c>
    </row>
    <row r="344" customFormat="false" ht="12.8" hidden="false" customHeight="false" outlineLevel="0" collapsed="false">
      <c r="A344" s="0" t="n">
        <v>89827</v>
      </c>
      <c r="B344" s="1" t="s">
        <v>34</v>
      </c>
      <c r="C344" s="0" t="n">
        <f aca="false">IF(B344="M",1,0)</f>
        <v>0</v>
      </c>
      <c r="D344" s="0" t="n">
        <v>11.06</v>
      </c>
      <c r="E344" s="0" t="n">
        <v>14.96</v>
      </c>
      <c r="F344" s="0" t="n">
        <v>71.49</v>
      </c>
      <c r="G344" s="0" t="n">
        <v>373.9</v>
      </c>
      <c r="H344" s="0" t="n">
        <v>0.1033</v>
      </c>
      <c r="I344" s="0" t="n">
        <v>0.09097</v>
      </c>
      <c r="J344" s="0" t="n">
        <v>0.05397</v>
      </c>
      <c r="K344" s="0" t="n">
        <v>0.03341</v>
      </c>
      <c r="L344" s="0" t="n">
        <v>0.1776</v>
      </c>
      <c r="M344" s="0" t="n">
        <v>0.06907</v>
      </c>
      <c r="N344" s="0" t="n">
        <v>0.1601</v>
      </c>
      <c r="O344" s="0" t="n">
        <v>0.8225</v>
      </c>
      <c r="P344" s="0" t="n">
        <v>1.355</v>
      </c>
      <c r="Q344" s="0" t="n">
        <v>10.8</v>
      </c>
      <c r="R344" s="0" t="n">
        <v>0.007416</v>
      </c>
      <c r="S344" s="0" t="n">
        <v>0.01877</v>
      </c>
      <c r="T344" s="0" t="n">
        <v>0.02758</v>
      </c>
      <c r="U344" s="0" t="n">
        <v>0.0101</v>
      </c>
      <c r="V344" s="0" t="n">
        <v>0.02348</v>
      </c>
      <c r="W344" s="0" t="n">
        <v>0.002917</v>
      </c>
      <c r="X344" s="0" t="n">
        <v>11.92</v>
      </c>
      <c r="Y344" s="0" t="n">
        <v>19.9</v>
      </c>
      <c r="Z344" s="0" t="n">
        <v>79.76</v>
      </c>
      <c r="AA344" s="0" t="n">
        <v>440</v>
      </c>
      <c r="AB344" s="0" t="n">
        <v>0.1418</v>
      </c>
      <c r="AC344" s="0" t="n">
        <v>0.221</v>
      </c>
      <c r="AD344" s="0" t="n">
        <v>0.2299</v>
      </c>
      <c r="AE344" s="0" t="n">
        <v>0.1075</v>
      </c>
      <c r="AF344" s="0" t="n">
        <v>0.3301</v>
      </c>
      <c r="AG344" s="0" t="n">
        <v>0.0908</v>
      </c>
    </row>
    <row r="345" customFormat="false" ht="12.8" hidden="false" customHeight="false" outlineLevel="0" collapsed="false">
      <c r="A345" s="0" t="n">
        <v>898431</v>
      </c>
      <c r="B345" s="1" t="s">
        <v>33</v>
      </c>
      <c r="C345" s="0" t="n">
        <f aca="false">IF(B345="M",1,0)</f>
        <v>1</v>
      </c>
      <c r="D345" s="0" t="n">
        <v>19.68</v>
      </c>
      <c r="E345" s="0" t="n">
        <v>21.68</v>
      </c>
      <c r="F345" s="0" t="n">
        <v>129.9</v>
      </c>
      <c r="G345" s="0" t="n">
        <v>1194</v>
      </c>
      <c r="H345" s="0" t="n">
        <v>0.09797</v>
      </c>
      <c r="I345" s="0" t="n">
        <v>0.1339</v>
      </c>
      <c r="J345" s="0" t="n">
        <v>0.1863</v>
      </c>
      <c r="K345" s="0" t="n">
        <v>0.1103</v>
      </c>
      <c r="L345" s="0" t="n">
        <v>0.2082</v>
      </c>
      <c r="M345" s="0" t="n">
        <v>0.05715</v>
      </c>
      <c r="N345" s="0" t="n">
        <v>0.6226</v>
      </c>
      <c r="O345" s="0" t="n">
        <v>2.284</v>
      </c>
      <c r="P345" s="0" t="n">
        <v>5.173</v>
      </c>
      <c r="Q345" s="0" t="n">
        <v>67.66</v>
      </c>
      <c r="R345" s="0" t="n">
        <v>0.004756</v>
      </c>
      <c r="S345" s="0" t="n">
        <v>0.03368</v>
      </c>
      <c r="T345" s="0" t="n">
        <v>0.04345</v>
      </c>
      <c r="U345" s="0" t="n">
        <v>0.01806</v>
      </c>
      <c r="V345" s="0" t="n">
        <v>0.03756</v>
      </c>
      <c r="W345" s="0" t="n">
        <v>0.003288</v>
      </c>
      <c r="X345" s="0" t="n">
        <v>22.75</v>
      </c>
      <c r="Y345" s="0" t="n">
        <v>34.66</v>
      </c>
      <c r="Z345" s="0" t="n">
        <v>157.6</v>
      </c>
      <c r="AA345" s="0" t="n">
        <v>1540</v>
      </c>
      <c r="AB345" s="0" t="n">
        <v>0.1218</v>
      </c>
      <c r="AC345" s="0" t="n">
        <v>0.3458</v>
      </c>
      <c r="AD345" s="0" t="n">
        <v>0.4734</v>
      </c>
      <c r="AE345" s="0" t="n">
        <v>0.2255</v>
      </c>
      <c r="AF345" s="0" t="n">
        <v>0.4045</v>
      </c>
      <c r="AG345" s="0" t="n">
        <v>0.07918</v>
      </c>
    </row>
    <row r="346" customFormat="false" ht="12.8" hidden="false" customHeight="false" outlineLevel="0" collapsed="false">
      <c r="A346" s="0" t="n">
        <v>89864002</v>
      </c>
      <c r="B346" s="1" t="s">
        <v>34</v>
      </c>
      <c r="C346" s="0" t="n">
        <f aca="false">IF(B346="M",1,0)</f>
        <v>0</v>
      </c>
      <c r="D346" s="0" t="n">
        <v>11.71</v>
      </c>
      <c r="E346" s="0" t="n">
        <v>15.45</v>
      </c>
      <c r="F346" s="0" t="n">
        <v>75.03</v>
      </c>
      <c r="G346" s="0" t="n">
        <v>420.3</v>
      </c>
      <c r="H346" s="0" t="n">
        <v>0.115</v>
      </c>
      <c r="I346" s="0" t="n">
        <v>0.07281</v>
      </c>
      <c r="J346" s="0" t="n">
        <v>0.04006</v>
      </c>
      <c r="K346" s="0" t="n">
        <v>0.0325</v>
      </c>
      <c r="L346" s="0" t="n">
        <v>0.2009</v>
      </c>
      <c r="M346" s="0" t="n">
        <v>0.06506</v>
      </c>
      <c r="N346" s="0" t="n">
        <v>0.3446</v>
      </c>
      <c r="O346" s="0" t="n">
        <v>0.7395</v>
      </c>
      <c r="P346" s="0" t="n">
        <v>2.355</v>
      </c>
      <c r="Q346" s="0" t="n">
        <v>24.53</v>
      </c>
      <c r="R346" s="0" t="n">
        <v>0.009536</v>
      </c>
      <c r="S346" s="0" t="n">
        <v>0.01097</v>
      </c>
      <c r="T346" s="0" t="n">
        <v>0.01651</v>
      </c>
      <c r="U346" s="0" t="n">
        <v>0.01121</v>
      </c>
      <c r="V346" s="0" t="n">
        <v>0.01953</v>
      </c>
      <c r="W346" s="0" t="n">
        <v>0.0031</v>
      </c>
      <c r="X346" s="0" t="n">
        <v>13.06</v>
      </c>
      <c r="Y346" s="0" t="n">
        <v>18.16</v>
      </c>
      <c r="Z346" s="0" t="n">
        <v>84.16</v>
      </c>
      <c r="AA346" s="0" t="n">
        <v>516.4</v>
      </c>
      <c r="AB346" s="0" t="n">
        <v>0.146</v>
      </c>
      <c r="AC346" s="0" t="n">
        <v>0.1115</v>
      </c>
      <c r="AD346" s="0" t="n">
        <v>0.1087</v>
      </c>
      <c r="AE346" s="0" t="n">
        <v>0.07864</v>
      </c>
      <c r="AF346" s="0" t="n">
        <v>0.2765</v>
      </c>
      <c r="AG346" s="0" t="n">
        <v>0.07806</v>
      </c>
    </row>
    <row r="347" customFormat="false" ht="12.8" hidden="false" customHeight="false" outlineLevel="0" collapsed="false">
      <c r="A347" s="0" t="n">
        <v>898677</v>
      </c>
      <c r="B347" s="1" t="s">
        <v>34</v>
      </c>
      <c r="C347" s="0" t="n">
        <f aca="false">IF(B347="M",1,0)</f>
        <v>0</v>
      </c>
      <c r="D347" s="0" t="n">
        <v>10.26</v>
      </c>
      <c r="E347" s="0" t="n">
        <v>14.71</v>
      </c>
      <c r="F347" s="0" t="n">
        <v>66.2</v>
      </c>
      <c r="G347" s="0" t="n">
        <v>321.6</v>
      </c>
      <c r="H347" s="0" t="n">
        <v>0.09882</v>
      </c>
      <c r="I347" s="0" t="n">
        <v>0.09159</v>
      </c>
      <c r="J347" s="0" t="n">
        <v>0.03581</v>
      </c>
      <c r="K347" s="0" t="n">
        <v>0.02037</v>
      </c>
      <c r="L347" s="0" t="n">
        <v>0.1633</v>
      </c>
      <c r="M347" s="0" t="n">
        <v>0.07005</v>
      </c>
      <c r="N347" s="0" t="n">
        <v>0.338</v>
      </c>
      <c r="O347" s="0" t="n">
        <v>2.509</v>
      </c>
      <c r="P347" s="0" t="n">
        <v>2.394</v>
      </c>
      <c r="Q347" s="0" t="n">
        <v>19.33</v>
      </c>
      <c r="R347" s="0" t="n">
        <v>0.01736</v>
      </c>
      <c r="S347" s="0" t="n">
        <v>0.04671</v>
      </c>
      <c r="T347" s="0" t="n">
        <v>0.02611</v>
      </c>
      <c r="U347" s="0" t="n">
        <v>0.01296</v>
      </c>
      <c r="V347" s="0" t="n">
        <v>0.03675</v>
      </c>
      <c r="W347" s="0" t="n">
        <v>0.006758</v>
      </c>
      <c r="X347" s="0" t="n">
        <v>10.88</v>
      </c>
      <c r="Y347" s="0" t="n">
        <v>19.48</v>
      </c>
      <c r="Z347" s="0" t="n">
        <v>70.89</v>
      </c>
      <c r="AA347" s="0" t="n">
        <v>357.1</v>
      </c>
      <c r="AB347" s="0" t="n">
        <v>0.136</v>
      </c>
      <c r="AC347" s="0" t="n">
        <v>0.1636</v>
      </c>
      <c r="AD347" s="0" t="n">
        <v>0.07162</v>
      </c>
      <c r="AE347" s="0" t="n">
        <v>0.04074</v>
      </c>
      <c r="AF347" s="0" t="n">
        <v>0.2434</v>
      </c>
      <c r="AG347" s="0" t="n">
        <v>0.08488</v>
      </c>
    </row>
    <row r="348" customFormat="false" ht="12.8" hidden="false" customHeight="false" outlineLevel="0" collapsed="false">
      <c r="A348" s="0" t="n">
        <v>898678</v>
      </c>
      <c r="B348" s="1" t="s">
        <v>34</v>
      </c>
      <c r="C348" s="0" t="n">
        <f aca="false">IF(B348="M",1,0)</f>
        <v>0</v>
      </c>
      <c r="D348" s="0" t="n">
        <v>12.06</v>
      </c>
      <c r="E348" s="0" t="n">
        <v>18.9</v>
      </c>
      <c r="F348" s="0" t="n">
        <v>76.66</v>
      </c>
      <c r="G348" s="0" t="n">
        <v>445.3</v>
      </c>
      <c r="H348" s="0" t="n">
        <v>0.08386</v>
      </c>
      <c r="I348" s="0" t="n">
        <v>0.05794</v>
      </c>
      <c r="J348" s="0" t="n">
        <v>0.00751</v>
      </c>
      <c r="K348" s="0" t="n">
        <v>0.008488</v>
      </c>
      <c r="L348" s="0" t="n">
        <v>0.1555</v>
      </c>
      <c r="M348" s="0" t="n">
        <v>0.06048</v>
      </c>
      <c r="N348" s="0" t="n">
        <v>0.243</v>
      </c>
      <c r="O348" s="0" t="n">
        <v>1.152</v>
      </c>
      <c r="P348" s="0" t="n">
        <v>1.559</v>
      </c>
      <c r="Q348" s="0" t="n">
        <v>18.02</v>
      </c>
      <c r="R348" s="0" t="n">
        <v>0.00718</v>
      </c>
      <c r="S348" s="0" t="n">
        <v>0.01096</v>
      </c>
      <c r="T348" s="0" t="n">
        <v>0.005832</v>
      </c>
      <c r="U348" s="0" t="n">
        <v>0.005495</v>
      </c>
      <c r="V348" s="0" t="n">
        <v>0.01982</v>
      </c>
      <c r="W348" s="0" t="n">
        <v>0.002754</v>
      </c>
      <c r="X348" s="0" t="n">
        <v>13.64</v>
      </c>
      <c r="Y348" s="0" t="n">
        <v>27.06</v>
      </c>
      <c r="Z348" s="0" t="n">
        <v>86.54</v>
      </c>
      <c r="AA348" s="0" t="n">
        <v>562.6</v>
      </c>
      <c r="AB348" s="0" t="n">
        <v>0.1289</v>
      </c>
      <c r="AC348" s="0" t="n">
        <v>0.1352</v>
      </c>
      <c r="AD348" s="0" t="n">
        <v>0.04506</v>
      </c>
      <c r="AE348" s="0" t="n">
        <v>0.05093</v>
      </c>
      <c r="AF348" s="0" t="n">
        <v>0.288</v>
      </c>
      <c r="AG348" s="0" t="n">
        <v>0.08083</v>
      </c>
    </row>
    <row r="349" customFormat="false" ht="12.8" hidden="false" customHeight="false" outlineLevel="0" collapsed="false">
      <c r="A349" s="0" t="n">
        <v>89869</v>
      </c>
      <c r="B349" s="1" t="s">
        <v>34</v>
      </c>
      <c r="C349" s="0" t="n">
        <f aca="false">IF(B349="M",1,0)</f>
        <v>0</v>
      </c>
      <c r="D349" s="0" t="n">
        <v>14.76</v>
      </c>
      <c r="E349" s="0" t="n">
        <v>14.74</v>
      </c>
      <c r="F349" s="0" t="n">
        <v>94.87</v>
      </c>
      <c r="G349" s="0" t="n">
        <v>668.7</v>
      </c>
      <c r="H349" s="0" t="n">
        <v>0.08875</v>
      </c>
      <c r="I349" s="0" t="n">
        <v>0.0778</v>
      </c>
      <c r="J349" s="0" t="n">
        <v>0.04608</v>
      </c>
      <c r="K349" s="0" t="n">
        <v>0.03528</v>
      </c>
      <c r="L349" s="0" t="n">
        <v>0.1521</v>
      </c>
      <c r="M349" s="0" t="n">
        <v>0.05912</v>
      </c>
      <c r="N349" s="0" t="n">
        <v>0.3428</v>
      </c>
      <c r="O349" s="0" t="n">
        <v>0.3981</v>
      </c>
      <c r="P349" s="0" t="n">
        <v>2.537</v>
      </c>
      <c r="Q349" s="0" t="n">
        <v>29.06</v>
      </c>
      <c r="R349" s="0" t="n">
        <v>0.004732</v>
      </c>
      <c r="S349" s="0" t="n">
        <v>0.01506</v>
      </c>
      <c r="T349" s="0" t="n">
        <v>0.01855</v>
      </c>
      <c r="U349" s="0" t="n">
        <v>0.01067</v>
      </c>
      <c r="V349" s="0" t="n">
        <v>0.02163</v>
      </c>
      <c r="W349" s="0" t="n">
        <v>0.002783</v>
      </c>
      <c r="X349" s="0" t="n">
        <v>17.27</v>
      </c>
      <c r="Y349" s="0" t="n">
        <v>17.93</v>
      </c>
      <c r="Z349" s="0" t="n">
        <v>114.2</v>
      </c>
      <c r="AA349" s="0" t="n">
        <v>880.8</v>
      </c>
      <c r="AB349" s="0" t="n">
        <v>0.122</v>
      </c>
      <c r="AC349" s="0" t="n">
        <v>0.2009</v>
      </c>
      <c r="AD349" s="0" t="n">
        <v>0.2151</v>
      </c>
      <c r="AE349" s="0" t="n">
        <v>0.1251</v>
      </c>
      <c r="AF349" s="0" t="n">
        <v>0.3109</v>
      </c>
      <c r="AG349" s="0" t="n">
        <v>0.08187</v>
      </c>
    </row>
    <row r="350" customFormat="false" ht="12.8" hidden="false" customHeight="false" outlineLevel="0" collapsed="false">
      <c r="A350" s="0" t="n">
        <v>898690</v>
      </c>
      <c r="B350" s="1" t="s">
        <v>34</v>
      </c>
      <c r="C350" s="0" t="n">
        <f aca="false">IF(B350="M",1,0)</f>
        <v>0</v>
      </c>
      <c r="D350" s="0" t="n">
        <v>11.47</v>
      </c>
      <c r="E350" s="0" t="n">
        <v>16.03</v>
      </c>
      <c r="F350" s="0" t="n">
        <v>73.02</v>
      </c>
      <c r="G350" s="0" t="n">
        <v>402.7</v>
      </c>
      <c r="H350" s="0" t="n">
        <v>0.09076</v>
      </c>
      <c r="I350" s="0" t="n">
        <v>0.05886</v>
      </c>
      <c r="J350" s="0" t="n">
        <v>0.02587</v>
      </c>
      <c r="K350" s="0" t="n">
        <v>0.02322</v>
      </c>
      <c r="L350" s="0" t="n">
        <v>0.1634</v>
      </c>
      <c r="M350" s="0" t="n">
        <v>0.06372</v>
      </c>
      <c r="N350" s="0" t="n">
        <v>0.1707</v>
      </c>
      <c r="O350" s="0" t="n">
        <v>0.7615</v>
      </c>
      <c r="P350" s="0" t="n">
        <v>1.09</v>
      </c>
      <c r="Q350" s="0" t="n">
        <v>12.25</v>
      </c>
      <c r="R350" s="0" t="n">
        <v>0.009191</v>
      </c>
      <c r="S350" s="0" t="n">
        <v>0.008548</v>
      </c>
      <c r="T350" s="0" t="n">
        <v>0.0094</v>
      </c>
      <c r="U350" s="0" t="n">
        <v>0.006315</v>
      </c>
      <c r="V350" s="0" t="n">
        <v>0.01755</v>
      </c>
      <c r="W350" s="0" t="n">
        <v>0.003009</v>
      </c>
      <c r="X350" s="0" t="n">
        <v>12.51</v>
      </c>
      <c r="Y350" s="0" t="n">
        <v>20.79</v>
      </c>
      <c r="Z350" s="0" t="n">
        <v>79.67</v>
      </c>
      <c r="AA350" s="0" t="n">
        <v>475.8</v>
      </c>
      <c r="AB350" s="0" t="n">
        <v>0.1531</v>
      </c>
      <c r="AC350" s="0" t="n">
        <v>0.112</v>
      </c>
      <c r="AD350" s="0" t="n">
        <v>0.09823</v>
      </c>
      <c r="AE350" s="0" t="n">
        <v>0.06548</v>
      </c>
      <c r="AF350" s="0" t="n">
        <v>0.2851</v>
      </c>
      <c r="AG350" s="0" t="n">
        <v>0.08763</v>
      </c>
    </row>
    <row r="351" customFormat="false" ht="12.8" hidden="false" customHeight="false" outlineLevel="0" collapsed="false">
      <c r="A351" s="0" t="n">
        <v>899147</v>
      </c>
      <c r="B351" s="1" t="s">
        <v>34</v>
      </c>
      <c r="C351" s="0" t="n">
        <f aca="false">IF(B351="M",1,0)</f>
        <v>0</v>
      </c>
      <c r="D351" s="0" t="n">
        <v>11.95</v>
      </c>
      <c r="E351" s="0" t="n">
        <v>14.96</v>
      </c>
      <c r="F351" s="0" t="n">
        <v>77.23</v>
      </c>
      <c r="G351" s="0" t="n">
        <v>426.7</v>
      </c>
      <c r="H351" s="0" t="n">
        <v>0.1158</v>
      </c>
      <c r="I351" s="0" t="n">
        <v>0.1206</v>
      </c>
      <c r="J351" s="0" t="n">
        <v>0.01171</v>
      </c>
      <c r="K351" s="0" t="n">
        <v>0.01787</v>
      </c>
      <c r="L351" s="0" t="n">
        <v>0.2459</v>
      </c>
      <c r="M351" s="0" t="n">
        <v>0.06581</v>
      </c>
      <c r="N351" s="0" t="n">
        <v>0.361</v>
      </c>
      <c r="O351" s="0" t="n">
        <v>1.05</v>
      </c>
      <c r="P351" s="0" t="n">
        <v>2.455</v>
      </c>
      <c r="Q351" s="0" t="n">
        <v>26.65</v>
      </c>
      <c r="R351" s="0" t="n">
        <v>0.0058</v>
      </c>
      <c r="S351" s="0" t="n">
        <v>0.02417</v>
      </c>
      <c r="T351" s="0" t="n">
        <v>0.007816</v>
      </c>
      <c r="U351" s="0" t="n">
        <v>0.01052</v>
      </c>
      <c r="V351" s="0" t="n">
        <v>0.02734</v>
      </c>
      <c r="W351" s="0" t="n">
        <v>0.003114</v>
      </c>
      <c r="X351" s="0" t="n">
        <v>12.81</v>
      </c>
      <c r="Y351" s="0" t="n">
        <v>17.72</v>
      </c>
      <c r="Z351" s="0" t="n">
        <v>83.09</v>
      </c>
      <c r="AA351" s="0" t="n">
        <v>496.2</v>
      </c>
      <c r="AB351" s="0" t="n">
        <v>0.1293</v>
      </c>
      <c r="AC351" s="0" t="n">
        <v>0.1885</v>
      </c>
      <c r="AD351" s="0" t="n">
        <v>0.03122</v>
      </c>
      <c r="AE351" s="0" t="n">
        <v>0.04766</v>
      </c>
      <c r="AF351" s="0" t="n">
        <v>0.3124</v>
      </c>
      <c r="AG351" s="0" t="n">
        <v>0.0759</v>
      </c>
    </row>
    <row r="352" customFormat="false" ht="12.8" hidden="false" customHeight="false" outlineLevel="0" collapsed="false">
      <c r="A352" s="0" t="n">
        <v>899187</v>
      </c>
      <c r="B352" s="1" t="s">
        <v>34</v>
      </c>
      <c r="C352" s="0" t="n">
        <f aca="false">IF(B352="M",1,0)</f>
        <v>0</v>
      </c>
      <c r="D352" s="0" t="n">
        <v>11.66</v>
      </c>
      <c r="E352" s="0" t="n">
        <v>17.07</v>
      </c>
      <c r="F352" s="0" t="n">
        <v>73.7</v>
      </c>
      <c r="G352" s="0" t="n">
        <v>421</v>
      </c>
      <c r="H352" s="0" t="n">
        <v>0.07561</v>
      </c>
      <c r="I352" s="0" t="n">
        <v>0.0363</v>
      </c>
      <c r="J352" s="0" t="n">
        <v>0.008306</v>
      </c>
      <c r="K352" s="0" t="n">
        <v>0.01162</v>
      </c>
      <c r="L352" s="0" t="n">
        <v>0.1671</v>
      </c>
      <c r="M352" s="0" t="n">
        <v>0.05731</v>
      </c>
      <c r="N352" s="0" t="n">
        <v>0.3534</v>
      </c>
      <c r="O352" s="0" t="n">
        <v>0.6724</v>
      </c>
      <c r="P352" s="0" t="n">
        <v>2.225</v>
      </c>
      <c r="Q352" s="0" t="n">
        <v>26.03</v>
      </c>
      <c r="R352" s="0" t="n">
        <v>0.006583</v>
      </c>
      <c r="S352" s="0" t="n">
        <v>0.006991</v>
      </c>
      <c r="T352" s="0" t="n">
        <v>0.005949</v>
      </c>
      <c r="U352" s="0" t="n">
        <v>0.006296</v>
      </c>
      <c r="V352" s="0" t="n">
        <v>0.02216</v>
      </c>
      <c r="W352" s="0" t="n">
        <v>0.002668</v>
      </c>
      <c r="X352" s="0" t="n">
        <v>13.28</v>
      </c>
      <c r="Y352" s="0" t="n">
        <v>19.74</v>
      </c>
      <c r="Z352" s="0" t="n">
        <v>83.61</v>
      </c>
      <c r="AA352" s="0" t="n">
        <v>542.5</v>
      </c>
      <c r="AB352" s="0" t="n">
        <v>0.09958</v>
      </c>
      <c r="AC352" s="0" t="n">
        <v>0.06476</v>
      </c>
      <c r="AD352" s="0" t="n">
        <v>0.03046</v>
      </c>
      <c r="AE352" s="0" t="n">
        <v>0.04262</v>
      </c>
      <c r="AF352" s="0" t="n">
        <v>0.2731</v>
      </c>
      <c r="AG352" s="0" t="n">
        <v>0.06825</v>
      </c>
    </row>
    <row r="353" customFormat="false" ht="12.8" hidden="false" customHeight="false" outlineLevel="0" collapsed="false">
      <c r="A353" s="0" t="n">
        <v>899667</v>
      </c>
      <c r="B353" s="1" t="s">
        <v>33</v>
      </c>
      <c r="C353" s="0" t="n">
        <f aca="false">IF(B353="M",1,0)</f>
        <v>1</v>
      </c>
      <c r="D353" s="0" t="n">
        <v>15.75</v>
      </c>
      <c r="E353" s="0" t="n">
        <v>19.22</v>
      </c>
      <c r="F353" s="0" t="n">
        <v>107.1</v>
      </c>
      <c r="G353" s="0" t="n">
        <v>758.6</v>
      </c>
      <c r="H353" s="0" t="n">
        <v>0.1243</v>
      </c>
      <c r="I353" s="0" t="n">
        <v>0.2364</v>
      </c>
      <c r="J353" s="0" t="n">
        <v>0.2914</v>
      </c>
      <c r="K353" s="0" t="n">
        <v>0.1242</v>
      </c>
      <c r="L353" s="0" t="n">
        <v>0.2375</v>
      </c>
      <c r="M353" s="0" t="n">
        <v>0.07603</v>
      </c>
      <c r="N353" s="0" t="n">
        <v>0.5204</v>
      </c>
      <c r="O353" s="0" t="n">
        <v>1.324</v>
      </c>
      <c r="P353" s="0" t="n">
        <v>3.477</v>
      </c>
      <c r="Q353" s="0" t="n">
        <v>51.22</v>
      </c>
      <c r="R353" s="0" t="n">
        <v>0.009329</v>
      </c>
      <c r="S353" s="0" t="n">
        <v>0.06559</v>
      </c>
      <c r="T353" s="0" t="n">
        <v>0.09953</v>
      </c>
      <c r="U353" s="0" t="n">
        <v>0.02283</v>
      </c>
      <c r="V353" s="0" t="n">
        <v>0.05543</v>
      </c>
      <c r="W353" s="0" t="n">
        <v>0.00733</v>
      </c>
      <c r="X353" s="0" t="n">
        <v>17.36</v>
      </c>
      <c r="Y353" s="0" t="n">
        <v>24.17</v>
      </c>
      <c r="Z353" s="0" t="n">
        <v>119.4</v>
      </c>
      <c r="AA353" s="0" t="n">
        <v>915.3</v>
      </c>
      <c r="AB353" s="0" t="n">
        <v>0.155</v>
      </c>
      <c r="AC353" s="0" t="n">
        <v>0.5046</v>
      </c>
      <c r="AD353" s="0" t="n">
        <v>0.6872</v>
      </c>
      <c r="AE353" s="0" t="n">
        <v>0.2135</v>
      </c>
      <c r="AF353" s="0" t="n">
        <v>0.4245</v>
      </c>
      <c r="AG353" s="0" t="n">
        <v>0.105</v>
      </c>
    </row>
    <row r="354" customFormat="false" ht="12.8" hidden="false" customHeight="false" outlineLevel="0" collapsed="false">
      <c r="A354" s="0" t="n">
        <v>899987</v>
      </c>
      <c r="B354" s="1" t="s">
        <v>33</v>
      </c>
      <c r="C354" s="0" t="n">
        <f aca="false">IF(B354="M",1,0)</f>
        <v>1</v>
      </c>
      <c r="D354" s="0" t="n">
        <v>25.73</v>
      </c>
      <c r="E354" s="0" t="n">
        <v>17.46</v>
      </c>
      <c r="F354" s="0" t="n">
        <v>174.2</v>
      </c>
      <c r="G354" s="0" t="n">
        <v>2010</v>
      </c>
      <c r="H354" s="0" t="n">
        <v>0.1149</v>
      </c>
      <c r="I354" s="0" t="n">
        <v>0.2363</v>
      </c>
      <c r="J354" s="0" t="n">
        <v>0.3368</v>
      </c>
      <c r="K354" s="0" t="n">
        <v>0.1913</v>
      </c>
      <c r="L354" s="0" t="n">
        <v>0.1956</v>
      </c>
      <c r="M354" s="0" t="n">
        <v>0.06121</v>
      </c>
      <c r="N354" s="0" t="n">
        <v>0.9948</v>
      </c>
      <c r="O354" s="0" t="n">
        <v>0.8509</v>
      </c>
      <c r="P354" s="0" t="n">
        <v>7.222</v>
      </c>
      <c r="Q354" s="0" t="n">
        <v>153.1</v>
      </c>
      <c r="R354" s="0" t="n">
        <v>0.006369</v>
      </c>
      <c r="S354" s="0" t="n">
        <v>0.04243</v>
      </c>
      <c r="T354" s="0" t="n">
        <v>0.04266</v>
      </c>
      <c r="U354" s="0" t="n">
        <v>0.01508</v>
      </c>
      <c r="V354" s="0" t="n">
        <v>0.02335</v>
      </c>
      <c r="W354" s="0" t="n">
        <v>0.003385</v>
      </c>
      <c r="X354" s="0" t="n">
        <v>33.13</v>
      </c>
      <c r="Y354" s="0" t="n">
        <v>23.58</v>
      </c>
      <c r="Z354" s="0" t="n">
        <v>229.3</v>
      </c>
      <c r="AA354" s="0" t="n">
        <v>3234</v>
      </c>
      <c r="AB354" s="0" t="n">
        <v>0.153</v>
      </c>
      <c r="AC354" s="0" t="n">
        <v>0.5937</v>
      </c>
      <c r="AD354" s="0" t="n">
        <v>0.6451</v>
      </c>
      <c r="AE354" s="0" t="n">
        <v>0.2756</v>
      </c>
      <c r="AF354" s="0" t="n">
        <v>0.369</v>
      </c>
      <c r="AG354" s="0" t="n">
        <v>0.08815</v>
      </c>
    </row>
    <row r="355" customFormat="false" ht="12.8" hidden="false" customHeight="false" outlineLevel="0" collapsed="false">
      <c r="A355" s="0" t="n">
        <v>9010018</v>
      </c>
      <c r="B355" s="1" t="s">
        <v>33</v>
      </c>
      <c r="C355" s="0" t="n">
        <f aca="false">IF(B355="M",1,0)</f>
        <v>1</v>
      </c>
      <c r="D355" s="0" t="n">
        <v>15.08</v>
      </c>
      <c r="E355" s="0" t="n">
        <v>25.74</v>
      </c>
      <c r="F355" s="0" t="n">
        <v>98</v>
      </c>
      <c r="G355" s="0" t="n">
        <v>716.6</v>
      </c>
      <c r="H355" s="0" t="n">
        <v>0.1024</v>
      </c>
      <c r="I355" s="0" t="n">
        <v>0.09769</v>
      </c>
      <c r="J355" s="0" t="n">
        <v>0.1235</v>
      </c>
      <c r="K355" s="0" t="n">
        <v>0.06553</v>
      </c>
      <c r="L355" s="0" t="n">
        <v>0.1647</v>
      </c>
      <c r="M355" s="0" t="n">
        <v>0.06464</v>
      </c>
      <c r="N355" s="0" t="n">
        <v>0.6534</v>
      </c>
      <c r="O355" s="0" t="n">
        <v>1.506</v>
      </c>
      <c r="P355" s="0" t="n">
        <v>4.174</v>
      </c>
      <c r="Q355" s="0" t="n">
        <v>63.37</v>
      </c>
      <c r="R355" s="0" t="n">
        <v>0.01052</v>
      </c>
      <c r="S355" s="0" t="n">
        <v>0.02431</v>
      </c>
      <c r="T355" s="0" t="n">
        <v>0.04912</v>
      </c>
      <c r="U355" s="0" t="n">
        <v>0.01746</v>
      </c>
      <c r="V355" s="0" t="n">
        <v>0.0212</v>
      </c>
      <c r="W355" s="0" t="n">
        <v>0.004867</v>
      </c>
      <c r="X355" s="0" t="n">
        <v>18.51</v>
      </c>
      <c r="Y355" s="0" t="n">
        <v>33.22</v>
      </c>
      <c r="Z355" s="0" t="n">
        <v>121.2</v>
      </c>
      <c r="AA355" s="0" t="n">
        <v>1050</v>
      </c>
      <c r="AB355" s="0" t="n">
        <v>0.166</v>
      </c>
      <c r="AC355" s="0" t="n">
        <v>0.2356</v>
      </c>
      <c r="AD355" s="0" t="n">
        <v>0.4029</v>
      </c>
      <c r="AE355" s="0" t="n">
        <v>0.1526</v>
      </c>
      <c r="AF355" s="0" t="n">
        <v>0.2654</v>
      </c>
      <c r="AG355" s="0" t="n">
        <v>0.09438</v>
      </c>
    </row>
    <row r="356" customFormat="false" ht="12.8" hidden="false" customHeight="false" outlineLevel="0" collapsed="false">
      <c r="A356" s="0" t="n">
        <v>901011</v>
      </c>
      <c r="B356" s="1" t="s">
        <v>34</v>
      </c>
      <c r="C356" s="0" t="n">
        <f aca="false">IF(B356="M",1,0)</f>
        <v>0</v>
      </c>
      <c r="D356" s="0" t="n">
        <v>11.14</v>
      </c>
      <c r="E356" s="0" t="n">
        <v>14.07</v>
      </c>
      <c r="F356" s="0" t="n">
        <v>71.24</v>
      </c>
      <c r="G356" s="0" t="n">
        <v>384.6</v>
      </c>
      <c r="H356" s="0" t="n">
        <v>0.07274</v>
      </c>
      <c r="I356" s="0" t="n">
        <v>0.06064</v>
      </c>
      <c r="J356" s="0" t="n">
        <v>0.04505</v>
      </c>
      <c r="K356" s="0" t="n">
        <v>0.01471</v>
      </c>
      <c r="L356" s="0" t="n">
        <v>0.169</v>
      </c>
      <c r="M356" s="0" t="n">
        <v>0.06083</v>
      </c>
      <c r="N356" s="0" t="n">
        <v>0.4222</v>
      </c>
      <c r="O356" s="0" t="n">
        <v>0.8092</v>
      </c>
      <c r="P356" s="0" t="n">
        <v>3.33</v>
      </c>
      <c r="Q356" s="0" t="n">
        <v>28.84</v>
      </c>
      <c r="R356" s="0" t="n">
        <v>0.005541</v>
      </c>
      <c r="S356" s="0" t="n">
        <v>0.03387</v>
      </c>
      <c r="T356" s="0" t="n">
        <v>0.04505</v>
      </c>
      <c r="U356" s="0" t="n">
        <v>0.01471</v>
      </c>
      <c r="V356" s="0" t="n">
        <v>0.03102</v>
      </c>
      <c r="W356" s="0" t="n">
        <v>0.004831</v>
      </c>
      <c r="X356" s="0" t="n">
        <v>12.12</v>
      </c>
      <c r="Y356" s="0" t="n">
        <v>15.82</v>
      </c>
      <c r="Z356" s="0" t="n">
        <v>79.62</v>
      </c>
      <c r="AA356" s="0" t="n">
        <v>453.5</v>
      </c>
      <c r="AB356" s="0" t="n">
        <v>0.08864</v>
      </c>
      <c r="AC356" s="0" t="n">
        <v>0.1256</v>
      </c>
      <c r="AD356" s="0" t="n">
        <v>0.1201</v>
      </c>
      <c r="AE356" s="0" t="n">
        <v>0.03922</v>
      </c>
      <c r="AF356" s="0" t="n">
        <v>0.2576</v>
      </c>
      <c r="AG356" s="0" t="n">
        <v>0.07018</v>
      </c>
    </row>
    <row r="357" customFormat="false" ht="12.8" hidden="false" customHeight="false" outlineLevel="0" collapsed="false">
      <c r="A357" s="0" t="n">
        <v>9010258</v>
      </c>
      <c r="B357" s="1" t="s">
        <v>34</v>
      </c>
      <c r="C357" s="0" t="n">
        <f aca="false">IF(B357="M",1,0)</f>
        <v>0</v>
      </c>
      <c r="D357" s="0" t="n">
        <v>12.56</v>
      </c>
      <c r="E357" s="0" t="n">
        <v>19.07</v>
      </c>
      <c r="F357" s="0" t="n">
        <v>81.92</v>
      </c>
      <c r="G357" s="0" t="n">
        <v>485.8</v>
      </c>
      <c r="H357" s="0" t="n">
        <v>0.0876</v>
      </c>
      <c r="I357" s="0" t="n">
        <v>0.1038</v>
      </c>
      <c r="J357" s="0" t="n">
        <v>0.103</v>
      </c>
      <c r="K357" s="0" t="n">
        <v>0.04391</v>
      </c>
      <c r="L357" s="0" t="n">
        <v>0.1533</v>
      </c>
      <c r="M357" s="0" t="n">
        <v>0.06184</v>
      </c>
      <c r="N357" s="0" t="n">
        <v>0.3602</v>
      </c>
      <c r="O357" s="0" t="n">
        <v>1.478</v>
      </c>
      <c r="P357" s="0" t="n">
        <v>3.212</v>
      </c>
      <c r="Q357" s="0" t="n">
        <v>27.49</v>
      </c>
      <c r="R357" s="0" t="n">
        <v>0.009853</v>
      </c>
      <c r="S357" s="0" t="n">
        <v>0.04235</v>
      </c>
      <c r="T357" s="0" t="n">
        <v>0.06271</v>
      </c>
      <c r="U357" s="0" t="n">
        <v>0.01966</v>
      </c>
      <c r="V357" s="0" t="n">
        <v>0.02639</v>
      </c>
      <c r="W357" s="0" t="n">
        <v>0.004205</v>
      </c>
      <c r="X357" s="0" t="n">
        <v>13.37</v>
      </c>
      <c r="Y357" s="0" t="n">
        <v>22.43</v>
      </c>
      <c r="Z357" s="0" t="n">
        <v>89.02</v>
      </c>
      <c r="AA357" s="0" t="n">
        <v>547.4</v>
      </c>
      <c r="AB357" s="0" t="n">
        <v>0.1096</v>
      </c>
      <c r="AC357" s="0" t="n">
        <v>0.2002</v>
      </c>
      <c r="AD357" s="0" t="n">
        <v>0.2388</v>
      </c>
      <c r="AE357" s="0" t="n">
        <v>0.09265</v>
      </c>
      <c r="AF357" s="0" t="n">
        <v>0.2121</v>
      </c>
      <c r="AG357" s="0" t="n">
        <v>0.07188</v>
      </c>
    </row>
    <row r="358" customFormat="false" ht="12.8" hidden="false" customHeight="false" outlineLevel="0" collapsed="false">
      <c r="A358" s="0" t="n">
        <v>9010259</v>
      </c>
      <c r="B358" s="1" t="s">
        <v>34</v>
      </c>
      <c r="C358" s="0" t="n">
        <f aca="false">IF(B358="M",1,0)</f>
        <v>0</v>
      </c>
      <c r="D358" s="0" t="n">
        <v>13.05</v>
      </c>
      <c r="E358" s="0" t="n">
        <v>18.59</v>
      </c>
      <c r="F358" s="0" t="n">
        <v>85.09</v>
      </c>
      <c r="G358" s="0" t="n">
        <v>512</v>
      </c>
      <c r="H358" s="0" t="n">
        <v>0.1082</v>
      </c>
      <c r="I358" s="0" t="n">
        <v>0.1304</v>
      </c>
      <c r="J358" s="0" t="n">
        <v>0.09603</v>
      </c>
      <c r="K358" s="0" t="n">
        <v>0.05603</v>
      </c>
      <c r="L358" s="0" t="n">
        <v>0.2035</v>
      </c>
      <c r="M358" s="0" t="n">
        <v>0.06501</v>
      </c>
      <c r="N358" s="0" t="n">
        <v>0.3106</v>
      </c>
      <c r="O358" s="0" t="n">
        <v>1.51</v>
      </c>
      <c r="P358" s="0" t="n">
        <v>2.59</v>
      </c>
      <c r="Q358" s="0" t="n">
        <v>21.57</v>
      </c>
      <c r="R358" s="0" t="n">
        <v>0.007807</v>
      </c>
      <c r="S358" s="0" t="n">
        <v>0.03932</v>
      </c>
      <c r="T358" s="0" t="n">
        <v>0.05112</v>
      </c>
      <c r="U358" s="0" t="n">
        <v>0.01876</v>
      </c>
      <c r="V358" s="0" t="n">
        <v>0.0286</v>
      </c>
      <c r="W358" s="0" t="n">
        <v>0.005715</v>
      </c>
      <c r="X358" s="0" t="n">
        <v>14.19</v>
      </c>
      <c r="Y358" s="0" t="n">
        <v>24.85</v>
      </c>
      <c r="Z358" s="0" t="n">
        <v>94.22</v>
      </c>
      <c r="AA358" s="0" t="n">
        <v>591.2</v>
      </c>
      <c r="AB358" s="0" t="n">
        <v>0.1343</v>
      </c>
      <c r="AC358" s="0" t="n">
        <v>0.2658</v>
      </c>
      <c r="AD358" s="0" t="n">
        <v>0.2573</v>
      </c>
      <c r="AE358" s="0" t="n">
        <v>0.1258</v>
      </c>
      <c r="AF358" s="0" t="n">
        <v>0.3113</v>
      </c>
      <c r="AG358" s="0" t="n">
        <v>0.08317</v>
      </c>
    </row>
    <row r="359" customFormat="false" ht="12.8" hidden="false" customHeight="false" outlineLevel="0" collapsed="false">
      <c r="A359" s="0" t="n">
        <v>901028</v>
      </c>
      <c r="B359" s="1" t="s">
        <v>34</v>
      </c>
      <c r="C359" s="0" t="n">
        <f aca="false">IF(B359="M",1,0)</f>
        <v>0</v>
      </c>
      <c r="D359" s="0" t="n">
        <v>13.87</v>
      </c>
      <c r="E359" s="0" t="n">
        <v>16.21</v>
      </c>
      <c r="F359" s="0" t="n">
        <v>88.52</v>
      </c>
      <c r="G359" s="0" t="n">
        <v>593.7</v>
      </c>
      <c r="H359" s="0" t="n">
        <v>0.08743</v>
      </c>
      <c r="I359" s="0" t="n">
        <v>0.05492</v>
      </c>
      <c r="J359" s="0" t="n">
        <v>0.01502</v>
      </c>
      <c r="K359" s="0" t="n">
        <v>0.02088</v>
      </c>
      <c r="L359" s="0" t="n">
        <v>0.1424</v>
      </c>
      <c r="M359" s="0" t="n">
        <v>0.05883</v>
      </c>
      <c r="N359" s="0" t="n">
        <v>0.2543</v>
      </c>
      <c r="O359" s="0" t="n">
        <v>1.363</v>
      </c>
      <c r="P359" s="0" t="n">
        <v>1.737</v>
      </c>
      <c r="Q359" s="0" t="n">
        <v>20.74</v>
      </c>
      <c r="R359" s="0" t="n">
        <v>0.005638</v>
      </c>
      <c r="S359" s="0" t="n">
        <v>0.007939</v>
      </c>
      <c r="T359" s="0" t="n">
        <v>0.005254</v>
      </c>
      <c r="U359" s="0" t="n">
        <v>0.006042</v>
      </c>
      <c r="V359" s="0" t="n">
        <v>0.01544</v>
      </c>
      <c r="W359" s="0" t="n">
        <v>0.002087</v>
      </c>
      <c r="X359" s="0" t="n">
        <v>15.11</v>
      </c>
      <c r="Y359" s="0" t="n">
        <v>25.58</v>
      </c>
      <c r="Z359" s="0" t="n">
        <v>96.74</v>
      </c>
      <c r="AA359" s="0" t="n">
        <v>694.4</v>
      </c>
      <c r="AB359" s="0" t="n">
        <v>0.1153</v>
      </c>
      <c r="AC359" s="0" t="n">
        <v>0.1008</v>
      </c>
      <c r="AD359" s="0" t="n">
        <v>0.05285</v>
      </c>
      <c r="AE359" s="0" t="n">
        <v>0.05556</v>
      </c>
      <c r="AF359" s="0" t="n">
        <v>0.2362</v>
      </c>
      <c r="AG359" s="0" t="n">
        <v>0.07113</v>
      </c>
    </row>
    <row r="360" customFormat="false" ht="12.8" hidden="false" customHeight="false" outlineLevel="0" collapsed="false">
      <c r="A360" s="0" t="n">
        <v>9010333</v>
      </c>
      <c r="B360" s="1" t="s">
        <v>34</v>
      </c>
      <c r="C360" s="0" t="n">
        <f aca="false">IF(B360="M",1,0)</f>
        <v>0</v>
      </c>
      <c r="D360" s="0" t="n">
        <v>8.878</v>
      </c>
      <c r="E360" s="0" t="n">
        <v>15.49</v>
      </c>
      <c r="F360" s="0" t="n">
        <v>56.74</v>
      </c>
      <c r="G360" s="0" t="n">
        <v>241</v>
      </c>
      <c r="H360" s="0" t="n">
        <v>0.08293</v>
      </c>
      <c r="I360" s="0" t="n">
        <v>0.07698</v>
      </c>
      <c r="J360" s="0" t="n">
        <v>0.04721</v>
      </c>
      <c r="K360" s="0" t="n">
        <v>0.02381</v>
      </c>
      <c r="L360" s="0" t="n">
        <v>0.193</v>
      </c>
      <c r="M360" s="0" t="n">
        <v>0.06621</v>
      </c>
      <c r="N360" s="0" t="n">
        <v>0.5381</v>
      </c>
      <c r="O360" s="0" t="n">
        <v>1.2</v>
      </c>
      <c r="P360" s="0" t="n">
        <v>4.277</v>
      </c>
      <c r="Q360" s="0" t="n">
        <v>30.18</v>
      </c>
      <c r="R360" s="0" t="n">
        <v>0.01093</v>
      </c>
      <c r="S360" s="0" t="n">
        <v>0.02899</v>
      </c>
      <c r="T360" s="0" t="n">
        <v>0.03214</v>
      </c>
      <c r="U360" s="0" t="n">
        <v>0.01506</v>
      </c>
      <c r="V360" s="0" t="n">
        <v>0.02837</v>
      </c>
      <c r="W360" s="0" t="n">
        <v>0.004174</v>
      </c>
      <c r="X360" s="0" t="n">
        <v>9.981</v>
      </c>
      <c r="Y360" s="0" t="n">
        <v>17.7</v>
      </c>
      <c r="Z360" s="0" t="n">
        <v>65.27</v>
      </c>
      <c r="AA360" s="0" t="n">
        <v>302</v>
      </c>
      <c r="AB360" s="0" t="n">
        <v>0.1015</v>
      </c>
      <c r="AC360" s="0" t="n">
        <v>0.1248</v>
      </c>
      <c r="AD360" s="0" t="n">
        <v>0.09441</v>
      </c>
      <c r="AE360" s="0" t="n">
        <v>0.04762</v>
      </c>
      <c r="AF360" s="0" t="n">
        <v>0.2434</v>
      </c>
      <c r="AG360" s="0" t="n">
        <v>0.07431</v>
      </c>
    </row>
    <row r="361" customFormat="false" ht="12.8" hidden="false" customHeight="false" outlineLevel="0" collapsed="false">
      <c r="A361" s="0" t="n">
        <v>901034301</v>
      </c>
      <c r="B361" s="1" t="s">
        <v>34</v>
      </c>
      <c r="C361" s="0" t="n">
        <f aca="false">IF(B361="M",1,0)</f>
        <v>0</v>
      </c>
      <c r="D361" s="0" t="n">
        <v>9.436</v>
      </c>
      <c r="E361" s="0" t="n">
        <v>18.32</v>
      </c>
      <c r="F361" s="0" t="n">
        <v>59.82</v>
      </c>
      <c r="G361" s="0" t="n">
        <v>278.6</v>
      </c>
      <c r="H361" s="0" t="n">
        <v>0.1009</v>
      </c>
      <c r="I361" s="0" t="n">
        <v>0.05956</v>
      </c>
      <c r="J361" s="0" t="n">
        <v>0.0271</v>
      </c>
      <c r="K361" s="0" t="n">
        <v>0.01406</v>
      </c>
      <c r="L361" s="0" t="n">
        <v>0.1506</v>
      </c>
      <c r="M361" s="0" t="n">
        <v>0.06959</v>
      </c>
      <c r="N361" s="0" t="n">
        <v>0.5079</v>
      </c>
      <c r="O361" s="0" t="n">
        <v>1.247</v>
      </c>
      <c r="P361" s="0" t="n">
        <v>3.267</v>
      </c>
      <c r="Q361" s="0" t="n">
        <v>30.48</v>
      </c>
      <c r="R361" s="0" t="n">
        <v>0.006836</v>
      </c>
      <c r="S361" s="0" t="n">
        <v>0.008982</v>
      </c>
      <c r="T361" s="0" t="n">
        <v>0.02348</v>
      </c>
      <c r="U361" s="0" t="n">
        <v>0.006565</v>
      </c>
      <c r="V361" s="0" t="n">
        <v>0.01942</v>
      </c>
      <c r="W361" s="0" t="n">
        <v>0.002713</v>
      </c>
      <c r="X361" s="0" t="n">
        <v>12.02</v>
      </c>
      <c r="Y361" s="0" t="n">
        <v>25.02</v>
      </c>
      <c r="Z361" s="0" t="n">
        <v>75.79</v>
      </c>
      <c r="AA361" s="0" t="n">
        <v>439.6</v>
      </c>
      <c r="AB361" s="0" t="n">
        <v>0.1333</v>
      </c>
      <c r="AC361" s="0" t="n">
        <v>0.1049</v>
      </c>
      <c r="AD361" s="0" t="n">
        <v>0.1144</v>
      </c>
      <c r="AE361" s="0" t="n">
        <v>0.05052</v>
      </c>
      <c r="AF361" s="0" t="n">
        <v>0.2454</v>
      </c>
      <c r="AG361" s="0" t="n">
        <v>0.08136</v>
      </c>
    </row>
    <row r="362" customFormat="false" ht="12.8" hidden="false" customHeight="false" outlineLevel="0" collapsed="false">
      <c r="A362" s="0" t="n">
        <v>901034302</v>
      </c>
      <c r="B362" s="1" t="s">
        <v>34</v>
      </c>
      <c r="C362" s="0" t="n">
        <f aca="false">IF(B362="M",1,0)</f>
        <v>0</v>
      </c>
      <c r="D362" s="0" t="n">
        <v>12.54</v>
      </c>
      <c r="E362" s="0" t="n">
        <v>18.07</v>
      </c>
      <c r="F362" s="0" t="n">
        <v>79.42</v>
      </c>
      <c r="G362" s="0" t="n">
        <v>491.9</v>
      </c>
      <c r="H362" s="0" t="n">
        <v>0.07436</v>
      </c>
      <c r="I362" s="0" t="n">
        <v>0.0265</v>
      </c>
      <c r="J362" s="0" t="n">
        <v>0.001194</v>
      </c>
      <c r="K362" s="0" t="n">
        <v>0.005449</v>
      </c>
      <c r="L362" s="0" t="n">
        <v>0.1528</v>
      </c>
      <c r="M362" s="0" t="n">
        <v>0.05185</v>
      </c>
      <c r="N362" s="0" t="n">
        <v>0.3511</v>
      </c>
      <c r="O362" s="0" t="n">
        <v>0.9527</v>
      </c>
      <c r="P362" s="0" t="n">
        <v>2.329</v>
      </c>
      <c r="Q362" s="0" t="n">
        <v>28.3</v>
      </c>
      <c r="R362" s="0" t="n">
        <v>0.005783</v>
      </c>
      <c r="S362" s="0" t="n">
        <v>0.004693</v>
      </c>
      <c r="T362" s="0" t="n">
        <v>0.0007929</v>
      </c>
      <c r="U362" s="0" t="n">
        <v>0.003617</v>
      </c>
      <c r="V362" s="0" t="n">
        <v>0.02043</v>
      </c>
      <c r="W362" s="0" t="n">
        <v>0.001058</v>
      </c>
      <c r="X362" s="0" t="n">
        <v>13.72</v>
      </c>
      <c r="Y362" s="0" t="n">
        <v>20.98</v>
      </c>
      <c r="Z362" s="0" t="n">
        <v>86.82</v>
      </c>
      <c r="AA362" s="0" t="n">
        <v>585.7</v>
      </c>
      <c r="AB362" s="0" t="n">
        <v>0.09293</v>
      </c>
      <c r="AC362" s="0" t="n">
        <v>0.04327</v>
      </c>
      <c r="AD362" s="0" t="n">
        <v>0.003581</v>
      </c>
      <c r="AE362" s="0" t="n">
        <v>0.01635</v>
      </c>
      <c r="AF362" s="0" t="n">
        <v>0.2233</v>
      </c>
      <c r="AG362" s="0" t="n">
        <v>0.05521</v>
      </c>
    </row>
    <row r="363" customFormat="false" ht="12.8" hidden="false" customHeight="false" outlineLevel="0" collapsed="false">
      <c r="A363" s="0" t="n">
        <v>901041</v>
      </c>
      <c r="B363" s="1" t="s">
        <v>34</v>
      </c>
      <c r="C363" s="0" t="n">
        <f aca="false">IF(B363="M",1,0)</f>
        <v>0</v>
      </c>
      <c r="D363" s="0" t="n">
        <v>13.3</v>
      </c>
      <c r="E363" s="0" t="n">
        <v>21.57</v>
      </c>
      <c r="F363" s="0" t="n">
        <v>85.24</v>
      </c>
      <c r="G363" s="0" t="n">
        <v>546.1</v>
      </c>
      <c r="H363" s="0" t="n">
        <v>0.08582</v>
      </c>
      <c r="I363" s="0" t="n">
        <v>0.06373</v>
      </c>
      <c r="J363" s="0" t="n">
        <v>0.03344</v>
      </c>
      <c r="K363" s="0" t="n">
        <v>0.02424</v>
      </c>
      <c r="L363" s="0" t="n">
        <v>0.1815</v>
      </c>
      <c r="M363" s="0" t="n">
        <v>0.05696</v>
      </c>
      <c r="N363" s="0" t="n">
        <v>0.2621</v>
      </c>
      <c r="O363" s="0" t="n">
        <v>1.539</v>
      </c>
      <c r="P363" s="0" t="n">
        <v>2.028</v>
      </c>
      <c r="Q363" s="0" t="n">
        <v>20.98</v>
      </c>
      <c r="R363" s="0" t="n">
        <v>0.005498</v>
      </c>
      <c r="S363" s="0" t="n">
        <v>0.02045</v>
      </c>
      <c r="T363" s="0" t="n">
        <v>0.01795</v>
      </c>
      <c r="U363" s="0" t="n">
        <v>0.006399</v>
      </c>
      <c r="V363" s="0" t="n">
        <v>0.01829</v>
      </c>
      <c r="W363" s="0" t="n">
        <v>0.001956</v>
      </c>
      <c r="X363" s="0" t="n">
        <v>14.2</v>
      </c>
      <c r="Y363" s="0" t="n">
        <v>29.2</v>
      </c>
      <c r="Z363" s="0" t="n">
        <v>92.94</v>
      </c>
      <c r="AA363" s="0" t="n">
        <v>621.2</v>
      </c>
      <c r="AB363" s="0" t="n">
        <v>0.114</v>
      </c>
      <c r="AC363" s="0" t="n">
        <v>0.1667</v>
      </c>
      <c r="AD363" s="0" t="n">
        <v>0.1212</v>
      </c>
      <c r="AE363" s="0" t="n">
        <v>0.05614</v>
      </c>
      <c r="AF363" s="0" t="n">
        <v>0.2637</v>
      </c>
      <c r="AG363" s="0" t="n">
        <v>0.06658</v>
      </c>
    </row>
    <row r="364" customFormat="false" ht="12.8" hidden="false" customHeight="false" outlineLevel="0" collapsed="false">
      <c r="A364" s="0" t="n">
        <v>9010598</v>
      </c>
      <c r="B364" s="1" t="s">
        <v>34</v>
      </c>
      <c r="C364" s="0" t="n">
        <f aca="false">IF(B364="M",1,0)</f>
        <v>0</v>
      </c>
      <c r="D364" s="0" t="n">
        <v>12.76</v>
      </c>
      <c r="E364" s="0" t="n">
        <v>18.84</v>
      </c>
      <c r="F364" s="0" t="n">
        <v>81.87</v>
      </c>
      <c r="G364" s="0" t="n">
        <v>496.6</v>
      </c>
      <c r="H364" s="0" t="n">
        <v>0.09676</v>
      </c>
      <c r="I364" s="0" t="n">
        <v>0.07952</v>
      </c>
      <c r="J364" s="0" t="n">
        <v>0.02688</v>
      </c>
      <c r="K364" s="0" t="n">
        <v>0.01781</v>
      </c>
      <c r="L364" s="0" t="n">
        <v>0.1759</v>
      </c>
      <c r="M364" s="0" t="n">
        <v>0.06183</v>
      </c>
      <c r="N364" s="0" t="n">
        <v>0.2213</v>
      </c>
      <c r="O364" s="0" t="n">
        <v>1.285</v>
      </c>
      <c r="P364" s="0" t="n">
        <v>1.535</v>
      </c>
      <c r="Q364" s="0" t="n">
        <v>17.26</v>
      </c>
      <c r="R364" s="0" t="n">
        <v>0.005608</v>
      </c>
      <c r="S364" s="0" t="n">
        <v>0.01646</v>
      </c>
      <c r="T364" s="0" t="n">
        <v>0.01529</v>
      </c>
      <c r="U364" s="0" t="n">
        <v>0.009997</v>
      </c>
      <c r="V364" s="0" t="n">
        <v>0.01909</v>
      </c>
      <c r="W364" s="0" t="n">
        <v>0.002133</v>
      </c>
      <c r="X364" s="0" t="n">
        <v>13.75</v>
      </c>
      <c r="Y364" s="0" t="n">
        <v>25.99</v>
      </c>
      <c r="Z364" s="0" t="n">
        <v>87.82</v>
      </c>
      <c r="AA364" s="0" t="n">
        <v>579.7</v>
      </c>
      <c r="AB364" s="0" t="n">
        <v>0.1298</v>
      </c>
      <c r="AC364" s="0" t="n">
        <v>0.1839</v>
      </c>
      <c r="AD364" s="0" t="n">
        <v>0.1255</v>
      </c>
      <c r="AE364" s="0" t="n">
        <v>0.08312</v>
      </c>
      <c r="AF364" s="0" t="n">
        <v>0.2744</v>
      </c>
      <c r="AG364" s="0" t="n">
        <v>0.07238</v>
      </c>
    </row>
    <row r="365" customFormat="false" ht="12.8" hidden="false" customHeight="false" outlineLevel="0" collapsed="false">
      <c r="A365" s="0" t="n">
        <v>9010872</v>
      </c>
      <c r="B365" s="1" t="s">
        <v>34</v>
      </c>
      <c r="C365" s="0" t="n">
        <f aca="false">IF(B365="M",1,0)</f>
        <v>0</v>
      </c>
      <c r="D365" s="0" t="n">
        <v>16.5</v>
      </c>
      <c r="E365" s="0" t="n">
        <v>18.29</v>
      </c>
      <c r="F365" s="0" t="n">
        <v>106.6</v>
      </c>
      <c r="G365" s="0" t="n">
        <v>838.1</v>
      </c>
      <c r="H365" s="0" t="n">
        <v>0.09686</v>
      </c>
      <c r="I365" s="0" t="n">
        <v>0.08468</v>
      </c>
      <c r="J365" s="0" t="n">
        <v>0.05862</v>
      </c>
      <c r="K365" s="0" t="n">
        <v>0.04835</v>
      </c>
      <c r="L365" s="0" t="n">
        <v>0.1495</v>
      </c>
      <c r="M365" s="0" t="n">
        <v>0.05593</v>
      </c>
      <c r="N365" s="0" t="n">
        <v>0.3389</v>
      </c>
      <c r="O365" s="0" t="n">
        <v>1.439</v>
      </c>
      <c r="P365" s="0" t="n">
        <v>2.344</v>
      </c>
      <c r="Q365" s="0" t="n">
        <v>33.58</v>
      </c>
      <c r="R365" s="0" t="n">
        <v>0.007257</v>
      </c>
      <c r="S365" s="0" t="n">
        <v>0.01805</v>
      </c>
      <c r="T365" s="0" t="n">
        <v>0.01832</v>
      </c>
      <c r="U365" s="0" t="n">
        <v>0.01033</v>
      </c>
      <c r="V365" s="0" t="n">
        <v>0.01694</v>
      </c>
      <c r="W365" s="0" t="n">
        <v>0.002001</v>
      </c>
      <c r="X365" s="0" t="n">
        <v>18.13</v>
      </c>
      <c r="Y365" s="0" t="n">
        <v>25.45</v>
      </c>
      <c r="Z365" s="0" t="n">
        <v>117.2</v>
      </c>
      <c r="AA365" s="0" t="n">
        <v>1009</v>
      </c>
      <c r="AB365" s="0" t="n">
        <v>0.1338</v>
      </c>
      <c r="AC365" s="0" t="n">
        <v>0.1679</v>
      </c>
      <c r="AD365" s="0" t="n">
        <v>0.1663</v>
      </c>
      <c r="AE365" s="0" t="n">
        <v>0.09123</v>
      </c>
      <c r="AF365" s="0" t="n">
        <v>0.2394</v>
      </c>
      <c r="AG365" s="0" t="n">
        <v>0.06469</v>
      </c>
    </row>
    <row r="366" customFormat="false" ht="12.8" hidden="false" customHeight="false" outlineLevel="0" collapsed="false">
      <c r="A366" s="0" t="n">
        <v>9010877</v>
      </c>
      <c r="B366" s="1" t="s">
        <v>34</v>
      </c>
      <c r="C366" s="0" t="n">
        <f aca="false">IF(B366="M",1,0)</f>
        <v>0</v>
      </c>
      <c r="D366" s="0" t="n">
        <v>13.4</v>
      </c>
      <c r="E366" s="0" t="n">
        <v>16.95</v>
      </c>
      <c r="F366" s="0" t="n">
        <v>85.48</v>
      </c>
      <c r="G366" s="0" t="n">
        <v>552.4</v>
      </c>
      <c r="H366" s="0" t="n">
        <v>0.07937</v>
      </c>
      <c r="I366" s="0" t="n">
        <v>0.05696</v>
      </c>
      <c r="J366" s="0" t="n">
        <v>0.02181</v>
      </c>
      <c r="K366" s="0" t="n">
        <v>0.01473</v>
      </c>
      <c r="L366" s="0" t="n">
        <v>0.165</v>
      </c>
      <c r="M366" s="0" t="n">
        <v>0.05701</v>
      </c>
      <c r="N366" s="0" t="n">
        <v>0.1584</v>
      </c>
      <c r="O366" s="0" t="n">
        <v>0.6124</v>
      </c>
      <c r="P366" s="0" t="n">
        <v>1.036</v>
      </c>
      <c r="Q366" s="0" t="n">
        <v>13.22</v>
      </c>
      <c r="R366" s="0" t="n">
        <v>0.004394</v>
      </c>
      <c r="S366" s="0" t="n">
        <v>0.0125</v>
      </c>
      <c r="T366" s="0" t="n">
        <v>0.01451</v>
      </c>
      <c r="U366" s="0" t="n">
        <v>0.005484</v>
      </c>
      <c r="V366" s="0" t="n">
        <v>0.01291</v>
      </c>
      <c r="W366" s="0" t="n">
        <v>0.002074</v>
      </c>
      <c r="X366" s="0" t="n">
        <v>14.73</v>
      </c>
      <c r="Y366" s="0" t="n">
        <v>21.7</v>
      </c>
      <c r="Z366" s="0" t="n">
        <v>93.76</v>
      </c>
      <c r="AA366" s="0" t="n">
        <v>663.5</v>
      </c>
      <c r="AB366" s="0" t="n">
        <v>0.1213</v>
      </c>
      <c r="AC366" s="0" t="n">
        <v>0.1676</v>
      </c>
      <c r="AD366" s="0" t="n">
        <v>0.1364</v>
      </c>
      <c r="AE366" s="0" t="n">
        <v>0.06987</v>
      </c>
      <c r="AF366" s="0" t="n">
        <v>0.2741</v>
      </c>
      <c r="AG366" s="0" t="n">
        <v>0.07582</v>
      </c>
    </row>
    <row r="367" customFormat="false" ht="12.8" hidden="false" customHeight="false" outlineLevel="0" collapsed="false">
      <c r="A367" s="0" t="n">
        <v>901088</v>
      </c>
      <c r="B367" s="1" t="s">
        <v>33</v>
      </c>
      <c r="C367" s="0" t="n">
        <f aca="false">IF(B367="M",1,0)</f>
        <v>1</v>
      </c>
      <c r="D367" s="0" t="n">
        <v>20.44</v>
      </c>
      <c r="E367" s="0" t="n">
        <v>21.78</v>
      </c>
      <c r="F367" s="0" t="n">
        <v>133.8</v>
      </c>
      <c r="G367" s="0" t="n">
        <v>1293</v>
      </c>
      <c r="H367" s="0" t="n">
        <v>0.0915</v>
      </c>
      <c r="I367" s="0" t="n">
        <v>0.1131</v>
      </c>
      <c r="J367" s="0" t="n">
        <v>0.09799</v>
      </c>
      <c r="K367" s="0" t="n">
        <v>0.07785</v>
      </c>
      <c r="L367" s="0" t="n">
        <v>0.1618</v>
      </c>
      <c r="M367" s="0" t="n">
        <v>0.05557</v>
      </c>
      <c r="N367" s="0" t="n">
        <v>0.5781</v>
      </c>
      <c r="O367" s="0" t="n">
        <v>0.9168</v>
      </c>
      <c r="P367" s="0" t="n">
        <v>4.218</v>
      </c>
      <c r="Q367" s="0" t="n">
        <v>72.44</v>
      </c>
      <c r="R367" s="0" t="n">
        <v>0.006208</v>
      </c>
      <c r="S367" s="0" t="n">
        <v>0.01906</v>
      </c>
      <c r="T367" s="0" t="n">
        <v>0.02375</v>
      </c>
      <c r="U367" s="0" t="n">
        <v>0.01461</v>
      </c>
      <c r="V367" s="0" t="n">
        <v>0.01445</v>
      </c>
      <c r="W367" s="0" t="n">
        <v>0.001906</v>
      </c>
      <c r="X367" s="0" t="n">
        <v>24.31</v>
      </c>
      <c r="Y367" s="0" t="n">
        <v>26.37</v>
      </c>
      <c r="Z367" s="0" t="n">
        <v>161.2</v>
      </c>
      <c r="AA367" s="0" t="n">
        <v>1780</v>
      </c>
      <c r="AB367" s="0" t="n">
        <v>0.1327</v>
      </c>
      <c r="AC367" s="0" t="n">
        <v>0.2376</v>
      </c>
      <c r="AD367" s="0" t="n">
        <v>0.2702</v>
      </c>
      <c r="AE367" s="0" t="n">
        <v>0.1765</v>
      </c>
      <c r="AF367" s="0" t="n">
        <v>0.2609</v>
      </c>
      <c r="AG367" s="0" t="n">
        <v>0.06735</v>
      </c>
    </row>
    <row r="368" customFormat="false" ht="12.8" hidden="false" customHeight="false" outlineLevel="0" collapsed="false">
      <c r="A368" s="0" t="n">
        <v>9011494</v>
      </c>
      <c r="B368" s="1" t="s">
        <v>33</v>
      </c>
      <c r="C368" s="0" t="n">
        <f aca="false">IF(B368="M",1,0)</f>
        <v>1</v>
      </c>
      <c r="D368" s="0" t="n">
        <v>20.2</v>
      </c>
      <c r="E368" s="0" t="n">
        <v>26.83</v>
      </c>
      <c r="F368" s="0" t="n">
        <v>133.7</v>
      </c>
      <c r="G368" s="0" t="n">
        <v>1234</v>
      </c>
      <c r="H368" s="0" t="n">
        <v>0.09905</v>
      </c>
      <c r="I368" s="0" t="n">
        <v>0.1669</v>
      </c>
      <c r="J368" s="0" t="n">
        <v>0.1641</v>
      </c>
      <c r="K368" s="0" t="n">
        <v>0.1265</v>
      </c>
      <c r="L368" s="0" t="n">
        <v>0.1875</v>
      </c>
      <c r="M368" s="0" t="n">
        <v>0.0602</v>
      </c>
      <c r="N368" s="0" t="n">
        <v>0.9761</v>
      </c>
      <c r="O368" s="0" t="n">
        <v>1.892</v>
      </c>
      <c r="P368" s="0" t="n">
        <v>7.128</v>
      </c>
      <c r="Q368" s="0" t="n">
        <v>103.6</v>
      </c>
      <c r="R368" s="0" t="n">
        <v>0.008439</v>
      </c>
      <c r="S368" s="0" t="n">
        <v>0.04674</v>
      </c>
      <c r="T368" s="0" t="n">
        <v>0.05904</v>
      </c>
      <c r="U368" s="0" t="n">
        <v>0.02536</v>
      </c>
      <c r="V368" s="0" t="n">
        <v>0.0371</v>
      </c>
      <c r="W368" s="0" t="n">
        <v>0.004286</v>
      </c>
      <c r="X368" s="0" t="n">
        <v>24.19</v>
      </c>
      <c r="Y368" s="0" t="n">
        <v>33.81</v>
      </c>
      <c r="Z368" s="0" t="n">
        <v>160</v>
      </c>
      <c r="AA368" s="0" t="n">
        <v>1671</v>
      </c>
      <c r="AB368" s="0" t="n">
        <v>0.1278</v>
      </c>
      <c r="AC368" s="0" t="n">
        <v>0.3416</v>
      </c>
      <c r="AD368" s="0" t="n">
        <v>0.3703</v>
      </c>
      <c r="AE368" s="0" t="n">
        <v>0.2152</v>
      </c>
      <c r="AF368" s="0" t="n">
        <v>0.3271</v>
      </c>
      <c r="AG368" s="0" t="n">
        <v>0.07632</v>
      </c>
    </row>
    <row r="369" customFormat="false" ht="12.8" hidden="false" customHeight="false" outlineLevel="0" collapsed="false">
      <c r="A369" s="0" t="n">
        <v>9011495</v>
      </c>
      <c r="B369" s="1" t="s">
        <v>34</v>
      </c>
      <c r="C369" s="0" t="n">
        <f aca="false">IF(B369="M",1,0)</f>
        <v>0</v>
      </c>
      <c r="D369" s="0" t="n">
        <v>12.21</v>
      </c>
      <c r="E369" s="0" t="n">
        <v>18.02</v>
      </c>
      <c r="F369" s="0" t="n">
        <v>78.31</v>
      </c>
      <c r="G369" s="0" t="n">
        <v>458.4</v>
      </c>
      <c r="H369" s="0" t="n">
        <v>0.09231</v>
      </c>
      <c r="I369" s="0" t="n">
        <v>0.07175</v>
      </c>
      <c r="J369" s="0" t="n">
        <v>0.04392</v>
      </c>
      <c r="K369" s="0" t="n">
        <v>0.02027</v>
      </c>
      <c r="L369" s="0" t="n">
        <v>0.1695</v>
      </c>
      <c r="M369" s="0" t="n">
        <v>0.05916</v>
      </c>
      <c r="N369" s="0" t="n">
        <v>0.2527</v>
      </c>
      <c r="O369" s="0" t="n">
        <v>0.7786</v>
      </c>
      <c r="P369" s="0" t="n">
        <v>1.874</v>
      </c>
      <c r="Q369" s="0" t="n">
        <v>18.57</v>
      </c>
      <c r="R369" s="0" t="n">
        <v>0.005833</v>
      </c>
      <c r="S369" s="0" t="n">
        <v>0.01388</v>
      </c>
      <c r="T369" s="0" t="n">
        <v>0.02</v>
      </c>
      <c r="U369" s="0" t="n">
        <v>0.007087</v>
      </c>
      <c r="V369" s="0" t="n">
        <v>0.01938</v>
      </c>
      <c r="W369" s="0" t="n">
        <v>0.00196</v>
      </c>
      <c r="X369" s="0" t="n">
        <v>14.29</v>
      </c>
      <c r="Y369" s="0" t="n">
        <v>24.04</v>
      </c>
      <c r="Z369" s="0" t="n">
        <v>93.85</v>
      </c>
      <c r="AA369" s="0" t="n">
        <v>624.6</v>
      </c>
      <c r="AB369" s="0" t="n">
        <v>0.1368</v>
      </c>
      <c r="AC369" s="0" t="n">
        <v>0.217</v>
      </c>
      <c r="AD369" s="0" t="n">
        <v>0.2413</v>
      </c>
      <c r="AE369" s="0" t="n">
        <v>0.08829</v>
      </c>
      <c r="AF369" s="0" t="n">
        <v>0.3218</v>
      </c>
      <c r="AG369" s="0" t="n">
        <v>0.0747</v>
      </c>
    </row>
    <row r="370" customFormat="false" ht="12.8" hidden="false" customHeight="false" outlineLevel="0" collapsed="false">
      <c r="A370" s="0" t="n">
        <v>9011971</v>
      </c>
      <c r="B370" s="1" t="s">
        <v>33</v>
      </c>
      <c r="C370" s="0" t="n">
        <f aca="false">IF(B370="M",1,0)</f>
        <v>1</v>
      </c>
      <c r="D370" s="0" t="n">
        <v>21.71</v>
      </c>
      <c r="E370" s="0" t="n">
        <v>17.25</v>
      </c>
      <c r="F370" s="0" t="n">
        <v>140.9</v>
      </c>
      <c r="G370" s="0" t="n">
        <v>1546</v>
      </c>
      <c r="H370" s="0" t="n">
        <v>0.09384</v>
      </c>
      <c r="I370" s="0" t="n">
        <v>0.08562</v>
      </c>
      <c r="J370" s="0" t="n">
        <v>0.1168</v>
      </c>
      <c r="K370" s="0" t="n">
        <v>0.08465</v>
      </c>
      <c r="L370" s="0" t="n">
        <v>0.1717</v>
      </c>
      <c r="M370" s="0" t="n">
        <v>0.05054</v>
      </c>
      <c r="N370" s="0" t="n">
        <v>1.207</v>
      </c>
      <c r="O370" s="0" t="n">
        <v>1.051</v>
      </c>
      <c r="P370" s="0" t="n">
        <v>7.733</v>
      </c>
      <c r="Q370" s="0" t="n">
        <v>224.1</v>
      </c>
      <c r="R370" s="0" t="n">
        <v>0.005568</v>
      </c>
      <c r="S370" s="0" t="n">
        <v>0.01112</v>
      </c>
      <c r="T370" s="0" t="n">
        <v>0.02096</v>
      </c>
      <c r="U370" s="0" t="n">
        <v>0.01197</v>
      </c>
      <c r="V370" s="0" t="n">
        <v>0.01263</v>
      </c>
      <c r="W370" s="0" t="n">
        <v>0.001803</v>
      </c>
      <c r="X370" s="0" t="n">
        <v>30.75</v>
      </c>
      <c r="Y370" s="0" t="n">
        <v>26.44</v>
      </c>
      <c r="Z370" s="0" t="n">
        <v>199.5</v>
      </c>
      <c r="AA370" s="0" t="n">
        <v>3143</v>
      </c>
      <c r="AB370" s="0" t="n">
        <v>0.1363</v>
      </c>
      <c r="AC370" s="0" t="n">
        <v>0.1628</v>
      </c>
      <c r="AD370" s="0" t="n">
        <v>0.2861</v>
      </c>
      <c r="AE370" s="0" t="n">
        <v>0.182</v>
      </c>
      <c r="AF370" s="0" t="n">
        <v>0.251</v>
      </c>
      <c r="AG370" s="0" t="n">
        <v>0.06494</v>
      </c>
    </row>
    <row r="371" customFormat="false" ht="12.8" hidden="false" customHeight="false" outlineLevel="0" collapsed="false">
      <c r="A371" s="0" t="n">
        <v>9012000</v>
      </c>
      <c r="B371" s="1" t="s">
        <v>33</v>
      </c>
      <c r="C371" s="0" t="n">
        <f aca="false">IF(B371="M",1,0)</f>
        <v>1</v>
      </c>
      <c r="D371" s="0" t="n">
        <v>22.01</v>
      </c>
      <c r="E371" s="0" t="n">
        <v>21.9</v>
      </c>
      <c r="F371" s="0" t="n">
        <v>147.2</v>
      </c>
      <c r="G371" s="0" t="n">
        <v>1482</v>
      </c>
      <c r="H371" s="0" t="n">
        <v>0.1063</v>
      </c>
      <c r="I371" s="0" t="n">
        <v>0.1954</v>
      </c>
      <c r="J371" s="0" t="n">
        <v>0.2448</v>
      </c>
      <c r="K371" s="0" t="n">
        <v>0.1501</v>
      </c>
      <c r="L371" s="0" t="n">
        <v>0.1824</v>
      </c>
      <c r="M371" s="0" t="n">
        <v>0.0614</v>
      </c>
      <c r="N371" s="0" t="n">
        <v>1.008</v>
      </c>
      <c r="O371" s="0" t="n">
        <v>0.6999</v>
      </c>
      <c r="P371" s="0" t="n">
        <v>7.561</v>
      </c>
      <c r="Q371" s="0" t="n">
        <v>130.2</v>
      </c>
      <c r="R371" s="0" t="n">
        <v>0.003978</v>
      </c>
      <c r="S371" s="0" t="n">
        <v>0.02821</v>
      </c>
      <c r="T371" s="0" t="n">
        <v>0.03576</v>
      </c>
      <c r="U371" s="0" t="n">
        <v>0.01471</v>
      </c>
      <c r="V371" s="0" t="n">
        <v>0.01518</v>
      </c>
      <c r="W371" s="0" t="n">
        <v>0.003796</v>
      </c>
      <c r="X371" s="0" t="n">
        <v>27.66</v>
      </c>
      <c r="Y371" s="0" t="n">
        <v>25.8</v>
      </c>
      <c r="Z371" s="0" t="n">
        <v>195</v>
      </c>
      <c r="AA371" s="0" t="n">
        <v>2227</v>
      </c>
      <c r="AB371" s="0" t="n">
        <v>0.1294</v>
      </c>
      <c r="AC371" s="0" t="n">
        <v>0.3885</v>
      </c>
      <c r="AD371" s="0" t="n">
        <v>0.4756</v>
      </c>
      <c r="AE371" s="0" t="n">
        <v>0.2432</v>
      </c>
      <c r="AF371" s="0" t="n">
        <v>0.2741</v>
      </c>
      <c r="AG371" s="0" t="n">
        <v>0.08574</v>
      </c>
    </row>
    <row r="372" customFormat="false" ht="12.8" hidden="false" customHeight="false" outlineLevel="0" collapsed="false">
      <c r="A372" s="0" t="n">
        <v>9012315</v>
      </c>
      <c r="B372" s="1" t="s">
        <v>33</v>
      </c>
      <c r="C372" s="0" t="n">
        <f aca="false">IF(B372="M",1,0)</f>
        <v>1</v>
      </c>
      <c r="D372" s="0" t="n">
        <v>16.35</v>
      </c>
      <c r="E372" s="0" t="n">
        <v>23.29</v>
      </c>
      <c r="F372" s="0" t="n">
        <v>109</v>
      </c>
      <c r="G372" s="0" t="n">
        <v>840.4</v>
      </c>
      <c r="H372" s="0" t="n">
        <v>0.09742</v>
      </c>
      <c r="I372" s="0" t="n">
        <v>0.1497</v>
      </c>
      <c r="J372" s="0" t="n">
        <v>0.1811</v>
      </c>
      <c r="K372" s="0" t="n">
        <v>0.08773</v>
      </c>
      <c r="L372" s="0" t="n">
        <v>0.2175</v>
      </c>
      <c r="M372" s="0" t="n">
        <v>0.06218</v>
      </c>
      <c r="N372" s="0" t="n">
        <v>0.4312</v>
      </c>
      <c r="O372" s="0" t="n">
        <v>1.022</v>
      </c>
      <c r="P372" s="0" t="n">
        <v>2.972</v>
      </c>
      <c r="Q372" s="0" t="n">
        <v>45.5</v>
      </c>
      <c r="R372" s="0" t="n">
        <v>0.005635</v>
      </c>
      <c r="S372" s="0" t="n">
        <v>0.03917</v>
      </c>
      <c r="T372" s="0" t="n">
        <v>0.06072</v>
      </c>
      <c r="U372" s="0" t="n">
        <v>0.01656</v>
      </c>
      <c r="V372" s="0" t="n">
        <v>0.03197</v>
      </c>
      <c r="W372" s="0" t="n">
        <v>0.004085</v>
      </c>
      <c r="X372" s="0" t="n">
        <v>19.38</v>
      </c>
      <c r="Y372" s="0" t="n">
        <v>31.03</v>
      </c>
      <c r="Z372" s="0" t="n">
        <v>129.3</v>
      </c>
      <c r="AA372" s="0" t="n">
        <v>1165</v>
      </c>
      <c r="AB372" s="0" t="n">
        <v>0.1415</v>
      </c>
      <c r="AC372" s="0" t="n">
        <v>0.4665</v>
      </c>
      <c r="AD372" s="0" t="n">
        <v>0.7087</v>
      </c>
      <c r="AE372" s="0" t="n">
        <v>0.2248</v>
      </c>
      <c r="AF372" s="0" t="n">
        <v>0.4824</v>
      </c>
      <c r="AG372" s="0" t="n">
        <v>0.09614</v>
      </c>
    </row>
    <row r="373" customFormat="false" ht="12.8" hidden="false" customHeight="false" outlineLevel="0" collapsed="false">
      <c r="A373" s="0" t="n">
        <v>9012568</v>
      </c>
      <c r="B373" s="1" t="s">
        <v>34</v>
      </c>
      <c r="C373" s="0" t="n">
        <f aca="false">IF(B373="M",1,0)</f>
        <v>0</v>
      </c>
      <c r="D373" s="0" t="n">
        <v>15.19</v>
      </c>
      <c r="E373" s="0" t="n">
        <v>13.21</v>
      </c>
      <c r="F373" s="0" t="n">
        <v>97.65</v>
      </c>
      <c r="G373" s="0" t="n">
        <v>711.8</v>
      </c>
      <c r="H373" s="0" t="n">
        <v>0.07963</v>
      </c>
      <c r="I373" s="0" t="n">
        <v>0.06934</v>
      </c>
      <c r="J373" s="0" t="n">
        <v>0.03393</v>
      </c>
      <c r="K373" s="0" t="n">
        <v>0.02657</v>
      </c>
      <c r="L373" s="0" t="n">
        <v>0.1721</v>
      </c>
      <c r="M373" s="0" t="n">
        <v>0.05544</v>
      </c>
      <c r="N373" s="0" t="n">
        <v>0.1783</v>
      </c>
      <c r="O373" s="0" t="n">
        <v>0.4125</v>
      </c>
      <c r="P373" s="0" t="n">
        <v>1.338</v>
      </c>
      <c r="Q373" s="0" t="n">
        <v>17.72</v>
      </c>
      <c r="R373" s="0" t="n">
        <v>0.005012</v>
      </c>
      <c r="S373" s="0" t="n">
        <v>0.01485</v>
      </c>
      <c r="T373" s="0" t="n">
        <v>0.01551</v>
      </c>
      <c r="U373" s="0" t="n">
        <v>0.009155</v>
      </c>
      <c r="V373" s="0" t="n">
        <v>0.01647</v>
      </c>
      <c r="W373" s="0" t="n">
        <v>0.001767</v>
      </c>
      <c r="X373" s="0" t="n">
        <v>16.2</v>
      </c>
      <c r="Y373" s="0" t="n">
        <v>15.73</v>
      </c>
      <c r="Z373" s="0" t="n">
        <v>104.5</v>
      </c>
      <c r="AA373" s="0" t="n">
        <v>819.1</v>
      </c>
      <c r="AB373" s="0" t="n">
        <v>0.1126</v>
      </c>
      <c r="AC373" s="0" t="n">
        <v>0.1737</v>
      </c>
      <c r="AD373" s="0" t="n">
        <v>0.1362</v>
      </c>
      <c r="AE373" s="0" t="n">
        <v>0.08178</v>
      </c>
      <c r="AF373" s="0" t="n">
        <v>0.2487</v>
      </c>
      <c r="AG373" s="0" t="n">
        <v>0.06766</v>
      </c>
    </row>
    <row r="374" customFormat="false" ht="12.8" hidden="false" customHeight="false" outlineLevel="0" collapsed="false">
      <c r="A374" s="0" t="n">
        <v>9012795</v>
      </c>
      <c r="B374" s="1" t="s">
        <v>33</v>
      </c>
      <c r="C374" s="0" t="n">
        <f aca="false">IF(B374="M",1,0)</f>
        <v>1</v>
      </c>
      <c r="D374" s="0" t="n">
        <v>21.37</v>
      </c>
      <c r="E374" s="0" t="n">
        <v>15.1</v>
      </c>
      <c r="F374" s="0" t="n">
        <v>141.3</v>
      </c>
      <c r="G374" s="0" t="n">
        <v>1386</v>
      </c>
      <c r="H374" s="0" t="n">
        <v>0.1001</v>
      </c>
      <c r="I374" s="0" t="n">
        <v>0.1515</v>
      </c>
      <c r="J374" s="0" t="n">
        <v>0.1932</v>
      </c>
      <c r="K374" s="0" t="n">
        <v>0.1255</v>
      </c>
      <c r="L374" s="0" t="n">
        <v>0.1973</v>
      </c>
      <c r="M374" s="0" t="n">
        <v>0.06183</v>
      </c>
      <c r="N374" s="0" t="n">
        <v>0.3414</v>
      </c>
      <c r="O374" s="0" t="n">
        <v>1.309</v>
      </c>
      <c r="P374" s="0" t="n">
        <v>2.407</v>
      </c>
      <c r="Q374" s="0" t="n">
        <v>39.06</v>
      </c>
      <c r="R374" s="0" t="n">
        <v>0.004426</v>
      </c>
      <c r="S374" s="0" t="n">
        <v>0.02675</v>
      </c>
      <c r="T374" s="0" t="n">
        <v>0.03437</v>
      </c>
      <c r="U374" s="0" t="n">
        <v>0.01343</v>
      </c>
      <c r="V374" s="0" t="n">
        <v>0.01675</v>
      </c>
      <c r="W374" s="0" t="n">
        <v>0.004367</v>
      </c>
      <c r="X374" s="0" t="n">
        <v>22.69</v>
      </c>
      <c r="Y374" s="0" t="n">
        <v>21.84</v>
      </c>
      <c r="Z374" s="0" t="n">
        <v>152.1</v>
      </c>
      <c r="AA374" s="0" t="n">
        <v>1535</v>
      </c>
      <c r="AB374" s="0" t="n">
        <v>0.1192</v>
      </c>
      <c r="AC374" s="0" t="n">
        <v>0.284</v>
      </c>
      <c r="AD374" s="0" t="n">
        <v>0.4024</v>
      </c>
      <c r="AE374" s="0" t="n">
        <v>0.1966</v>
      </c>
      <c r="AF374" s="0" t="n">
        <v>0.273</v>
      </c>
      <c r="AG374" s="0" t="n">
        <v>0.08666</v>
      </c>
    </row>
    <row r="375" customFormat="false" ht="12.8" hidden="false" customHeight="false" outlineLevel="0" collapsed="false">
      <c r="A375" s="0" t="n">
        <v>901288</v>
      </c>
      <c r="B375" s="1" t="s">
        <v>33</v>
      </c>
      <c r="C375" s="0" t="n">
        <f aca="false">IF(B375="M",1,0)</f>
        <v>1</v>
      </c>
      <c r="D375" s="0" t="n">
        <v>20.64</v>
      </c>
      <c r="E375" s="0" t="n">
        <v>17.35</v>
      </c>
      <c r="F375" s="0" t="n">
        <v>134.8</v>
      </c>
      <c r="G375" s="0" t="n">
        <v>1335</v>
      </c>
      <c r="H375" s="0" t="n">
        <v>0.09446</v>
      </c>
      <c r="I375" s="0" t="n">
        <v>0.1076</v>
      </c>
      <c r="J375" s="0" t="n">
        <v>0.1527</v>
      </c>
      <c r="K375" s="0" t="n">
        <v>0.08941</v>
      </c>
      <c r="L375" s="0" t="n">
        <v>0.1571</v>
      </c>
      <c r="M375" s="0" t="n">
        <v>0.05478</v>
      </c>
      <c r="N375" s="0" t="n">
        <v>0.6137</v>
      </c>
      <c r="O375" s="0" t="n">
        <v>0.6575</v>
      </c>
      <c r="P375" s="0" t="n">
        <v>4.119</v>
      </c>
      <c r="Q375" s="0" t="n">
        <v>77.02</v>
      </c>
      <c r="R375" s="0" t="n">
        <v>0.006211</v>
      </c>
      <c r="S375" s="0" t="n">
        <v>0.01895</v>
      </c>
      <c r="T375" s="0" t="n">
        <v>0.02681</v>
      </c>
      <c r="U375" s="0" t="n">
        <v>0.01232</v>
      </c>
      <c r="V375" s="0" t="n">
        <v>0.01276</v>
      </c>
      <c r="W375" s="0" t="n">
        <v>0.001711</v>
      </c>
      <c r="X375" s="0" t="n">
        <v>25.37</v>
      </c>
      <c r="Y375" s="0" t="n">
        <v>23.17</v>
      </c>
      <c r="Z375" s="0" t="n">
        <v>166.8</v>
      </c>
      <c r="AA375" s="0" t="n">
        <v>1946</v>
      </c>
      <c r="AB375" s="0" t="n">
        <v>0.1562</v>
      </c>
      <c r="AC375" s="0" t="n">
        <v>0.3055</v>
      </c>
      <c r="AD375" s="0" t="n">
        <v>0.4159</v>
      </c>
      <c r="AE375" s="0" t="n">
        <v>0.2112</v>
      </c>
      <c r="AF375" s="0" t="n">
        <v>0.2689</v>
      </c>
      <c r="AG375" s="0" t="n">
        <v>0.07055</v>
      </c>
    </row>
    <row r="376" customFormat="false" ht="12.8" hidden="false" customHeight="false" outlineLevel="0" collapsed="false">
      <c r="A376" s="0" t="n">
        <v>9013005</v>
      </c>
      <c r="B376" s="1" t="s">
        <v>34</v>
      </c>
      <c r="C376" s="0" t="n">
        <f aca="false">IF(B376="M",1,0)</f>
        <v>0</v>
      </c>
      <c r="D376" s="0" t="n">
        <v>13.69</v>
      </c>
      <c r="E376" s="0" t="n">
        <v>16.07</v>
      </c>
      <c r="F376" s="0" t="n">
        <v>87.84</v>
      </c>
      <c r="G376" s="0" t="n">
        <v>579.1</v>
      </c>
      <c r="H376" s="0" t="n">
        <v>0.08302</v>
      </c>
      <c r="I376" s="0" t="n">
        <v>0.06374</v>
      </c>
      <c r="J376" s="0" t="n">
        <v>0.02556</v>
      </c>
      <c r="K376" s="0" t="n">
        <v>0.02031</v>
      </c>
      <c r="L376" s="0" t="n">
        <v>0.1872</v>
      </c>
      <c r="M376" s="0" t="n">
        <v>0.05669</v>
      </c>
      <c r="N376" s="0" t="n">
        <v>0.1705</v>
      </c>
      <c r="O376" s="0" t="n">
        <v>0.5066</v>
      </c>
      <c r="P376" s="0" t="n">
        <v>1.372</v>
      </c>
      <c r="Q376" s="0" t="n">
        <v>14</v>
      </c>
      <c r="R376" s="0" t="n">
        <v>0.00423</v>
      </c>
      <c r="S376" s="0" t="n">
        <v>0.01587</v>
      </c>
      <c r="T376" s="0" t="n">
        <v>0.01169</v>
      </c>
      <c r="U376" s="0" t="n">
        <v>0.006335</v>
      </c>
      <c r="V376" s="0" t="n">
        <v>0.01943</v>
      </c>
      <c r="W376" s="0" t="n">
        <v>0.002177</v>
      </c>
      <c r="X376" s="0" t="n">
        <v>14.84</v>
      </c>
      <c r="Y376" s="0" t="n">
        <v>20.21</v>
      </c>
      <c r="Z376" s="0" t="n">
        <v>99.16</v>
      </c>
      <c r="AA376" s="0" t="n">
        <v>670.6</v>
      </c>
      <c r="AB376" s="0" t="n">
        <v>0.1105</v>
      </c>
      <c r="AC376" s="0" t="n">
        <v>0.2096</v>
      </c>
      <c r="AD376" s="0" t="n">
        <v>0.1346</v>
      </c>
      <c r="AE376" s="0" t="n">
        <v>0.06987</v>
      </c>
      <c r="AF376" s="0" t="n">
        <v>0.3323</v>
      </c>
      <c r="AG376" s="0" t="n">
        <v>0.07701</v>
      </c>
    </row>
    <row r="377" customFormat="false" ht="12.8" hidden="false" customHeight="false" outlineLevel="0" collapsed="false">
      <c r="A377" s="0" t="n">
        <v>901303</v>
      </c>
      <c r="B377" s="1" t="s">
        <v>34</v>
      </c>
      <c r="C377" s="0" t="n">
        <f aca="false">IF(B377="M",1,0)</f>
        <v>0</v>
      </c>
      <c r="D377" s="0" t="n">
        <v>16.17</v>
      </c>
      <c r="E377" s="0" t="n">
        <v>16.07</v>
      </c>
      <c r="F377" s="0" t="n">
        <v>106.3</v>
      </c>
      <c r="G377" s="0" t="n">
        <v>788.5</v>
      </c>
      <c r="H377" s="0" t="n">
        <v>0.0988</v>
      </c>
      <c r="I377" s="0" t="n">
        <v>0.1438</v>
      </c>
      <c r="J377" s="0" t="n">
        <v>0.06651</v>
      </c>
      <c r="K377" s="0" t="n">
        <v>0.05397</v>
      </c>
      <c r="L377" s="0" t="n">
        <v>0.199</v>
      </c>
      <c r="M377" s="0" t="n">
        <v>0.06572</v>
      </c>
      <c r="N377" s="0" t="n">
        <v>0.1745</v>
      </c>
      <c r="O377" s="0" t="n">
        <v>0.489</v>
      </c>
      <c r="P377" s="0" t="n">
        <v>1.349</v>
      </c>
      <c r="Q377" s="0" t="n">
        <v>14.91</v>
      </c>
      <c r="R377" s="0" t="n">
        <v>0.00451</v>
      </c>
      <c r="S377" s="0" t="n">
        <v>0.01812</v>
      </c>
      <c r="T377" s="0" t="n">
        <v>0.01951</v>
      </c>
      <c r="U377" s="0" t="n">
        <v>0.01196</v>
      </c>
      <c r="V377" s="0" t="n">
        <v>0.01934</v>
      </c>
      <c r="W377" s="0" t="n">
        <v>0.003696</v>
      </c>
      <c r="X377" s="0" t="n">
        <v>16.97</v>
      </c>
      <c r="Y377" s="0" t="n">
        <v>19.14</v>
      </c>
      <c r="Z377" s="0" t="n">
        <v>113.1</v>
      </c>
      <c r="AA377" s="0" t="n">
        <v>861.5</v>
      </c>
      <c r="AB377" s="0" t="n">
        <v>0.1235</v>
      </c>
      <c r="AC377" s="0" t="n">
        <v>0.255</v>
      </c>
      <c r="AD377" s="0" t="n">
        <v>0.2114</v>
      </c>
      <c r="AE377" s="0" t="n">
        <v>0.1251</v>
      </c>
      <c r="AF377" s="0" t="n">
        <v>0.3153</v>
      </c>
      <c r="AG377" s="0" t="n">
        <v>0.0896</v>
      </c>
    </row>
    <row r="378" customFormat="false" ht="12.8" hidden="false" customHeight="false" outlineLevel="0" collapsed="false">
      <c r="A378" s="0" t="n">
        <v>901315</v>
      </c>
      <c r="B378" s="1" t="s">
        <v>34</v>
      </c>
      <c r="C378" s="0" t="n">
        <f aca="false">IF(B378="M",1,0)</f>
        <v>0</v>
      </c>
      <c r="D378" s="0" t="n">
        <v>10.57</v>
      </c>
      <c r="E378" s="0" t="n">
        <v>20.22</v>
      </c>
      <c r="F378" s="0" t="n">
        <v>70.15</v>
      </c>
      <c r="G378" s="0" t="n">
        <v>338.3</v>
      </c>
      <c r="H378" s="0" t="n">
        <v>0.09073</v>
      </c>
      <c r="I378" s="0" t="n">
        <v>0.166</v>
      </c>
      <c r="J378" s="0" t="n">
        <v>0.228</v>
      </c>
      <c r="K378" s="0" t="n">
        <v>0.05941</v>
      </c>
      <c r="L378" s="0" t="n">
        <v>0.2188</v>
      </c>
      <c r="M378" s="0" t="n">
        <v>0.0845</v>
      </c>
      <c r="N378" s="0" t="n">
        <v>0.1115</v>
      </c>
      <c r="O378" s="0" t="n">
        <v>1.231</v>
      </c>
      <c r="P378" s="0" t="n">
        <v>2.363</v>
      </c>
      <c r="Q378" s="0" t="n">
        <v>7.228</v>
      </c>
      <c r="R378" s="0" t="n">
        <v>0.008499</v>
      </c>
      <c r="S378" s="0" t="n">
        <v>0.07643</v>
      </c>
      <c r="T378" s="0" t="n">
        <v>0.1535</v>
      </c>
      <c r="U378" s="0" t="n">
        <v>0.02919</v>
      </c>
      <c r="V378" s="0" t="n">
        <v>0.01617</v>
      </c>
      <c r="W378" s="0" t="n">
        <v>0.0122</v>
      </c>
      <c r="X378" s="0" t="n">
        <v>10.85</v>
      </c>
      <c r="Y378" s="0" t="n">
        <v>22.82</v>
      </c>
      <c r="Z378" s="0" t="n">
        <v>76.51</v>
      </c>
      <c r="AA378" s="0" t="n">
        <v>351.9</v>
      </c>
      <c r="AB378" s="0" t="n">
        <v>0.1143</v>
      </c>
      <c r="AC378" s="0" t="n">
        <v>0.3619</v>
      </c>
      <c r="AD378" s="0" t="n">
        <v>0.603</v>
      </c>
      <c r="AE378" s="0" t="n">
        <v>0.1465</v>
      </c>
      <c r="AF378" s="0" t="n">
        <v>0.2597</v>
      </c>
      <c r="AG378" s="0" t="n">
        <v>0.12</v>
      </c>
    </row>
    <row r="379" customFormat="false" ht="12.8" hidden="false" customHeight="false" outlineLevel="0" collapsed="false">
      <c r="A379" s="0" t="n">
        <v>9013579</v>
      </c>
      <c r="B379" s="1" t="s">
        <v>34</v>
      </c>
      <c r="C379" s="0" t="n">
        <f aca="false">IF(B379="M",1,0)</f>
        <v>0</v>
      </c>
      <c r="D379" s="0" t="n">
        <v>13.46</v>
      </c>
      <c r="E379" s="0" t="n">
        <v>28.21</v>
      </c>
      <c r="F379" s="0" t="n">
        <v>85.89</v>
      </c>
      <c r="G379" s="0" t="n">
        <v>562.1</v>
      </c>
      <c r="H379" s="0" t="n">
        <v>0.07517</v>
      </c>
      <c r="I379" s="0" t="n">
        <v>0.04726</v>
      </c>
      <c r="J379" s="0" t="n">
        <v>0.01271</v>
      </c>
      <c r="K379" s="0" t="n">
        <v>0.01117</v>
      </c>
      <c r="L379" s="0" t="n">
        <v>0.1421</v>
      </c>
      <c r="M379" s="0" t="n">
        <v>0.05763</v>
      </c>
      <c r="N379" s="0" t="n">
        <v>0.1689</v>
      </c>
      <c r="O379" s="0" t="n">
        <v>1.15</v>
      </c>
      <c r="P379" s="0" t="n">
        <v>1.4</v>
      </c>
      <c r="Q379" s="0" t="n">
        <v>14.91</v>
      </c>
      <c r="R379" s="0" t="n">
        <v>0.004942</v>
      </c>
      <c r="S379" s="0" t="n">
        <v>0.01203</v>
      </c>
      <c r="T379" s="0" t="n">
        <v>0.007508</v>
      </c>
      <c r="U379" s="0" t="n">
        <v>0.005179</v>
      </c>
      <c r="V379" s="0" t="n">
        <v>0.01442</v>
      </c>
      <c r="W379" s="0" t="n">
        <v>0.001684</v>
      </c>
      <c r="X379" s="0" t="n">
        <v>14.69</v>
      </c>
      <c r="Y379" s="0" t="n">
        <v>35.63</v>
      </c>
      <c r="Z379" s="0" t="n">
        <v>97.11</v>
      </c>
      <c r="AA379" s="0" t="n">
        <v>680.6</v>
      </c>
      <c r="AB379" s="0" t="n">
        <v>0.1108</v>
      </c>
      <c r="AC379" s="0" t="n">
        <v>0.1457</v>
      </c>
      <c r="AD379" s="0" t="n">
        <v>0.07934</v>
      </c>
      <c r="AE379" s="0" t="n">
        <v>0.05781</v>
      </c>
      <c r="AF379" s="0" t="n">
        <v>0.2694</v>
      </c>
      <c r="AG379" s="0" t="n">
        <v>0.07061</v>
      </c>
    </row>
    <row r="380" customFormat="false" ht="12.8" hidden="false" customHeight="false" outlineLevel="0" collapsed="false">
      <c r="A380" s="0" t="n">
        <v>9013594</v>
      </c>
      <c r="B380" s="1" t="s">
        <v>34</v>
      </c>
      <c r="C380" s="0" t="n">
        <f aca="false">IF(B380="M",1,0)</f>
        <v>0</v>
      </c>
      <c r="D380" s="0" t="n">
        <v>13.66</v>
      </c>
      <c r="E380" s="0" t="n">
        <v>15.15</v>
      </c>
      <c r="F380" s="0" t="n">
        <v>88.27</v>
      </c>
      <c r="G380" s="0" t="n">
        <v>580.6</v>
      </c>
      <c r="H380" s="0" t="n">
        <v>0.08268</v>
      </c>
      <c r="I380" s="0" t="n">
        <v>0.07548</v>
      </c>
      <c r="J380" s="0" t="n">
        <v>0.04249</v>
      </c>
      <c r="K380" s="0" t="n">
        <v>0.02471</v>
      </c>
      <c r="L380" s="0" t="n">
        <v>0.1792</v>
      </c>
      <c r="M380" s="0" t="n">
        <v>0.05897</v>
      </c>
      <c r="N380" s="0" t="n">
        <v>0.1402</v>
      </c>
      <c r="O380" s="0" t="n">
        <v>0.5417</v>
      </c>
      <c r="P380" s="0" t="n">
        <v>1.101</v>
      </c>
      <c r="Q380" s="0" t="n">
        <v>11.35</v>
      </c>
      <c r="R380" s="0" t="n">
        <v>0.005212</v>
      </c>
      <c r="S380" s="0" t="n">
        <v>0.02984</v>
      </c>
      <c r="T380" s="0" t="n">
        <v>0.02443</v>
      </c>
      <c r="U380" s="0" t="n">
        <v>0.008356</v>
      </c>
      <c r="V380" s="0" t="n">
        <v>0.01818</v>
      </c>
      <c r="W380" s="0" t="n">
        <v>0.004868</v>
      </c>
      <c r="X380" s="0" t="n">
        <v>14.54</v>
      </c>
      <c r="Y380" s="0" t="n">
        <v>19.64</v>
      </c>
      <c r="Z380" s="0" t="n">
        <v>97.96</v>
      </c>
      <c r="AA380" s="0" t="n">
        <v>657</v>
      </c>
      <c r="AB380" s="0" t="n">
        <v>0.1275</v>
      </c>
      <c r="AC380" s="0" t="n">
        <v>0.3104</v>
      </c>
      <c r="AD380" s="0" t="n">
        <v>0.2569</v>
      </c>
      <c r="AE380" s="0" t="n">
        <v>0.1054</v>
      </c>
      <c r="AF380" s="0" t="n">
        <v>0.3387</v>
      </c>
      <c r="AG380" s="0" t="n">
        <v>0.09638</v>
      </c>
    </row>
    <row r="381" customFormat="false" ht="12.8" hidden="false" customHeight="false" outlineLevel="0" collapsed="false">
      <c r="A381" s="0" t="n">
        <v>9013838</v>
      </c>
      <c r="B381" s="1" t="s">
        <v>33</v>
      </c>
      <c r="C381" s="0" t="n">
        <f aca="false">IF(B381="M",1,0)</f>
        <v>1</v>
      </c>
      <c r="D381" s="0" t="n">
        <v>11.08</v>
      </c>
      <c r="E381" s="0" t="n">
        <v>18.83</v>
      </c>
      <c r="F381" s="0" t="n">
        <v>73.3</v>
      </c>
      <c r="G381" s="0" t="n">
        <v>361.6</v>
      </c>
      <c r="H381" s="0" t="n">
        <v>0.1216</v>
      </c>
      <c r="I381" s="0" t="n">
        <v>0.2154</v>
      </c>
      <c r="J381" s="0" t="n">
        <v>0.1689</v>
      </c>
      <c r="K381" s="0" t="n">
        <v>0.06367</v>
      </c>
      <c r="L381" s="0" t="n">
        <v>0.2196</v>
      </c>
      <c r="M381" s="0" t="n">
        <v>0.0795</v>
      </c>
      <c r="N381" s="0" t="n">
        <v>0.2114</v>
      </c>
      <c r="O381" s="0" t="n">
        <v>1.027</v>
      </c>
      <c r="P381" s="0" t="n">
        <v>1.719</v>
      </c>
      <c r="Q381" s="0" t="n">
        <v>13.99</v>
      </c>
      <c r="R381" s="0" t="n">
        <v>0.007405</v>
      </c>
      <c r="S381" s="0" t="n">
        <v>0.04549</v>
      </c>
      <c r="T381" s="0" t="n">
        <v>0.04588</v>
      </c>
      <c r="U381" s="0" t="n">
        <v>0.01339</v>
      </c>
      <c r="V381" s="0" t="n">
        <v>0.01738</v>
      </c>
      <c r="W381" s="0" t="n">
        <v>0.004435</v>
      </c>
      <c r="X381" s="0" t="n">
        <v>13.24</v>
      </c>
      <c r="Y381" s="0" t="n">
        <v>32.82</v>
      </c>
      <c r="Z381" s="0" t="n">
        <v>91.76</v>
      </c>
      <c r="AA381" s="0" t="n">
        <v>508.1</v>
      </c>
      <c r="AB381" s="0" t="n">
        <v>0.2184</v>
      </c>
      <c r="AC381" s="0" t="n">
        <v>0.9379</v>
      </c>
      <c r="AD381" s="0" t="n">
        <v>0.8402</v>
      </c>
      <c r="AE381" s="0" t="n">
        <v>0.2524</v>
      </c>
      <c r="AF381" s="0" t="n">
        <v>0.4154</v>
      </c>
      <c r="AG381" s="0" t="n">
        <v>0.1403</v>
      </c>
    </row>
    <row r="382" customFormat="false" ht="12.8" hidden="false" customHeight="false" outlineLevel="0" collapsed="false">
      <c r="A382" s="0" t="n">
        <v>901549</v>
      </c>
      <c r="B382" s="1" t="s">
        <v>34</v>
      </c>
      <c r="C382" s="0" t="n">
        <f aca="false">IF(B382="M",1,0)</f>
        <v>0</v>
      </c>
      <c r="D382" s="0" t="n">
        <v>11.27</v>
      </c>
      <c r="E382" s="0" t="n">
        <v>12.96</v>
      </c>
      <c r="F382" s="0" t="n">
        <v>73.16</v>
      </c>
      <c r="G382" s="0" t="n">
        <v>386.3</v>
      </c>
      <c r="H382" s="0" t="n">
        <v>0.1237</v>
      </c>
      <c r="I382" s="0" t="n">
        <v>0.1111</v>
      </c>
      <c r="J382" s="0" t="n">
        <v>0.079</v>
      </c>
      <c r="K382" s="0" t="n">
        <v>0.0555</v>
      </c>
      <c r="L382" s="0" t="n">
        <v>0.2018</v>
      </c>
      <c r="M382" s="0" t="n">
        <v>0.06914</v>
      </c>
      <c r="N382" s="0" t="n">
        <v>0.2562</v>
      </c>
      <c r="O382" s="0" t="n">
        <v>0.9858</v>
      </c>
      <c r="P382" s="0" t="n">
        <v>1.809</v>
      </c>
      <c r="Q382" s="0" t="n">
        <v>16.04</v>
      </c>
      <c r="R382" s="0" t="n">
        <v>0.006635</v>
      </c>
      <c r="S382" s="0" t="n">
        <v>0.01777</v>
      </c>
      <c r="T382" s="0" t="n">
        <v>0.02101</v>
      </c>
      <c r="U382" s="0" t="n">
        <v>0.01164</v>
      </c>
      <c r="V382" s="0" t="n">
        <v>0.02108</v>
      </c>
      <c r="W382" s="0" t="n">
        <v>0.003721</v>
      </c>
      <c r="X382" s="0" t="n">
        <v>12.84</v>
      </c>
      <c r="Y382" s="0" t="n">
        <v>20.53</v>
      </c>
      <c r="Z382" s="0" t="n">
        <v>84.93</v>
      </c>
      <c r="AA382" s="0" t="n">
        <v>476.1</v>
      </c>
      <c r="AB382" s="0" t="n">
        <v>0.161</v>
      </c>
      <c r="AC382" s="0" t="n">
        <v>0.2429</v>
      </c>
      <c r="AD382" s="0" t="n">
        <v>0.2247</v>
      </c>
      <c r="AE382" s="0" t="n">
        <v>0.1318</v>
      </c>
      <c r="AF382" s="0" t="n">
        <v>0.3343</v>
      </c>
      <c r="AG382" s="0" t="n">
        <v>0.09215</v>
      </c>
    </row>
    <row r="383" customFormat="false" ht="12.8" hidden="false" customHeight="false" outlineLevel="0" collapsed="false">
      <c r="A383" s="0" t="n">
        <v>901836</v>
      </c>
      <c r="B383" s="1" t="s">
        <v>34</v>
      </c>
      <c r="C383" s="0" t="n">
        <f aca="false">IF(B383="M",1,0)</f>
        <v>0</v>
      </c>
      <c r="D383" s="0" t="n">
        <v>11.04</v>
      </c>
      <c r="E383" s="0" t="n">
        <v>14.93</v>
      </c>
      <c r="F383" s="0" t="n">
        <v>70.67</v>
      </c>
      <c r="G383" s="0" t="n">
        <v>372.7</v>
      </c>
      <c r="H383" s="0" t="n">
        <v>0.07987</v>
      </c>
      <c r="I383" s="0" t="n">
        <v>0.07079</v>
      </c>
      <c r="J383" s="0" t="n">
        <v>0.03546</v>
      </c>
      <c r="K383" s="0" t="n">
        <v>0.02074</v>
      </c>
      <c r="L383" s="0" t="n">
        <v>0.2003</v>
      </c>
      <c r="M383" s="0" t="n">
        <v>0.06246</v>
      </c>
      <c r="N383" s="0" t="n">
        <v>0.1642</v>
      </c>
      <c r="O383" s="0" t="n">
        <v>1.031</v>
      </c>
      <c r="P383" s="0" t="n">
        <v>1.281</v>
      </c>
      <c r="Q383" s="0" t="n">
        <v>11.68</v>
      </c>
      <c r="R383" s="0" t="n">
        <v>0.005296</v>
      </c>
      <c r="S383" s="0" t="n">
        <v>0.01903</v>
      </c>
      <c r="T383" s="0" t="n">
        <v>0.01723</v>
      </c>
      <c r="U383" s="0" t="n">
        <v>0.00696</v>
      </c>
      <c r="V383" s="0" t="n">
        <v>0.0188</v>
      </c>
      <c r="W383" s="0" t="n">
        <v>0.001941</v>
      </c>
      <c r="X383" s="0" t="n">
        <v>12.09</v>
      </c>
      <c r="Y383" s="0" t="n">
        <v>20.83</v>
      </c>
      <c r="Z383" s="0" t="n">
        <v>79.73</v>
      </c>
      <c r="AA383" s="0" t="n">
        <v>447.1</v>
      </c>
      <c r="AB383" s="0" t="n">
        <v>0.1095</v>
      </c>
      <c r="AC383" s="0" t="n">
        <v>0.1982</v>
      </c>
      <c r="AD383" s="0" t="n">
        <v>0.1553</v>
      </c>
      <c r="AE383" s="0" t="n">
        <v>0.06754</v>
      </c>
      <c r="AF383" s="0" t="n">
        <v>0.3202</v>
      </c>
      <c r="AG383" s="0" t="n">
        <v>0.07287</v>
      </c>
    </row>
    <row r="384" customFormat="false" ht="12.8" hidden="false" customHeight="false" outlineLevel="0" collapsed="false">
      <c r="A384" s="0" t="n">
        <v>90250</v>
      </c>
      <c r="B384" s="1" t="s">
        <v>34</v>
      </c>
      <c r="C384" s="0" t="n">
        <f aca="false">IF(B384="M",1,0)</f>
        <v>0</v>
      </c>
      <c r="D384" s="0" t="n">
        <v>12.05</v>
      </c>
      <c r="E384" s="0" t="n">
        <v>22.72</v>
      </c>
      <c r="F384" s="0" t="n">
        <v>78.75</v>
      </c>
      <c r="G384" s="0" t="n">
        <v>447.8</v>
      </c>
      <c r="H384" s="0" t="n">
        <v>0.06935</v>
      </c>
      <c r="I384" s="0" t="n">
        <v>0.1073</v>
      </c>
      <c r="J384" s="0" t="n">
        <v>0.07943</v>
      </c>
      <c r="K384" s="0" t="n">
        <v>0.02978</v>
      </c>
      <c r="L384" s="0" t="n">
        <v>0.1203</v>
      </c>
      <c r="M384" s="0" t="n">
        <v>0.06659</v>
      </c>
      <c r="N384" s="0" t="n">
        <v>0.1194</v>
      </c>
      <c r="O384" s="0" t="n">
        <v>1.434</v>
      </c>
      <c r="P384" s="0" t="n">
        <v>1.778</v>
      </c>
      <c r="Q384" s="0" t="n">
        <v>9.549</v>
      </c>
      <c r="R384" s="0" t="n">
        <v>0.005042</v>
      </c>
      <c r="S384" s="0" t="n">
        <v>0.0456</v>
      </c>
      <c r="T384" s="0" t="n">
        <v>0.04305</v>
      </c>
      <c r="U384" s="0" t="n">
        <v>0.01667</v>
      </c>
      <c r="V384" s="0" t="n">
        <v>0.0247</v>
      </c>
      <c r="W384" s="0" t="n">
        <v>0.007358</v>
      </c>
      <c r="X384" s="0" t="n">
        <v>12.57</v>
      </c>
      <c r="Y384" s="0" t="n">
        <v>28.71</v>
      </c>
      <c r="Z384" s="0" t="n">
        <v>87.36</v>
      </c>
      <c r="AA384" s="0" t="n">
        <v>488.4</v>
      </c>
      <c r="AB384" s="0" t="n">
        <v>0.08799</v>
      </c>
      <c r="AC384" s="0" t="n">
        <v>0.3214</v>
      </c>
      <c r="AD384" s="0" t="n">
        <v>0.2912</v>
      </c>
      <c r="AE384" s="0" t="n">
        <v>0.1092</v>
      </c>
      <c r="AF384" s="0" t="n">
        <v>0.2191</v>
      </c>
      <c r="AG384" s="0" t="n">
        <v>0.09349</v>
      </c>
    </row>
    <row r="385" customFormat="false" ht="12.8" hidden="false" customHeight="false" outlineLevel="0" collapsed="false">
      <c r="A385" s="0" t="n">
        <v>90251</v>
      </c>
      <c r="B385" s="1" t="s">
        <v>34</v>
      </c>
      <c r="C385" s="0" t="n">
        <f aca="false">IF(B385="M",1,0)</f>
        <v>0</v>
      </c>
      <c r="D385" s="0" t="n">
        <v>12.39</v>
      </c>
      <c r="E385" s="0" t="n">
        <v>17.48</v>
      </c>
      <c r="F385" s="0" t="n">
        <v>80.64</v>
      </c>
      <c r="G385" s="0" t="n">
        <v>462.9</v>
      </c>
      <c r="H385" s="0" t="n">
        <v>0.1042</v>
      </c>
      <c r="I385" s="0" t="n">
        <v>0.1297</v>
      </c>
      <c r="J385" s="0" t="n">
        <v>0.05892</v>
      </c>
      <c r="K385" s="0" t="n">
        <v>0.0288</v>
      </c>
      <c r="L385" s="0" t="n">
        <v>0.1779</v>
      </c>
      <c r="M385" s="0" t="n">
        <v>0.06588</v>
      </c>
      <c r="N385" s="0" t="n">
        <v>0.2608</v>
      </c>
      <c r="O385" s="0" t="n">
        <v>0.873</v>
      </c>
      <c r="P385" s="0" t="n">
        <v>2.117</v>
      </c>
      <c r="Q385" s="0" t="n">
        <v>19.2</v>
      </c>
      <c r="R385" s="0" t="n">
        <v>0.006715</v>
      </c>
      <c r="S385" s="0" t="n">
        <v>0.03705</v>
      </c>
      <c r="T385" s="0" t="n">
        <v>0.04757</v>
      </c>
      <c r="U385" s="0" t="n">
        <v>0.01051</v>
      </c>
      <c r="V385" s="0" t="n">
        <v>0.01838</v>
      </c>
      <c r="W385" s="0" t="n">
        <v>0.006884</v>
      </c>
      <c r="X385" s="0" t="n">
        <v>14.18</v>
      </c>
      <c r="Y385" s="0" t="n">
        <v>23.13</v>
      </c>
      <c r="Z385" s="0" t="n">
        <v>95.23</v>
      </c>
      <c r="AA385" s="0" t="n">
        <v>600.5</v>
      </c>
      <c r="AB385" s="0" t="n">
        <v>0.1427</v>
      </c>
      <c r="AC385" s="0" t="n">
        <v>0.3593</v>
      </c>
      <c r="AD385" s="0" t="n">
        <v>0.3206</v>
      </c>
      <c r="AE385" s="0" t="n">
        <v>0.09804</v>
      </c>
      <c r="AF385" s="0" t="n">
        <v>0.2819</v>
      </c>
      <c r="AG385" s="0" t="n">
        <v>0.1118</v>
      </c>
    </row>
    <row r="386" customFormat="false" ht="12.8" hidden="false" customHeight="false" outlineLevel="0" collapsed="false">
      <c r="A386" s="0" t="n">
        <v>902727</v>
      </c>
      <c r="B386" s="1" t="s">
        <v>34</v>
      </c>
      <c r="C386" s="0" t="n">
        <f aca="false">IF(B386="M",1,0)</f>
        <v>0</v>
      </c>
      <c r="D386" s="0" t="n">
        <v>13.28</v>
      </c>
      <c r="E386" s="0" t="n">
        <v>13.72</v>
      </c>
      <c r="F386" s="0" t="n">
        <v>85.79</v>
      </c>
      <c r="G386" s="0" t="n">
        <v>541.8</v>
      </c>
      <c r="H386" s="0" t="n">
        <v>0.08363</v>
      </c>
      <c r="I386" s="0" t="n">
        <v>0.08575</v>
      </c>
      <c r="J386" s="0" t="n">
        <v>0.05077</v>
      </c>
      <c r="K386" s="0" t="n">
        <v>0.02864</v>
      </c>
      <c r="L386" s="0" t="n">
        <v>0.1617</v>
      </c>
      <c r="M386" s="0" t="n">
        <v>0.05594</v>
      </c>
      <c r="N386" s="0" t="n">
        <v>0.1833</v>
      </c>
      <c r="O386" s="0" t="n">
        <v>0.5308</v>
      </c>
      <c r="P386" s="0" t="n">
        <v>1.592</v>
      </c>
      <c r="Q386" s="0" t="n">
        <v>15.26</v>
      </c>
      <c r="R386" s="0" t="n">
        <v>0.004271</v>
      </c>
      <c r="S386" s="0" t="n">
        <v>0.02073</v>
      </c>
      <c r="T386" s="0" t="n">
        <v>0.02828</v>
      </c>
      <c r="U386" s="0" t="n">
        <v>0.008468</v>
      </c>
      <c r="V386" s="0" t="n">
        <v>0.01461</v>
      </c>
      <c r="W386" s="0" t="n">
        <v>0.002613</v>
      </c>
      <c r="X386" s="0" t="n">
        <v>14.24</v>
      </c>
      <c r="Y386" s="0" t="n">
        <v>17.37</v>
      </c>
      <c r="Z386" s="0" t="n">
        <v>96.59</v>
      </c>
      <c r="AA386" s="0" t="n">
        <v>623.7</v>
      </c>
      <c r="AB386" s="0" t="n">
        <v>0.1166</v>
      </c>
      <c r="AC386" s="0" t="n">
        <v>0.2685</v>
      </c>
      <c r="AD386" s="0" t="n">
        <v>0.2866</v>
      </c>
      <c r="AE386" s="0" t="n">
        <v>0.09173</v>
      </c>
      <c r="AF386" s="0" t="n">
        <v>0.2736</v>
      </c>
      <c r="AG386" s="0" t="n">
        <v>0.0732</v>
      </c>
    </row>
    <row r="387" customFormat="false" ht="12.8" hidden="false" customHeight="false" outlineLevel="0" collapsed="false">
      <c r="A387" s="0" t="n">
        <v>90291</v>
      </c>
      <c r="B387" s="1" t="s">
        <v>33</v>
      </c>
      <c r="C387" s="0" t="n">
        <f aca="false">IF(B387="M",1,0)</f>
        <v>1</v>
      </c>
      <c r="D387" s="0" t="n">
        <v>14.6</v>
      </c>
      <c r="E387" s="0" t="n">
        <v>23.29</v>
      </c>
      <c r="F387" s="0" t="n">
        <v>93.97</v>
      </c>
      <c r="G387" s="0" t="n">
        <v>664.7</v>
      </c>
      <c r="H387" s="0" t="n">
        <v>0.08682</v>
      </c>
      <c r="I387" s="0" t="n">
        <v>0.06636</v>
      </c>
      <c r="J387" s="0" t="n">
        <v>0.0839</v>
      </c>
      <c r="K387" s="0" t="n">
        <v>0.05271</v>
      </c>
      <c r="L387" s="0" t="n">
        <v>0.1627</v>
      </c>
      <c r="M387" s="0" t="n">
        <v>0.05416</v>
      </c>
      <c r="N387" s="0" t="n">
        <v>0.4157</v>
      </c>
      <c r="O387" s="0" t="n">
        <v>1.627</v>
      </c>
      <c r="P387" s="0" t="n">
        <v>2.914</v>
      </c>
      <c r="Q387" s="0" t="n">
        <v>33.01</v>
      </c>
      <c r="R387" s="0" t="n">
        <v>0.008312</v>
      </c>
      <c r="S387" s="0" t="n">
        <v>0.01742</v>
      </c>
      <c r="T387" s="0" t="n">
        <v>0.03389</v>
      </c>
      <c r="U387" s="0" t="n">
        <v>0.01576</v>
      </c>
      <c r="V387" s="0" t="n">
        <v>0.0174</v>
      </c>
      <c r="W387" s="0" t="n">
        <v>0.002871</v>
      </c>
      <c r="X387" s="0" t="n">
        <v>15.79</v>
      </c>
      <c r="Y387" s="0" t="n">
        <v>31.71</v>
      </c>
      <c r="Z387" s="0" t="n">
        <v>102.2</v>
      </c>
      <c r="AA387" s="0" t="n">
        <v>758.2</v>
      </c>
      <c r="AB387" s="0" t="n">
        <v>0.1312</v>
      </c>
      <c r="AC387" s="0" t="n">
        <v>0.1581</v>
      </c>
      <c r="AD387" s="0" t="n">
        <v>0.2675</v>
      </c>
      <c r="AE387" s="0" t="n">
        <v>0.1359</v>
      </c>
      <c r="AF387" s="0" t="n">
        <v>0.2477</v>
      </c>
      <c r="AG387" s="0" t="n">
        <v>0.06836</v>
      </c>
    </row>
    <row r="388" customFormat="false" ht="12.8" hidden="false" customHeight="false" outlineLevel="0" collapsed="false">
      <c r="A388" s="0" t="n">
        <v>902975</v>
      </c>
      <c r="B388" s="1" t="s">
        <v>34</v>
      </c>
      <c r="C388" s="0" t="n">
        <f aca="false">IF(B388="M",1,0)</f>
        <v>0</v>
      </c>
      <c r="D388" s="0" t="n">
        <v>12.21</v>
      </c>
      <c r="E388" s="0" t="n">
        <v>14.09</v>
      </c>
      <c r="F388" s="0" t="n">
        <v>78.78</v>
      </c>
      <c r="G388" s="0" t="n">
        <v>462</v>
      </c>
      <c r="H388" s="0" t="n">
        <v>0.08108</v>
      </c>
      <c r="I388" s="0" t="n">
        <v>0.07823</v>
      </c>
      <c r="J388" s="0" t="n">
        <v>0.06839</v>
      </c>
      <c r="K388" s="0" t="n">
        <v>0.02534</v>
      </c>
      <c r="L388" s="0" t="n">
        <v>0.1646</v>
      </c>
      <c r="M388" s="0" t="n">
        <v>0.06154</v>
      </c>
      <c r="N388" s="0" t="n">
        <v>0.2666</v>
      </c>
      <c r="O388" s="0" t="n">
        <v>0.8309</v>
      </c>
      <c r="P388" s="0" t="n">
        <v>2.097</v>
      </c>
      <c r="Q388" s="0" t="n">
        <v>19.96</v>
      </c>
      <c r="R388" s="0" t="n">
        <v>0.004405</v>
      </c>
      <c r="S388" s="0" t="n">
        <v>0.03026</v>
      </c>
      <c r="T388" s="0" t="n">
        <v>0.04344</v>
      </c>
      <c r="U388" s="0" t="n">
        <v>0.01087</v>
      </c>
      <c r="V388" s="0" t="n">
        <v>0.01921</v>
      </c>
      <c r="W388" s="0" t="n">
        <v>0.004622</v>
      </c>
      <c r="X388" s="0" t="n">
        <v>13.13</v>
      </c>
      <c r="Y388" s="0" t="n">
        <v>19.29</v>
      </c>
      <c r="Z388" s="0" t="n">
        <v>87.65</v>
      </c>
      <c r="AA388" s="0" t="n">
        <v>529.9</v>
      </c>
      <c r="AB388" s="0" t="n">
        <v>0.1026</v>
      </c>
      <c r="AC388" s="0" t="n">
        <v>0.2431</v>
      </c>
      <c r="AD388" s="0" t="n">
        <v>0.3076</v>
      </c>
      <c r="AE388" s="0" t="n">
        <v>0.0914</v>
      </c>
      <c r="AF388" s="0" t="n">
        <v>0.2677</v>
      </c>
      <c r="AG388" s="0" t="n">
        <v>0.08824</v>
      </c>
    </row>
    <row r="389" customFormat="false" ht="12.8" hidden="false" customHeight="false" outlineLevel="0" collapsed="false">
      <c r="A389" s="0" t="n">
        <v>902976</v>
      </c>
      <c r="B389" s="1" t="s">
        <v>34</v>
      </c>
      <c r="C389" s="0" t="n">
        <f aca="false">IF(B389="M",1,0)</f>
        <v>0</v>
      </c>
      <c r="D389" s="0" t="n">
        <v>13.88</v>
      </c>
      <c r="E389" s="0" t="n">
        <v>16.16</v>
      </c>
      <c r="F389" s="0" t="n">
        <v>88.37</v>
      </c>
      <c r="G389" s="0" t="n">
        <v>596.6</v>
      </c>
      <c r="H389" s="0" t="n">
        <v>0.07026</v>
      </c>
      <c r="I389" s="0" t="n">
        <v>0.04831</v>
      </c>
      <c r="J389" s="0" t="n">
        <v>0.02045</v>
      </c>
      <c r="K389" s="0" t="n">
        <v>0.008507</v>
      </c>
      <c r="L389" s="0" t="n">
        <v>0.1607</v>
      </c>
      <c r="M389" s="0" t="n">
        <v>0.05474</v>
      </c>
      <c r="N389" s="0" t="n">
        <v>0.2541</v>
      </c>
      <c r="O389" s="0" t="n">
        <v>0.6218</v>
      </c>
      <c r="P389" s="0" t="n">
        <v>1.709</v>
      </c>
      <c r="Q389" s="0" t="n">
        <v>23.12</v>
      </c>
      <c r="R389" s="0" t="n">
        <v>0.003728</v>
      </c>
      <c r="S389" s="0" t="n">
        <v>0.01415</v>
      </c>
      <c r="T389" s="0" t="n">
        <v>0.01988</v>
      </c>
      <c r="U389" s="0" t="n">
        <v>0.007016</v>
      </c>
      <c r="V389" s="0" t="n">
        <v>0.01647</v>
      </c>
      <c r="W389" s="0" t="n">
        <v>0.00197</v>
      </c>
      <c r="X389" s="0" t="n">
        <v>15.51</v>
      </c>
      <c r="Y389" s="0" t="n">
        <v>19.97</v>
      </c>
      <c r="Z389" s="0" t="n">
        <v>99.66</v>
      </c>
      <c r="AA389" s="0" t="n">
        <v>745.3</v>
      </c>
      <c r="AB389" s="0" t="n">
        <v>0.08484</v>
      </c>
      <c r="AC389" s="0" t="n">
        <v>0.1233</v>
      </c>
      <c r="AD389" s="0" t="n">
        <v>0.1091</v>
      </c>
      <c r="AE389" s="0" t="n">
        <v>0.04537</v>
      </c>
      <c r="AF389" s="0" t="n">
        <v>0.2542</v>
      </c>
      <c r="AG389" s="0" t="n">
        <v>0.06623</v>
      </c>
    </row>
    <row r="390" customFormat="false" ht="12.8" hidden="false" customHeight="false" outlineLevel="0" collapsed="false">
      <c r="A390" s="0" t="n">
        <v>903011</v>
      </c>
      <c r="B390" s="1" t="s">
        <v>34</v>
      </c>
      <c r="C390" s="0" t="n">
        <f aca="false">IF(B390="M",1,0)</f>
        <v>0</v>
      </c>
      <c r="D390" s="0" t="n">
        <v>11.27</v>
      </c>
      <c r="E390" s="0" t="n">
        <v>15.5</v>
      </c>
      <c r="F390" s="0" t="n">
        <v>73.38</v>
      </c>
      <c r="G390" s="0" t="n">
        <v>392</v>
      </c>
      <c r="H390" s="0" t="n">
        <v>0.08365</v>
      </c>
      <c r="I390" s="0" t="n">
        <v>0.1114</v>
      </c>
      <c r="J390" s="0" t="n">
        <v>0.1007</v>
      </c>
      <c r="K390" s="0" t="n">
        <v>0.02757</v>
      </c>
      <c r="L390" s="0" t="n">
        <v>0.181</v>
      </c>
      <c r="M390" s="0" t="n">
        <v>0.07252</v>
      </c>
      <c r="N390" s="0" t="n">
        <v>0.3305</v>
      </c>
      <c r="O390" s="0" t="n">
        <v>1.067</v>
      </c>
      <c r="P390" s="0" t="n">
        <v>2.569</v>
      </c>
      <c r="Q390" s="0" t="n">
        <v>22.97</v>
      </c>
      <c r="R390" s="0" t="n">
        <v>0.01038</v>
      </c>
      <c r="S390" s="0" t="n">
        <v>0.06669</v>
      </c>
      <c r="T390" s="0" t="n">
        <v>0.09472</v>
      </c>
      <c r="U390" s="0" t="n">
        <v>0.02047</v>
      </c>
      <c r="V390" s="0" t="n">
        <v>0.01219</v>
      </c>
      <c r="W390" s="0" t="n">
        <v>0.01233</v>
      </c>
      <c r="X390" s="0" t="n">
        <v>12.04</v>
      </c>
      <c r="Y390" s="0" t="n">
        <v>18.93</v>
      </c>
      <c r="Z390" s="0" t="n">
        <v>79.73</v>
      </c>
      <c r="AA390" s="0" t="n">
        <v>450</v>
      </c>
      <c r="AB390" s="0" t="n">
        <v>0.1102</v>
      </c>
      <c r="AC390" s="0" t="n">
        <v>0.2809</v>
      </c>
      <c r="AD390" s="0" t="n">
        <v>0.3021</v>
      </c>
      <c r="AE390" s="0" t="n">
        <v>0.08272</v>
      </c>
      <c r="AF390" s="0" t="n">
        <v>0.2157</v>
      </c>
      <c r="AG390" s="0" t="n">
        <v>0.1043</v>
      </c>
    </row>
    <row r="391" customFormat="false" ht="12.8" hidden="false" customHeight="false" outlineLevel="0" collapsed="false">
      <c r="A391" s="0" t="n">
        <v>90312</v>
      </c>
      <c r="B391" s="1" t="s">
        <v>33</v>
      </c>
      <c r="C391" s="0" t="n">
        <f aca="false">IF(B391="M",1,0)</f>
        <v>1</v>
      </c>
      <c r="D391" s="0" t="n">
        <v>19.55</v>
      </c>
      <c r="E391" s="0" t="n">
        <v>23.21</v>
      </c>
      <c r="F391" s="0" t="n">
        <v>128.9</v>
      </c>
      <c r="G391" s="0" t="n">
        <v>1174</v>
      </c>
      <c r="H391" s="0" t="n">
        <v>0.101</v>
      </c>
      <c r="I391" s="0" t="n">
        <v>0.1318</v>
      </c>
      <c r="J391" s="0" t="n">
        <v>0.1856</v>
      </c>
      <c r="K391" s="0" t="n">
        <v>0.1021</v>
      </c>
      <c r="L391" s="0" t="n">
        <v>0.1989</v>
      </c>
      <c r="M391" s="0" t="n">
        <v>0.05884</v>
      </c>
      <c r="N391" s="0" t="n">
        <v>0.6107</v>
      </c>
      <c r="O391" s="0" t="n">
        <v>2.836</v>
      </c>
      <c r="P391" s="0" t="n">
        <v>5.383</v>
      </c>
      <c r="Q391" s="0" t="n">
        <v>70.1</v>
      </c>
      <c r="R391" s="0" t="n">
        <v>0.01124</v>
      </c>
      <c r="S391" s="0" t="n">
        <v>0.04097</v>
      </c>
      <c r="T391" s="0" t="n">
        <v>0.07469</v>
      </c>
      <c r="U391" s="0" t="n">
        <v>0.03441</v>
      </c>
      <c r="V391" s="0" t="n">
        <v>0.02768</v>
      </c>
      <c r="W391" s="0" t="n">
        <v>0.00624</v>
      </c>
      <c r="X391" s="0" t="n">
        <v>20.82</v>
      </c>
      <c r="Y391" s="0" t="n">
        <v>30.44</v>
      </c>
      <c r="Z391" s="0" t="n">
        <v>142</v>
      </c>
      <c r="AA391" s="0" t="n">
        <v>1313</v>
      </c>
      <c r="AB391" s="0" t="n">
        <v>0.1251</v>
      </c>
      <c r="AC391" s="0" t="n">
        <v>0.2414</v>
      </c>
      <c r="AD391" s="0" t="n">
        <v>0.3829</v>
      </c>
      <c r="AE391" s="0" t="n">
        <v>0.1825</v>
      </c>
      <c r="AF391" s="0" t="n">
        <v>0.2576</v>
      </c>
      <c r="AG391" s="0" t="n">
        <v>0.07602</v>
      </c>
    </row>
    <row r="392" customFormat="false" ht="12.8" hidden="false" customHeight="false" outlineLevel="0" collapsed="false">
      <c r="A392" s="0" t="n">
        <v>90317302</v>
      </c>
      <c r="B392" s="1" t="s">
        <v>34</v>
      </c>
      <c r="C392" s="0" t="n">
        <f aca="false">IF(B392="M",1,0)</f>
        <v>0</v>
      </c>
      <c r="D392" s="0" t="n">
        <v>10.26</v>
      </c>
      <c r="E392" s="0" t="n">
        <v>12.22</v>
      </c>
      <c r="F392" s="0" t="n">
        <v>65.75</v>
      </c>
      <c r="G392" s="0" t="n">
        <v>321.6</v>
      </c>
      <c r="H392" s="0" t="n">
        <v>0.09996</v>
      </c>
      <c r="I392" s="0" t="n">
        <v>0.07542</v>
      </c>
      <c r="J392" s="0" t="n">
        <v>0.01923</v>
      </c>
      <c r="K392" s="0" t="n">
        <v>0.01968</v>
      </c>
      <c r="L392" s="0" t="n">
        <v>0.18</v>
      </c>
      <c r="M392" s="0" t="n">
        <v>0.06569</v>
      </c>
      <c r="N392" s="0" t="n">
        <v>0.1911</v>
      </c>
      <c r="O392" s="0" t="n">
        <v>0.5477</v>
      </c>
      <c r="P392" s="0" t="n">
        <v>1.348</v>
      </c>
      <c r="Q392" s="0" t="n">
        <v>11.88</v>
      </c>
      <c r="R392" s="0" t="n">
        <v>0.005682</v>
      </c>
      <c r="S392" s="0" t="n">
        <v>0.01365</v>
      </c>
      <c r="T392" s="0" t="n">
        <v>0.008496</v>
      </c>
      <c r="U392" s="0" t="n">
        <v>0.006929</v>
      </c>
      <c r="V392" s="0" t="n">
        <v>0.01938</v>
      </c>
      <c r="W392" s="0" t="n">
        <v>0.002371</v>
      </c>
      <c r="X392" s="0" t="n">
        <v>11.38</v>
      </c>
      <c r="Y392" s="0" t="n">
        <v>15.65</v>
      </c>
      <c r="Z392" s="0" t="n">
        <v>73.23</v>
      </c>
      <c r="AA392" s="0" t="n">
        <v>394.5</v>
      </c>
      <c r="AB392" s="0" t="n">
        <v>0.1343</v>
      </c>
      <c r="AC392" s="0" t="n">
        <v>0.165</v>
      </c>
      <c r="AD392" s="0" t="n">
        <v>0.08615</v>
      </c>
      <c r="AE392" s="0" t="n">
        <v>0.06696</v>
      </c>
      <c r="AF392" s="0" t="n">
        <v>0.2937</v>
      </c>
      <c r="AG392" s="0" t="n">
        <v>0.07722</v>
      </c>
    </row>
    <row r="393" customFormat="false" ht="12.8" hidden="false" customHeight="false" outlineLevel="0" collapsed="false">
      <c r="A393" s="0" t="n">
        <v>903483</v>
      </c>
      <c r="B393" s="1" t="s">
        <v>34</v>
      </c>
      <c r="C393" s="0" t="n">
        <f aca="false">IF(B393="M",1,0)</f>
        <v>0</v>
      </c>
      <c r="D393" s="0" t="n">
        <v>8.734</v>
      </c>
      <c r="E393" s="0" t="n">
        <v>16.84</v>
      </c>
      <c r="F393" s="0" t="n">
        <v>55.27</v>
      </c>
      <c r="G393" s="0" t="n">
        <v>234.3</v>
      </c>
      <c r="H393" s="0" t="n">
        <v>0.1039</v>
      </c>
      <c r="I393" s="0" t="n">
        <v>0.07428</v>
      </c>
      <c r="J393" s="0" t="n">
        <v>0</v>
      </c>
      <c r="K393" s="0" t="n">
        <v>0</v>
      </c>
      <c r="L393" s="0" t="n">
        <v>0.1985</v>
      </c>
      <c r="M393" s="0" t="n">
        <v>0.07098</v>
      </c>
      <c r="N393" s="0" t="n">
        <v>0.5169</v>
      </c>
      <c r="O393" s="0" t="n">
        <v>2.079</v>
      </c>
      <c r="P393" s="0" t="n">
        <v>3.167</v>
      </c>
      <c r="Q393" s="0" t="n">
        <v>28.85</v>
      </c>
      <c r="R393" s="0" t="n">
        <v>0.01582</v>
      </c>
      <c r="S393" s="0" t="n">
        <v>0.01966</v>
      </c>
      <c r="T393" s="0" t="n">
        <v>0</v>
      </c>
      <c r="U393" s="0" t="n">
        <v>0</v>
      </c>
      <c r="V393" s="0" t="n">
        <v>0.01865</v>
      </c>
      <c r="W393" s="0" t="n">
        <v>0.006736</v>
      </c>
      <c r="X393" s="0" t="n">
        <v>10.17</v>
      </c>
      <c r="Y393" s="0" t="n">
        <v>22.8</v>
      </c>
      <c r="Z393" s="0" t="n">
        <v>64.01</v>
      </c>
      <c r="AA393" s="0" t="n">
        <v>317</v>
      </c>
      <c r="AB393" s="0" t="n">
        <v>0.146</v>
      </c>
      <c r="AC393" s="0" t="n">
        <v>0.131</v>
      </c>
      <c r="AD393" s="0" t="n">
        <v>0</v>
      </c>
      <c r="AE393" s="0" t="n">
        <v>0</v>
      </c>
      <c r="AF393" s="0" t="n">
        <v>0.2445</v>
      </c>
      <c r="AG393" s="0" t="n">
        <v>0.08865</v>
      </c>
    </row>
    <row r="394" customFormat="false" ht="12.8" hidden="false" customHeight="false" outlineLevel="0" collapsed="false">
      <c r="A394" s="0" t="n">
        <v>903507</v>
      </c>
      <c r="B394" s="1" t="s">
        <v>33</v>
      </c>
      <c r="C394" s="0" t="n">
        <f aca="false">IF(B394="M",1,0)</f>
        <v>1</v>
      </c>
      <c r="D394" s="0" t="n">
        <v>15.49</v>
      </c>
      <c r="E394" s="0" t="n">
        <v>19.97</v>
      </c>
      <c r="F394" s="0" t="n">
        <v>102.4</v>
      </c>
      <c r="G394" s="0" t="n">
        <v>744.7</v>
      </c>
      <c r="H394" s="0" t="n">
        <v>0.116</v>
      </c>
      <c r="I394" s="0" t="n">
        <v>0.1562</v>
      </c>
      <c r="J394" s="0" t="n">
        <v>0.1891</v>
      </c>
      <c r="K394" s="0" t="n">
        <v>0.09113</v>
      </c>
      <c r="L394" s="0" t="n">
        <v>0.1929</v>
      </c>
      <c r="M394" s="0" t="n">
        <v>0.06744</v>
      </c>
      <c r="N394" s="0" t="n">
        <v>0.647</v>
      </c>
      <c r="O394" s="0" t="n">
        <v>1.331</v>
      </c>
      <c r="P394" s="0" t="n">
        <v>4.675</v>
      </c>
      <c r="Q394" s="0" t="n">
        <v>66.91</v>
      </c>
      <c r="R394" s="0" t="n">
        <v>0.007269</v>
      </c>
      <c r="S394" s="0" t="n">
        <v>0.02928</v>
      </c>
      <c r="T394" s="0" t="n">
        <v>0.04972</v>
      </c>
      <c r="U394" s="0" t="n">
        <v>0.01639</v>
      </c>
      <c r="V394" s="0" t="n">
        <v>0.01852</v>
      </c>
      <c r="W394" s="0" t="n">
        <v>0.004232</v>
      </c>
      <c r="X394" s="0" t="n">
        <v>21.2</v>
      </c>
      <c r="Y394" s="0" t="n">
        <v>29.41</v>
      </c>
      <c r="Z394" s="0" t="n">
        <v>142.1</v>
      </c>
      <c r="AA394" s="0" t="n">
        <v>1359</v>
      </c>
      <c r="AB394" s="0" t="n">
        <v>0.1681</v>
      </c>
      <c r="AC394" s="0" t="n">
        <v>0.3913</v>
      </c>
      <c r="AD394" s="0" t="n">
        <v>0.5553</v>
      </c>
      <c r="AE394" s="0" t="n">
        <v>0.2121</v>
      </c>
      <c r="AF394" s="0" t="n">
        <v>0.3187</v>
      </c>
      <c r="AG394" s="0" t="n">
        <v>0.1019</v>
      </c>
    </row>
    <row r="395" customFormat="false" ht="12.8" hidden="false" customHeight="false" outlineLevel="0" collapsed="false">
      <c r="A395" s="0" t="n">
        <v>903516</v>
      </c>
      <c r="B395" s="1" t="s">
        <v>33</v>
      </c>
      <c r="C395" s="0" t="n">
        <f aca="false">IF(B395="M",1,0)</f>
        <v>1</v>
      </c>
      <c r="D395" s="0" t="n">
        <v>21.61</v>
      </c>
      <c r="E395" s="0" t="n">
        <v>22.28</v>
      </c>
      <c r="F395" s="0" t="n">
        <v>144.4</v>
      </c>
      <c r="G395" s="0" t="n">
        <v>1407</v>
      </c>
      <c r="H395" s="0" t="n">
        <v>0.1167</v>
      </c>
      <c r="I395" s="0" t="n">
        <v>0.2087</v>
      </c>
      <c r="J395" s="0" t="n">
        <v>0.281</v>
      </c>
      <c r="K395" s="0" t="n">
        <v>0.1562</v>
      </c>
      <c r="L395" s="0" t="n">
        <v>0.2162</v>
      </c>
      <c r="M395" s="0" t="n">
        <v>0.06606</v>
      </c>
      <c r="N395" s="0" t="n">
        <v>0.6242</v>
      </c>
      <c r="O395" s="0" t="n">
        <v>0.9209</v>
      </c>
      <c r="P395" s="0" t="n">
        <v>4.158</v>
      </c>
      <c r="Q395" s="0" t="n">
        <v>80.99</v>
      </c>
      <c r="R395" s="0" t="n">
        <v>0.005215</v>
      </c>
      <c r="S395" s="0" t="n">
        <v>0.03726</v>
      </c>
      <c r="T395" s="0" t="n">
        <v>0.04718</v>
      </c>
      <c r="U395" s="0" t="n">
        <v>0.01288</v>
      </c>
      <c r="V395" s="0" t="n">
        <v>0.02045</v>
      </c>
      <c r="W395" s="0" t="n">
        <v>0.004028</v>
      </c>
      <c r="X395" s="0" t="n">
        <v>26.23</v>
      </c>
      <c r="Y395" s="0" t="n">
        <v>28.74</v>
      </c>
      <c r="Z395" s="0" t="n">
        <v>172</v>
      </c>
      <c r="AA395" s="0" t="n">
        <v>2081</v>
      </c>
      <c r="AB395" s="0" t="n">
        <v>0.1502</v>
      </c>
      <c r="AC395" s="0" t="n">
        <v>0.5717</v>
      </c>
      <c r="AD395" s="0" t="n">
        <v>0.7053</v>
      </c>
      <c r="AE395" s="0" t="n">
        <v>0.2422</v>
      </c>
      <c r="AF395" s="0" t="n">
        <v>0.3828</v>
      </c>
      <c r="AG395" s="0" t="n">
        <v>0.1007</v>
      </c>
    </row>
    <row r="396" customFormat="false" ht="12.8" hidden="false" customHeight="false" outlineLevel="0" collapsed="false">
      <c r="A396" s="0" t="n">
        <v>903554</v>
      </c>
      <c r="B396" s="1" t="s">
        <v>34</v>
      </c>
      <c r="C396" s="0" t="n">
        <f aca="false">IF(B396="M",1,0)</f>
        <v>0</v>
      </c>
      <c r="D396" s="0" t="n">
        <v>12.1</v>
      </c>
      <c r="E396" s="0" t="n">
        <v>17.72</v>
      </c>
      <c r="F396" s="0" t="n">
        <v>78.07</v>
      </c>
      <c r="G396" s="0" t="n">
        <v>446.2</v>
      </c>
      <c r="H396" s="0" t="n">
        <v>0.1029</v>
      </c>
      <c r="I396" s="0" t="n">
        <v>0.09758</v>
      </c>
      <c r="J396" s="0" t="n">
        <v>0.04783</v>
      </c>
      <c r="K396" s="0" t="n">
        <v>0.03326</v>
      </c>
      <c r="L396" s="0" t="n">
        <v>0.1937</v>
      </c>
      <c r="M396" s="0" t="n">
        <v>0.06161</v>
      </c>
      <c r="N396" s="0" t="n">
        <v>0.2841</v>
      </c>
      <c r="O396" s="0" t="n">
        <v>1.652</v>
      </c>
      <c r="P396" s="0" t="n">
        <v>1.869</v>
      </c>
      <c r="Q396" s="0" t="n">
        <v>22.22</v>
      </c>
      <c r="R396" s="0" t="n">
        <v>0.008146</v>
      </c>
      <c r="S396" s="0" t="n">
        <v>0.01631</v>
      </c>
      <c r="T396" s="0" t="n">
        <v>0.01843</v>
      </c>
      <c r="U396" s="0" t="n">
        <v>0.007513</v>
      </c>
      <c r="V396" s="0" t="n">
        <v>0.02015</v>
      </c>
      <c r="W396" s="0" t="n">
        <v>0.001798</v>
      </c>
      <c r="X396" s="0" t="n">
        <v>13.56</v>
      </c>
      <c r="Y396" s="0" t="n">
        <v>25.8</v>
      </c>
      <c r="Z396" s="0" t="n">
        <v>88.33</v>
      </c>
      <c r="AA396" s="0" t="n">
        <v>559.5</v>
      </c>
      <c r="AB396" s="0" t="n">
        <v>0.1432</v>
      </c>
      <c r="AC396" s="0" t="n">
        <v>0.1773</v>
      </c>
      <c r="AD396" s="0" t="n">
        <v>0.1603</v>
      </c>
      <c r="AE396" s="0" t="n">
        <v>0.06266</v>
      </c>
      <c r="AF396" s="0" t="n">
        <v>0.3049</v>
      </c>
      <c r="AG396" s="0" t="n">
        <v>0.07081</v>
      </c>
    </row>
    <row r="397" customFormat="false" ht="12.8" hidden="false" customHeight="false" outlineLevel="0" collapsed="false">
      <c r="A397" s="0" t="n">
        <v>903811</v>
      </c>
      <c r="B397" s="1" t="s">
        <v>34</v>
      </c>
      <c r="C397" s="0" t="n">
        <f aca="false">IF(B397="M",1,0)</f>
        <v>0</v>
      </c>
      <c r="D397" s="0" t="n">
        <v>14.06</v>
      </c>
      <c r="E397" s="0" t="n">
        <v>17.18</v>
      </c>
      <c r="F397" s="0" t="n">
        <v>89.75</v>
      </c>
      <c r="G397" s="0" t="n">
        <v>609.1</v>
      </c>
      <c r="H397" s="0" t="n">
        <v>0.08045</v>
      </c>
      <c r="I397" s="0" t="n">
        <v>0.05361</v>
      </c>
      <c r="J397" s="0" t="n">
        <v>0.02681</v>
      </c>
      <c r="K397" s="0" t="n">
        <v>0.03251</v>
      </c>
      <c r="L397" s="0" t="n">
        <v>0.1641</v>
      </c>
      <c r="M397" s="0" t="n">
        <v>0.05764</v>
      </c>
      <c r="N397" s="0" t="n">
        <v>0.1504</v>
      </c>
      <c r="O397" s="0" t="n">
        <v>1.685</v>
      </c>
      <c r="P397" s="0" t="n">
        <v>1.237</v>
      </c>
      <c r="Q397" s="0" t="n">
        <v>12.67</v>
      </c>
      <c r="R397" s="0" t="n">
        <v>0.005371</v>
      </c>
      <c r="S397" s="0" t="n">
        <v>0.01273</v>
      </c>
      <c r="T397" s="0" t="n">
        <v>0.01132</v>
      </c>
      <c r="U397" s="0" t="n">
        <v>0.009155</v>
      </c>
      <c r="V397" s="0" t="n">
        <v>0.01719</v>
      </c>
      <c r="W397" s="0" t="n">
        <v>0.001444</v>
      </c>
      <c r="X397" s="0" t="n">
        <v>14.92</v>
      </c>
      <c r="Y397" s="0" t="n">
        <v>25.34</v>
      </c>
      <c r="Z397" s="0" t="n">
        <v>96.42</v>
      </c>
      <c r="AA397" s="0" t="n">
        <v>684.5</v>
      </c>
      <c r="AB397" s="0" t="n">
        <v>0.1066</v>
      </c>
      <c r="AC397" s="0" t="n">
        <v>0.1231</v>
      </c>
      <c r="AD397" s="0" t="n">
        <v>0.0846</v>
      </c>
      <c r="AE397" s="0" t="n">
        <v>0.07911</v>
      </c>
      <c r="AF397" s="0" t="n">
        <v>0.2523</v>
      </c>
      <c r="AG397" s="0" t="n">
        <v>0.06609</v>
      </c>
    </row>
    <row r="398" customFormat="false" ht="12.8" hidden="false" customHeight="false" outlineLevel="0" collapsed="false">
      <c r="A398" s="0" t="n">
        <v>90401601</v>
      </c>
      <c r="B398" s="1" t="s">
        <v>34</v>
      </c>
      <c r="C398" s="0" t="n">
        <f aca="false">IF(B398="M",1,0)</f>
        <v>0</v>
      </c>
      <c r="D398" s="0" t="n">
        <v>13.51</v>
      </c>
      <c r="E398" s="0" t="n">
        <v>18.89</v>
      </c>
      <c r="F398" s="0" t="n">
        <v>88.1</v>
      </c>
      <c r="G398" s="0" t="n">
        <v>558.1</v>
      </c>
      <c r="H398" s="0" t="n">
        <v>0.1059</v>
      </c>
      <c r="I398" s="0" t="n">
        <v>0.1147</v>
      </c>
      <c r="J398" s="0" t="n">
        <v>0.0858</v>
      </c>
      <c r="K398" s="0" t="n">
        <v>0.05381</v>
      </c>
      <c r="L398" s="0" t="n">
        <v>0.1806</v>
      </c>
      <c r="M398" s="0" t="n">
        <v>0.06079</v>
      </c>
      <c r="N398" s="0" t="n">
        <v>0.2136</v>
      </c>
      <c r="O398" s="0" t="n">
        <v>1.332</v>
      </c>
      <c r="P398" s="0" t="n">
        <v>1.513</v>
      </c>
      <c r="Q398" s="0" t="n">
        <v>19.29</v>
      </c>
      <c r="R398" s="0" t="n">
        <v>0.005442</v>
      </c>
      <c r="S398" s="0" t="n">
        <v>0.01957</v>
      </c>
      <c r="T398" s="0" t="n">
        <v>0.03304</v>
      </c>
      <c r="U398" s="0" t="n">
        <v>0.01367</v>
      </c>
      <c r="V398" s="0" t="n">
        <v>0.01315</v>
      </c>
      <c r="W398" s="0" t="n">
        <v>0.002464</v>
      </c>
      <c r="X398" s="0" t="n">
        <v>14.8</v>
      </c>
      <c r="Y398" s="0" t="n">
        <v>27.2</v>
      </c>
      <c r="Z398" s="0" t="n">
        <v>97.33</v>
      </c>
      <c r="AA398" s="0" t="n">
        <v>675.2</v>
      </c>
      <c r="AB398" s="0" t="n">
        <v>0.1428</v>
      </c>
      <c r="AC398" s="0" t="n">
        <v>0.257</v>
      </c>
      <c r="AD398" s="0" t="n">
        <v>0.3438</v>
      </c>
      <c r="AE398" s="0" t="n">
        <v>0.1453</v>
      </c>
      <c r="AF398" s="0" t="n">
        <v>0.2666</v>
      </c>
      <c r="AG398" s="0" t="n">
        <v>0.07686</v>
      </c>
    </row>
    <row r="399" customFormat="false" ht="12.8" hidden="false" customHeight="false" outlineLevel="0" collapsed="false">
      <c r="A399" s="0" t="n">
        <v>90401602</v>
      </c>
      <c r="B399" s="1" t="s">
        <v>34</v>
      </c>
      <c r="C399" s="0" t="n">
        <f aca="false">IF(B399="M",1,0)</f>
        <v>0</v>
      </c>
      <c r="D399" s="0" t="n">
        <v>12.8</v>
      </c>
      <c r="E399" s="0" t="n">
        <v>17.46</v>
      </c>
      <c r="F399" s="0" t="n">
        <v>83.05</v>
      </c>
      <c r="G399" s="0" t="n">
        <v>508.3</v>
      </c>
      <c r="H399" s="0" t="n">
        <v>0.08044</v>
      </c>
      <c r="I399" s="0" t="n">
        <v>0.08895</v>
      </c>
      <c r="J399" s="0" t="n">
        <v>0.0739</v>
      </c>
      <c r="K399" s="0" t="n">
        <v>0.04083</v>
      </c>
      <c r="L399" s="0" t="n">
        <v>0.1574</v>
      </c>
      <c r="M399" s="0" t="n">
        <v>0.0575</v>
      </c>
      <c r="N399" s="0" t="n">
        <v>0.3639</v>
      </c>
      <c r="O399" s="0" t="n">
        <v>1.265</v>
      </c>
      <c r="P399" s="0" t="n">
        <v>2.668</v>
      </c>
      <c r="Q399" s="0" t="n">
        <v>30.57</v>
      </c>
      <c r="R399" s="0" t="n">
        <v>0.005421</v>
      </c>
      <c r="S399" s="0" t="n">
        <v>0.03477</v>
      </c>
      <c r="T399" s="0" t="n">
        <v>0.04545</v>
      </c>
      <c r="U399" s="0" t="n">
        <v>0.01384</v>
      </c>
      <c r="V399" s="0" t="n">
        <v>0.01869</v>
      </c>
      <c r="W399" s="0" t="n">
        <v>0.004067</v>
      </c>
      <c r="X399" s="0" t="n">
        <v>13.74</v>
      </c>
      <c r="Y399" s="0" t="n">
        <v>21.06</v>
      </c>
      <c r="Z399" s="0" t="n">
        <v>90.72</v>
      </c>
      <c r="AA399" s="0" t="n">
        <v>591</v>
      </c>
      <c r="AB399" s="0" t="n">
        <v>0.09534</v>
      </c>
      <c r="AC399" s="0" t="n">
        <v>0.1812</v>
      </c>
      <c r="AD399" s="0" t="n">
        <v>0.1901</v>
      </c>
      <c r="AE399" s="0" t="n">
        <v>0.08296</v>
      </c>
      <c r="AF399" s="0" t="n">
        <v>0.1988</v>
      </c>
      <c r="AG399" s="0" t="n">
        <v>0.07053</v>
      </c>
    </row>
    <row r="400" customFormat="false" ht="12.8" hidden="false" customHeight="false" outlineLevel="0" collapsed="false">
      <c r="A400" s="0" t="n">
        <v>904302</v>
      </c>
      <c r="B400" s="1" t="s">
        <v>34</v>
      </c>
      <c r="C400" s="0" t="n">
        <f aca="false">IF(B400="M",1,0)</f>
        <v>0</v>
      </c>
      <c r="D400" s="0" t="n">
        <v>11.06</v>
      </c>
      <c r="E400" s="0" t="n">
        <v>14.83</v>
      </c>
      <c r="F400" s="0" t="n">
        <v>70.31</v>
      </c>
      <c r="G400" s="0" t="n">
        <v>378.2</v>
      </c>
      <c r="H400" s="0" t="n">
        <v>0.07741</v>
      </c>
      <c r="I400" s="0" t="n">
        <v>0.04768</v>
      </c>
      <c r="J400" s="0" t="n">
        <v>0.02712</v>
      </c>
      <c r="K400" s="0" t="n">
        <v>0.007246</v>
      </c>
      <c r="L400" s="0" t="n">
        <v>0.1535</v>
      </c>
      <c r="M400" s="0" t="n">
        <v>0.06214</v>
      </c>
      <c r="N400" s="0" t="n">
        <v>0.1855</v>
      </c>
      <c r="O400" s="0" t="n">
        <v>0.6881</v>
      </c>
      <c r="P400" s="0" t="n">
        <v>1.263</v>
      </c>
      <c r="Q400" s="0" t="n">
        <v>12.98</v>
      </c>
      <c r="R400" s="0" t="n">
        <v>0.004259</v>
      </c>
      <c r="S400" s="0" t="n">
        <v>0.01469</v>
      </c>
      <c r="T400" s="0" t="n">
        <v>0.0194</v>
      </c>
      <c r="U400" s="0" t="n">
        <v>0.004168</v>
      </c>
      <c r="V400" s="0" t="n">
        <v>0.01191</v>
      </c>
      <c r="W400" s="0" t="n">
        <v>0.003537</v>
      </c>
      <c r="X400" s="0" t="n">
        <v>12.68</v>
      </c>
      <c r="Y400" s="0" t="n">
        <v>20.35</v>
      </c>
      <c r="Z400" s="0" t="n">
        <v>80.79</v>
      </c>
      <c r="AA400" s="0" t="n">
        <v>496.7</v>
      </c>
      <c r="AB400" s="0" t="n">
        <v>0.112</v>
      </c>
      <c r="AC400" s="0" t="n">
        <v>0.1879</v>
      </c>
      <c r="AD400" s="0" t="n">
        <v>0.2079</v>
      </c>
      <c r="AE400" s="0" t="n">
        <v>0.05556</v>
      </c>
      <c r="AF400" s="0" t="n">
        <v>0.259</v>
      </c>
      <c r="AG400" s="0" t="n">
        <v>0.09158</v>
      </c>
    </row>
    <row r="401" customFormat="false" ht="12.8" hidden="false" customHeight="false" outlineLevel="0" collapsed="false">
      <c r="A401" s="0" t="n">
        <v>904357</v>
      </c>
      <c r="B401" s="1" t="s">
        <v>34</v>
      </c>
      <c r="C401" s="0" t="n">
        <f aca="false">IF(B401="M",1,0)</f>
        <v>0</v>
      </c>
      <c r="D401" s="0" t="n">
        <v>11.8</v>
      </c>
      <c r="E401" s="0" t="n">
        <v>17.26</v>
      </c>
      <c r="F401" s="0" t="n">
        <v>75.26</v>
      </c>
      <c r="G401" s="0" t="n">
        <v>431.9</v>
      </c>
      <c r="H401" s="0" t="n">
        <v>0.09087</v>
      </c>
      <c r="I401" s="0" t="n">
        <v>0.06232</v>
      </c>
      <c r="J401" s="0" t="n">
        <v>0.02853</v>
      </c>
      <c r="K401" s="0" t="n">
        <v>0.01638</v>
      </c>
      <c r="L401" s="0" t="n">
        <v>0.1847</v>
      </c>
      <c r="M401" s="0" t="n">
        <v>0.06019</v>
      </c>
      <c r="N401" s="0" t="n">
        <v>0.3438</v>
      </c>
      <c r="O401" s="0" t="n">
        <v>1.14</v>
      </c>
      <c r="P401" s="0" t="n">
        <v>2.225</v>
      </c>
      <c r="Q401" s="0" t="n">
        <v>25.06</v>
      </c>
      <c r="R401" s="0" t="n">
        <v>0.005463</v>
      </c>
      <c r="S401" s="0" t="n">
        <v>0.01964</v>
      </c>
      <c r="T401" s="0" t="n">
        <v>0.02079</v>
      </c>
      <c r="U401" s="0" t="n">
        <v>0.005398</v>
      </c>
      <c r="V401" s="0" t="n">
        <v>0.01477</v>
      </c>
      <c r="W401" s="0" t="n">
        <v>0.003071</v>
      </c>
      <c r="X401" s="0" t="n">
        <v>13.45</v>
      </c>
      <c r="Y401" s="0" t="n">
        <v>24.49</v>
      </c>
      <c r="Z401" s="0" t="n">
        <v>86</v>
      </c>
      <c r="AA401" s="0" t="n">
        <v>562</v>
      </c>
      <c r="AB401" s="0" t="n">
        <v>0.1244</v>
      </c>
      <c r="AC401" s="0" t="n">
        <v>0.1726</v>
      </c>
      <c r="AD401" s="0" t="n">
        <v>0.1449</v>
      </c>
      <c r="AE401" s="0" t="n">
        <v>0.05356</v>
      </c>
      <c r="AF401" s="0" t="n">
        <v>0.2779</v>
      </c>
      <c r="AG401" s="0" t="n">
        <v>0.08121</v>
      </c>
    </row>
    <row r="402" customFormat="false" ht="12.8" hidden="false" customHeight="false" outlineLevel="0" collapsed="false">
      <c r="A402" s="0" t="n">
        <v>90439701</v>
      </c>
      <c r="B402" s="1" t="s">
        <v>33</v>
      </c>
      <c r="C402" s="0" t="n">
        <f aca="false">IF(B402="M",1,0)</f>
        <v>1</v>
      </c>
      <c r="D402" s="0" t="n">
        <v>17.91</v>
      </c>
      <c r="E402" s="0" t="n">
        <v>21.02</v>
      </c>
      <c r="F402" s="0" t="n">
        <v>124.4</v>
      </c>
      <c r="G402" s="0" t="n">
        <v>994</v>
      </c>
      <c r="H402" s="0" t="n">
        <v>0.123</v>
      </c>
      <c r="I402" s="0" t="n">
        <v>0.2576</v>
      </c>
      <c r="J402" s="0" t="n">
        <v>0.3189</v>
      </c>
      <c r="K402" s="0" t="n">
        <v>0.1198</v>
      </c>
      <c r="L402" s="0" t="n">
        <v>0.2113</v>
      </c>
      <c r="M402" s="0" t="n">
        <v>0.07115</v>
      </c>
      <c r="N402" s="0" t="n">
        <v>0.403</v>
      </c>
      <c r="O402" s="0" t="n">
        <v>0.7747</v>
      </c>
      <c r="P402" s="0" t="n">
        <v>3.123</v>
      </c>
      <c r="Q402" s="0" t="n">
        <v>41.51</v>
      </c>
      <c r="R402" s="0" t="n">
        <v>0.007159</v>
      </c>
      <c r="S402" s="0" t="n">
        <v>0.03718</v>
      </c>
      <c r="T402" s="0" t="n">
        <v>0.06165</v>
      </c>
      <c r="U402" s="0" t="n">
        <v>0.01051</v>
      </c>
      <c r="V402" s="0" t="n">
        <v>0.01591</v>
      </c>
      <c r="W402" s="0" t="n">
        <v>0.005099</v>
      </c>
      <c r="X402" s="0" t="n">
        <v>20.8</v>
      </c>
      <c r="Y402" s="0" t="n">
        <v>27.78</v>
      </c>
      <c r="Z402" s="0" t="n">
        <v>149.6</v>
      </c>
      <c r="AA402" s="0" t="n">
        <v>1304</v>
      </c>
      <c r="AB402" s="0" t="n">
        <v>0.1873</v>
      </c>
      <c r="AC402" s="0" t="n">
        <v>0.5917</v>
      </c>
      <c r="AD402" s="0" t="n">
        <v>0.9034</v>
      </c>
      <c r="AE402" s="0" t="n">
        <v>0.1964</v>
      </c>
      <c r="AF402" s="0" t="n">
        <v>0.3245</v>
      </c>
      <c r="AG402" s="0" t="n">
        <v>0.1198</v>
      </c>
    </row>
    <row r="403" customFormat="false" ht="12.8" hidden="false" customHeight="false" outlineLevel="0" collapsed="false">
      <c r="A403" s="0" t="n">
        <v>904647</v>
      </c>
      <c r="B403" s="1" t="s">
        <v>34</v>
      </c>
      <c r="C403" s="0" t="n">
        <f aca="false">IF(B403="M",1,0)</f>
        <v>0</v>
      </c>
      <c r="D403" s="0" t="n">
        <v>11.93</v>
      </c>
      <c r="E403" s="0" t="n">
        <v>10.91</v>
      </c>
      <c r="F403" s="0" t="n">
        <v>76.14</v>
      </c>
      <c r="G403" s="0" t="n">
        <v>442.7</v>
      </c>
      <c r="H403" s="0" t="n">
        <v>0.08872</v>
      </c>
      <c r="I403" s="0" t="n">
        <v>0.05242</v>
      </c>
      <c r="J403" s="0" t="n">
        <v>0.02606</v>
      </c>
      <c r="K403" s="0" t="n">
        <v>0.01796</v>
      </c>
      <c r="L403" s="0" t="n">
        <v>0.1601</v>
      </c>
      <c r="M403" s="0" t="n">
        <v>0.05541</v>
      </c>
      <c r="N403" s="0" t="n">
        <v>0.2522</v>
      </c>
      <c r="O403" s="0" t="n">
        <v>1.045</v>
      </c>
      <c r="P403" s="0" t="n">
        <v>1.649</v>
      </c>
      <c r="Q403" s="0" t="n">
        <v>18.95</v>
      </c>
      <c r="R403" s="0" t="n">
        <v>0.006175</v>
      </c>
      <c r="S403" s="0" t="n">
        <v>0.01204</v>
      </c>
      <c r="T403" s="0" t="n">
        <v>0.01376</v>
      </c>
      <c r="U403" s="0" t="n">
        <v>0.005832</v>
      </c>
      <c r="V403" s="0" t="n">
        <v>0.01096</v>
      </c>
      <c r="W403" s="0" t="n">
        <v>0.001857</v>
      </c>
      <c r="X403" s="0" t="n">
        <v>13.8</v>
      </c>
      <c r="Y403" s="0" t="n">
        <v>20.14</v>
      </c>
      <c r="Z403" s="0" t="n">
        <v>87.64</v>
      </c>
      <c r="AA403" s="0" t="n">
        <v>589.5</v>
      </c>
      <c r="AB403" s="0" t="n">
        <v>0.1374</v>
      </c>
      <c r="AC403" s="0" t="n">
        <v>0.1575</v>
      </c>
      <c r="AD403" s="0" t="n">
        <v>0.1514</v>
      </c>
      <c r="AE403" s="0" t="n">
        <v>0.06876</v>
      </c>
      <c r="AF403" s="0" t="n">
        <v>0.246</v>
      </c>
      <c r="AG403" s="0" t="n">
        <v>0.07262</v>
      </c>
    </row>
    <row r="404" customFormat="false" ht="12.8" hidden="false" customHeight="false" outlineLevel="0" collapsed="false">
      <c r="A404" s="0" t="n">
        <v>904689</v>
      </c>
      <c r="B404" s="1" t="s">
        <v>34</v>
      </c>
      <c r="C404" s="0" t="n">
        <f aca="false">IF(B404="M",1,0)</f>
        <v>0</v>
      </c>
      <c r="D404" s="0" t="n">
        <v>12.96</v>
      </c>
      <c r="E404" s="0" t="n">
        <v>18.29</v>
      </c>
      <c r="F404" s="0" t="n">
        <v>84.18</v>
      </c>
      <c r="G404" s="0" t="n">
        <v>525.2</v>
      </c>
      <c r="H404" s="0" t="n">
        <v>0.07351</v>
      </c>
      <c r="I404" s="0" t="n">
        <v>0.07899</v>
      </c>
      <c r="J404" s="0" t="n">
        <v>0.04057</v>
      </c>
      <c r="K404" s="0" t="n">
        <v>0.01883</v>
      </c>
      <c r="L404" s="0" t="n">
        <v>0.1874</v>
      </c>
      <c r="M404" s="0" t="n">
        <v>0.05899</v>
      </c>
      <c r="N404" s="0" t="n">
        <v>0.2357</v>
      </c>
      <c r="O404" s="0" t="n">
        <v>1.299</v>
      </c>
      <c r="P404" s="0" t="n">
        <v>2.397</v>
      </c>
      <c r="Q404" s="0" t="n">
        <v>20.21</v>
      </c>
      <c r="R404" s="0" t="n">
        <v>0.003629</v>
      </c>
      <c r="S404" s="0" t="n">
        <v>0.03713</v>
      </c>
      <c r="T404" s="0" t="n">
        <v>0.03452</v>
      </c>
      <c r="U404" s="0" t="n">
        <v>0.01065</v>
      </c>
      <c r="V404" s="0" t="n">
        <v>0.02632</v>
      </c>
      <c r="W404" s="0" t="n">
        <v>0.003705</v>
      </c>
      <c r="X404" s="0" t="n">
        <v>14.13</v>
      </c>
      <c r="Y404" s="0" t="n">
        <v>24.61</v>
      </c>
      <c r="Z404" s="0" t="n">
        <v>96.31</v>
      </c>
      <c r="AA404" s="0" t="n">
        <v>621.9</v>
      </c>
      <c r="AB404" s="0" t="n">
        <v>0.09329</v>
      </c>
      <c r="AC404" s="0" t="n">
        <v>0.2318</v>
      </c>
      <c r="AD404" s="0" t="n">
        <v>0.1604</v>
      </c>
      <c r="AE404" s="0" t="n">
        <v>0.06608</v>
      </c>
      <c r="AF404" s="0" t="n">
        <v>0.3207</v>
      </c>
      <c r="AG404" s="0" t="n">
        <v>0.07247</v>
      </c>
    </row>
    <row r="405" customFormat="false" ht="12.8" hidden="false" customHeight="false" outlineLevel="0" collapsed="false">
      <c r="A405" s="0" t="n">
        <v>9047</v>
      </c>
      <c r="B405" s="1" t="s">
        <v>34</v>
      </c>
      <c r="C405" s="0" t="n">
        <f aca="false">IF(B405="M",1,0)</f>
        <v>0</v>
      </c>
      <c r="D405" s="0" t="n">
        <v>12.94</v>
      </c>
      <c r="E405" s="0" t="n">
        <v>16.17</v>
      </c>
      <c r="F405" s="0" t="n">
        <v>83.18</v>
      </c>
      <c r="G405" s="0" t="n">
        <v>507.6</v>
      </c>
      <c r="H405" s="0" t="n">
        <v>0.09879</v>
      </c>
      <c r="I405" s="0" t="n">
        <v>0.08836</v>
      </c>
      <c r="J405" s="0" t="n">
        <v>0.03296</v>
      </c>
      <c r="K405" s="0" t="n">
        <v>0.0239</v>
      </c>
      <c r="L405" s="0" t="n">
        <v>0.1735</v>
      </c>
      <c r="M405" s="0" t="n">
        <v>0.062</v>
      </c>
      <c r="N405" s="0" t="n">
        <v>0.1458</v>
      </c>
      <c r="O405" s="0" t="n">
        <v>0.905</v>
      </c>
      <c r="P405" s="0" t="n">
        <v>0.9975</v>
      </c>
      <c r="Q405" s="0" t="n">
        <v>11.36</v>
      </c>
      <c r="R405" s="0" t="n">
        <v>0.002887</v>
      </c>
      <c r="S405" s="0" t="n">
        <v>0.01285</v>
      </c>
      <c r="T405" s="0" t="n">
        <v>0.01613</v>
      </c>
      <c r="U405" s="0" t="n">
        <v>0.007308</v>
      </c>
      <c r="V405" s="0" t="n">
        <v>0.0187</v>
      </c>
      <c r="W405" s="0" t="n">
        <v>0.001972</v>
      </c>
      <c r="X405" s="0" t="n">
        <v>13.86</v>
      </c>
      <c r="Y405" s="0" t="n">
        <v>23.02</v>
      </c>
      <c r="Z405" s="0" t="n">
        <v>89.69</v>
      </c>
      <c r="AA405" s="0" t="n">
        <v>580.9</v>
      </c>
      <c r="AB405" s="0" t="n">
        <v>0.1172</v>
      </c>
      <c r="AC405" s="0" t="n">
        <v>0.1958</v>
      </c>
      <c r="AD405" s="0" t="n">
        <v>0.181</v>
      </c>
      <c r="AE405" s="0" t="n">
        <v>0.08388</v>
      </c>
      <c r="AF405" s="0" t="n">
        <v>0.3297</v>
      </c>
      <c r="AG405" s="0" t="n">
        <v>0.07834</v>
      </c>
    </row>
    <row r="406" customFormat="false" ht="12.8" hidden="false" customHeight="false" outlineLevel="0" collapsed="false">
      <c r="A406" s="0" t="n">
        <v>904969</v>
      </c>
      <c r="B406" s="1" t="s">
        <v>34</v>
      </c>
      <c r="C406" s="0" t="n">
        <f aca="false">IF(B406="M",1,0)</f>
        <v>0</v>
      </c>
      <c r="D406" s="0" t="n">
        <v>12.34</v>
      </c>
      <c r="E406" s="0" t="n">
        <v>14.95</v>
      </c>
      <c r="F406" s="0" t="n">
        <v>78.29</v>
      </c>
      <c r="G406" s="0" t="n">
        <v>469.1</v>
      </c>
      <c r="H406" s="0" t="n">
        <v>0.08682</v>
      </c>
      <c r="I406" s="0" t="n">
        <v>0.04571</v>
      </c>
      <c r="J406" s="0" t="n">
        <v>0.02109</v>
      </c>
      <c r="K406" s="0" t="n">
        <v>0.02054</v>
      </c>
      <c r="L406" s="0" t="n">
        <v>0.1571</v>
      </c>
      <c r="M406" s="0" t="n">
        <v>0.05708</v>
      </c>
      <c r="N406" s="0" t="n">
        <v>0.3833</v>
      </c>
      <c r="O406" s="0" t="n">
        <v>0.9078</v>
      </c>
      <c r="P406" s="0" t="n">
        <v>2.602</v>
      </c>
      <c r="Q406" s="0" t="n">
        <v>30.15</v>
      </c>
      <c r="R406" s="0" t="n">
        <v>0.007702</v>
      </c>
      <c r="S406" s="0" t="n">
        <v>0.008491</v>
      </c>
      <c r="T406" s="0" t="n">
        <v>0.01307</v>
      </c>
      <c r="U406" s="0" t="n">
        <v>0.0103</v>
      </c>
      <c r="V406" s="0" t="n">
        <v>0.0297</v>
      </c>
      <c r="W406" s="0" t="n">
        <v>0.001432</v>
      </c>
      <c r="X406" s="0" t="n">
        <v>13.18</v>
      </c>
      <c r="Y406" s="0" t="n">
        <v>16.85</v>
      </c>
      <c r="Z406" s="0" t="n">
        <v>84.11</v>
      </c>
      <c r="AA406" s="0" t="n">
        <v>533.1</v>
      </c>
      <c r="AB406" s="0" t="n">
        <v>0.1048</v>
      </c>
      <c r="AC406" s="0" t="n">
        <v>0.06744</v>
      </c>
      <c r="AD406" s="0" t="n">
        <v>0.04921</v>
      </c>
      <c r="AE406" s="0" t="n">
        <v>0.04793</v>
      </c>
      <c r="AF406" s="0" t="n">
        <v>0.2298</v>
      </c>
      <c r="AG406" s="0" t="n">
        <v>0.05974</v>
      </c>
    </row>
    <row r="407" customFormat="false" ht="12.8" hidden="false" customHeight="false" outlineLevel="0" collapsed="false">
      <c r="A407" s="0" t="n">
        <v>904971</v>
      </c>
      <c r="B407" s="1" t="s">
        <v>34</v>
      </c>
      <c r="C407" s="0" t="n">
        <f aca="false">IF(B407="M",1,0)</f>
        <v>0</v>
      </c>
      <c r="D407" s="0" t="n">
        <v>10.94</v>
      </c>
      <c r="E407" s="0" t="n">
        <v>18.59</v>
      </c>
      <c r="F407" s="0" t="n">
        <v>70.39</v>
      </c>
      <c r="G407" s="0" t="n">
        <v>370</v>
      </c>
      <c r="H407" s="0" t="n">
        <v>0.1004</v>
      </c>
      <c r="I407" s="0" t="n">
        <v>0.0746</v>
      </c>
      <c r="J407" s="0" t="n">
        <v>0.04944</v>
      </c>
      <c r="K407" s="0" t="n">
        <v>0.02932</v>
      </c>
      <c r="L407" s="0" t="n">
        <v>0.1486</v>
      </c>
      <c r="M407" s="0" t="n">
        <v>0.06615</v>
      </c>
      <c r="N407" s="0" t="n">
        <v>0.3796</v>
      </c>
      <c r="O407" s="0" t="n">
        <v>1.743</v>
      </c>
      <c r="P407" s="0" t="n">
        <v>3.018</v>
      </c>
      <c r="Q407" s="0" t="n">
        <v>25.78</v>
      </c>
      <c r="R407" s="0" t="n">
        <v>0.009519</v>
      </c>
      <c r="S407" s="0" t="n">
        <v>0.02134</v>
      </c>
      <c r="T407" s="0" t="n">
        <v>0.0199</v>
      </c>
      <c r="U407" s="0" t="n">
        <v>0.01155</v>
      </c>
      <c r="V407" s="0" t="n">
        <v>0.02079</v>
      </c>
      <c r="W407" s="0" t="n">
        <v>0.002701</v>
      </c>
      <c r="X407" s="0" t="n">
        <v>12.4</v>
      </c>
      <c r="Y407" s="0" t="n">
        <v>25.58</v>
      </c>
      <c r="Z407" s="0" t="n">
        <v>82.76</v>
      </c>
      <c r="AA407" s="0" t="n">
        <v>472.4</v>
      </c>
      <c r="AB407" s="0" t="n">
        <v>0.1363</v>
      </c>
      <c r="AC407" s="0" t="n">
        <v>0.1644</v>
      </c>
      <c r="AD407" s="0" t="n">
        <v>0.1412</v>
      </c>
      <c r="AE407" s="0" t="n">
        <v>0.07887</v>
      </c>
      <c r="AF407" s="0" t="n">
        <v>0.2251</v>
      </c>
      <c r="AG407" s="0" t="n">
        <v>0.07732</v>
      </c>
    </row>
    <row r="408" customFormat="false" ht="12.8" hidden="false" customHeight="false" outlineLevel="0" collapsed="false">
      <c r="A408" s="0" t="n">
        <v>905189</v>
      </c>
      <c r="B408" s="1" t="s">
        <v>34</v>
      </c>
      <c r="C408" s="0" t="n">
        <f aca="false">IF(B408="M",1,0)</f>
        <v>0</v>
      </c>
      <c r="D408" s="0" t="n">
        <v>16.14</v>
      </c>
      <c r="E408" s="0" t="n">
        <v>14.86</v>
      </c>
      <c r="F408" s="0" t="n">
        <v>104.3</v>
      </c>
      <c r="G408" s="0" t="n">
        <v>800</v>
      </c>
      <c r="H408" s="0" t="n">
        <v>0.09495</v>
      </c>
      <c r="I408" s="0" t="n">
        <v>0.08501</v>
      </c>
      <c r="J408" s="0" t="n">
        <v>0.055</v>
      </c>
      <c r="K408" s="0" t="n">
        <v>0.04528</v>
      </c>
      <c r="L408" s="0" t="n">
        <v>0.1735</v>
      </c>
      <c r="M408" s="0" t="n">
        <v>0.05875</v>
      </c>
      <c r="N408" s="0" t="n">
        <v>0.2387</v>
      </c>
      <c r="O408" s="0" t="n">
        <v>0.6372</v>
      </c>
      <c r="P408" s="0" t="n">
        <v>1.729</v>
      </c>
      <c r="Q408" s="0" t="n">
        <v>21.83</v>
      </c>
      <c r="R408" s="0" t="n">
        <v>0.003958</v>
      </c>
      <c r="S408" s="0" t="n">
        <v>0.01246</v>
      </c>
      <c r="T408" s="0" t="n">
        <v>0.01831</v>
      </c>
      <c r="U408" s="0" t="n">
        <v>0.008747</v>
      </c>
      <c r="V408" s="0" t="n">
        <v>0.015</v>
      </c>
      <c r="W408" s="0" t="n">
        <v>0.001621</v>
      </c>
      <c r="X408" s="0" t="n">
        <v>17.71</v>
      </c>
      <c r="Y408" s="0" t="n">
        <v>19.58</v>
      </c>
      <c r="Z408" s="0" t="n">
        <v>115.9</v>
      </c>
      <c r="AA408" s="0" t="n">
        <v>947.9</v>
      </c>
      <c r="AB408" s="0" t="n">
        <v>0.1206</v>
      </c>
      <c r="AC408" s="0" t="n">
        <v>0.1722</v>
      </c>
      <c r="AD408" s="0" t="n">
        <v>0.231</v>
      </c>
      <c r="AE408" s="0" t="n">
        <v>0.1129</v>
      </c>
      <c r="AF408" s="0" t="n">
        <v>0.2778</v>
      </c>
      <c r="AG408" s="0" t="n">
        <v>0.07012</v>
      </c>
    </row>
    <row r="409" customFormat="false" ht="12.8" hidden="false" customHeight="false" outlineLevel="0" collapsed="false">
      <c r="A409" s="0" t="n">
        <v>905190</v>
      </c>
      <c r="B409" s="1" t="s">
        <v>34</v>
      </c>
      <c r="C409" s="0" t="n">
        <f aca="false">IF(B409="M",1,0)</f>
        <v>0</v>
      </c>
      <c r="D409" s="0" t="n">
        <v>12.85</v>
      </c>
      <c r="E409" s="0" t="n">
        <v>21.37</v>
      </c>
      <c r="F409" s="0" t="n">
        <v>82.63</v>
      </c>
      <c r="G409" s="0" t="n">
        <v>514.5</v>
      </c>
      <c r="H409" s="0" t="n">
        <v>0.07551</v>
      </c>
      <c r="I409" s="0" t="n">
        <v>0.08316</v>
      </c>
      <c r="J409" s="0" t="n">
        <v>0.06126</v>
      </c>
      <c r="K409" s="0" t="n">
        <v>0.01867</v>
      </c>
      <c r="L409" s="0" t="n">
        <v>0.158</v>
      </c>
      <c r="M409" s="0" t="n">
        <v>0.06114</v>
      </c>
      <c r="N409" s="0" t="n">
        <v>0.4993</v>
      </c>
      <c r="O409" s="0" t="n">
        <v>1.798</v>
      </c>
      <c r="P409" s="0" t="n">
        <v>2.552</v>
      </c>
      <c r="Q409" s="0" t="n">
        <v>41.24</v>
      </c>
      <c r="R409" s="0" t="n">
        <v>0.006011</v>
      </c>
      <c r="S409" s="0" t="n">
        <v>0.0448</v>
      </c>
      <c r="T409" s="0" t="n">
        <v>0.05175</v>
      </c>
      <c r="U409" s="0" t="n">
        <v>0.01341</v>
      </c>
      <c r="V409" s="0" t="n">
        <v>0.02669</v>
      </c>
      <c r="W409" s="0" t="n">
        <v>0.007731</v>
      </c>
      <c r="X409" s="0" t="n">
        <v>14.4</v>
      </c>
      <c r="Y409" s="0" t="n">
        <v>27.01</v>
      </c>
      <c r="Z409" s="0" t="n">
        <v>91.63</v>
      </c>
      <c r="AA409" s="0" t="n">
        <v>645.8</v>
      </c>
      <c r="AB409" s="0" t="n">
        <v>0.09402</v>
      </c>
      <c r="AC409" s="0" t="n">
        <v>0.1936</v>
      </c>
      <c r="AD409" s="0" t="n">
        <v>0.1838</v>
      </c>
      <c r="AE409" s="0" t="n">
        <v>0.05601</v>
      </c>
      <c r="AF409" s="0" t="n">
        <v>0.2488</v>
      </c>
      <c r="AG409" s="0" t="n">
        <v>0.08151</v>
      </c>
    </row>
    <row r="410" customFormat="false" ht="12.8" hidden="false" customHeight="false" outlineLevel="0" collapsed="false">
      <c r="A410" s="0" t="n">
        <v>90524101</v>
      </c>
      <c r="B410" s="1" t="s">
        <v>33</v>
      </c>
      <c r="C410" s="0" t="n">
        <f aca="false">IF(B410="M",1,0)</f>
        <v>1</v>
      </c>
      <c r="D410" s="0" t="n">
        <v>17.99</v>
      </c>
      <c r="E410" s="0" t="n">
        <v>20.66</v>
      </c>
      <c r="F410" s="0" t="n">
        <v>117.8</v>
      </c>
      <c r="G410" s="0" t="n">
        <v>991.7</v>
      </c>
      <c r="H410" s="0" t="n">
        <v>0.1036</v>
      </c>
      <c r="I410" s="0" t="n">
        <v>0.1304</v>
      </c>
      <c r="J410" s="0" t="n">
        <v>0.1201</v>
      </c>
      <c r="K410" s="0" t="n">
        <v>0.08824</v>
      </c>
      <c r="L410" s="0" t="n">
        <v>0.1992</v>
      </c>
      <c r="M410" s="0" t="n">
        <v>0.06069</v>
      </c>
      <c r="N410" s="0" t="n">
        <v>0.4537</v>
      </c>
      <c r="O410" s="0" t="n">
        <v>0.8733</v>
      </c>
      <c r="P410" s="0" t="n">
        <v>3.061</v>
      </c>
      <c r="Q410" s="0" t="n">
        <v>49.81</v>
      </c>
      <c r="R410" s="0" t="n">
        <v>0.007231</v>
      </c>
      <c r="S410" s="0" t="n">
        <v>0.02772</v>
      </c>
      <c r="T410" s="0" t="n">
        <v>0.02509</v>
      </c>
      <c r="U410" s="0" t="n">
        <v>0.0148</v>
      </c>
      <c r="V410" s="0" t="n">
        <v>0.01414</v>
      </c>
      <c r="W410" s="0" t="n">
        <v>0.003336</v>
      </c>
      <c r="X410" s="0" t="n">
        <v>21.08</v>
      </c>
      <c r="Y410" s="0" t="n">
        <v>25.41</v>
      </c>
      <c r="Z410" s="0" t="n">
        <v>138.1</v>
      </c>
      <c r="AA410" s="0" t="n">
        <v>1349</v>
      </c>
      <c r="AB410" s="0" t="n">
        <v>0.1482</v>
      </c>
      <c r="AC410" s="0" t="n">
        <v>0.3735</v>
      </c>
      <c r="AD410" s="0" t="n">
        <v>0.3301</v>
      </c>
      <c r="AE410" s="0" t="n">
        <v>0.1974</v>
      </c>
      <c r="AF410" s="0" t="n">
        <v>0.306</v>
      </c>
      <c r="AG410" s="0" t="n">
        <v>0.08503</v>
      </c>
    </row>
    <row r="411" customFormat="false" ht="12.8" hidden="false" customHeight="false" outlineLevel="0" collapsed="false">
      <c r="A411" s="0" t="n">
        <v>905501</v>
      </c>
      <c r="B411" s="1" t="s">
        <v>34</v>
      </c>
      <c r="C411" s="0" t="n">
        <f aca="false">IF(B411="M",1,0)</f>
        <v>0</v>
      </c>
      <c r="D411" s="0" t="n">
        <v>12.27</v>
      </c>
      <c r="E411" s="0" t="n">
        <v>17.92</v>
      </c>
      <c r="F411" s="0" t="n">
        <v>78.41</v>
      </c>
      <c r="G411" s="0" t="n">
        <v>466.1</v>
      </c>
      <c r="H411" s="0" t="n">
        <v>0.08685</v>
      </c>
      <c r="I411" s="0" t="n">
        <v>0.06526</v>
      </c>
      <c r="J411" s="0" t="n">
        <v>0.03211</v>
      </c>
      <c r="K411" s="0" t="n">
        <v>0.02653</v>
      </c>
      <c r="L411" s="0" t="n">
        <v>0.1966</v>
      </c>
      <c r="M411" s="0" t="n">
        <v>0.05597</v>
      </c>
      <c r="N411" s="0" t="n">
        <v>0.3342</v>
      </c>
      <c r="O411" s="0" t="n">
        <v>1.781</v>
      </c>
      <c r="P411" s="0" t="n">
        <v>2.079</v>
      </c>
      <c r="Q411" s="0" t="n">
        <v>25.79</v>
      </c>
      <c r="R411" s="0" t="n">
        <v>0.005888</v>
      </c>
      <c r="S411" s="0" t="n">
        <v>0.0231</v>
      </c>
      <c r="T411" s="0" t="n">
        <v>0.02059</v>
      </c>
      <c r="U411" s="0" t="n">
        <v>0.01075</v>
      </c>
      <c r="V411" s="0" t="n">
        <v>0.02578</v>
      </c>
      <c r="W411" s="0" t="n">
        <v>0.002267</v>
      </c>
      <c r="X411" s="0" t="n">
        <v>14.1</v>
      </c>
      <c r="Y411" s="0" t="n">
        <v>28.88</v>
      </c>
      <c r="Z411" s="0" t="n">
        <v>89</v>
      </c>
      <c r="AA411" s="0" t="n">
        <v>610.2</v>
      </c>
      <c r="AB411" s="0" t="n">
        <v>0.124</v>
      </c>
      <c r="AC411" s="0" t="n">
        <v>0.1795</v>
      </c>
      <c r="AD411" s="0" t="n">
        <v>0.1377</v>
      </c>
      <c r="AE411" s="0" t="n">
        <v>0.09532</v>
      </c>
      <c r="AF411" s="0" t="n">
        <v>0.3455</v>
      </c>
      <c r="AG411" s="0" t="n">
        <v>0.06896</v>
      </c>
    </row>
    <row r="412" customFormat="false" ht="12.8" hidden="false" customHeight="false" outlineLevel="0" collapsed="false">
      <c r="A412" s="0" t="n">
        <v>905502</v>
      </c>
      <c r="B412" s="1" t="s">
        <v>34</v>
      </c>
      <c r="C412" s="0" t="n">
        <f aca="false">IF(B412="M",1,0)</f>
        <v>0</v>
      </c>
      <c r="D412" s="0" t="n">
        <v>11.36</v>
      </c>
      <c r="E412" s="0" t="n">
        <v>17.57</v>
      </c>
      <c r="F412" s="0" t="n">
        <v>72.49</v>
      </c>
      <c r="G412" s="0" t="n">
        <v>399.8</v>
      </c>
      <c r="H412" s="0" t="n">
        <v>0.08858</v>
      </c>
      <c r="I412" s="0" t="n">
        <v>0.05313</v>
      </c>
      <c r="J412" s="0" t="n">
        <v>0.02783</v>
      </c>
      <c r="K412" s="0" t="n">
        <v>0.021</v>
      </c>
      <c r="L412" s="0" t="n">
        <v>0.1601</v>
      </c>
      <c r="M412" s="0" t="n">
        <v>0.05913</v>
      </c>
      <c r="N412" s="0" t="n">
        <v>0.1916</v>
      </c>
      <c r="O412" s="0" t="n">
        <v>1.555</v>
      </c>
      <c r="P412" s="0" t="n">
        <v>1.359</v>
      </c>
      <c r="Q412" s="0" t="n">
        <v>13.66</v>
      </c>
      <c r="R412" s="0" t="n">
        <v>0.005391</v>
      </c>
      <c r="S412" s="0" t="n">
        <v>0.009947</v>
      </c>
      <c r="T412" s="0" t="n">
        <v>0.01163</v>
      </c>
      <c r="U412" s="0" t="n">
        <v>0.005872</v>
      </c>
      <c r="V412" s="0" t="n">
        <v>0.01341</v>
      </c>
      <c r="W412" s="0" t="n">
        <v>0.001659</v>
      </c>
      <c r="X412" s="0" t="n">
        <v>13.05</v>
      </c>
      <c r="Y412" s="0" t="n">
        <v>36.32</v>
      </c>
      <c r="Z412" s="0" t="n">
        <v>85.07</v>
      </c>
      <c r="AA412" s="0" t="n">
        <v>521.3</v>
      </c>
      <c r="AB412" s="0" t="n">
        <v>0.1453</v>
      </c>
      <c r="AC412" s="0" t="n">
        <v>0.1622</v>
      </c>
      <c r="AD412" s="0" t="n">
        <v>0.1811</v>
      </c>
      <c r="AE412" s="0" t="n">
        <v>0.08698</v>
      </c>
      <c r="AF412" s="0" t="n">
        <v>0.2973</v>
      </c>
      <c r="AG412" s="0" t="n">
        <v>0.07745</v>
      </c>
    </row>
    <row r="413" customFormat="false" ht="12.8" hidden="false" customHeight="false" outlineLevel="0" collapsed="false">
      <c r="A413" s="0" t="n">
        <v>905520</v>
      </c>
      <c r="B413" s="1" t="s">
        <v>34</v>
      </c>
      <c r="C413" s="0" t="n">
        <f aca="false">IF(B413="M",1,0)</f>
        <v>0</v>
      </c>
      <c r="D413" s="0" t="n">
        <v>11.04</v>
      </c>
      <c r="E413" s="0" t="n">
        <v>16.83</v>
      </c>
      <c r="F413" s="0" t="n">
        <v>70.92</v>
      </c>
      <c r="G413" s="0" t="n">
        <v>373.2</v>
      </c>
      <c r="H413" s="0" t="n">
        <v>0.1077</v>
      </c>
      <c r="I413" s="0" t="n">
        <v>0.07804</v>
      </c>
      <c r="J413" s="0" t="n">
        <v>0.03046</v>
      </c>
      <c r="K413" s="0" t="n">
        <v>0.0248</v>
      </c>
      <c r="L413" s="0" t="n">
        <v>0.1714</v>
      </c>
      <c r="M413" s="0" t="n">
        <v>0.0634</v>
      </c>
      <c r="N413" s="0" t="n">
        <v>0.1967</v>
      </c>
      <c r="O413" s="0" t="n">
        <v>1.387</v>
      </c>
      <c r="P413" s="0" t="n">
        <v>1.342</v>
      </c>
      <c r="Q413" s="0" t="n">
        <v>13.54</v>
      </c>
      <c r="R413" s="0" t="n">
        <v>0.005158</v>
      </c>
      <c r="S413" s="0" t="n">
        <v>0.009355</v>
      </c>
      <c r="T413" s="0" t="n">
        <v>0.01056</v>
      </c>
      <c r="U413" s="0" t="n">
        <v>0.007483</v>
      </c>
      <c r="V413" s="0" t="n">
        <v>0.01718</v>
      </c>
      <c r="W413" s="0" t="n">
        <v>0.002198</v>
      </c>
      <c r="X413" s="0" t="n">
        <v>12.41</v>
      </c>
      <c r="Y413" s="0" t="n">
        <v>26.44</v>
      </c>
      <c r="Z413" s="0" t="n">
        <v>79.93</v>
      </c>
      <c r="AA413" s="0" t="n">
        <v>471.4</v>
      </c>
      <c r="AB413" s="0" t="n">
        <v>0.1369</v>
      </c>
      <c r="AC413" s="0" t="n">
        <v>0.1482</v>
      </c>
      <c r="AD413" s="0" t="n">
        <v>0.1067</v>
      </c>
      <c r="AE413" s="0" t="n">
        <v>0.07431</v>
      </c>
      <c r="AF413" s="0" t="n">
        <v>0.2998</v>
      </c>
      <c r="AG413" s="0" t="n">
        <v>0.07881</v>
      </c>
    </row>
    <row r="414" customFormat="false" ht="12.8" hidden="false" customHeight="false" outlineLevel="0" collapsed="false">
      <c r="A414" s="0" t="n">
        <v>905539</v>
      </c>
      <c r="B414" s="1" t="s">
        <v>34</v>
      </c>
      <c r="C414" s="0" t="n">
        <f aca="false">IF(B414="M",1,0)</f>
        <v>0</v>
      </c>
      <c r="D414" s="0" t="n">
        <v>9.397</v>
      </c>
      <c r="E414" s="0" t="n">
        <v>21.68</v>
      </c>
      <c r="F414" s="0" t="n">
        <v>59.75</v>
      </c>
      <c r="G414" s="0" t="n">
        <v>268.8</v>
      </c>
      <c r="H414" s="0" t="n">
        <v>0.07969</v>
      </c>
      <c r="I414" s="0" t="n">
        <v>0.06053</v>
      </c>
      <c r="J414" s="0" t="n">
        <v>0.03735</v>
      </c>
      <c r="K414" s="0" t="n">
        <v>0.005128</v>
      </c>
      <c r="L414" s="0" t="n">
        <v>0.1274</v>
      </c>
      <c r="M414" s="0" t="n">
        <v>0.06724</v>
      </c>
      <c r="N414" s="0" t="n">
        <v>0.1186</v>
      </c>
      <c r="O414" s="0" t="n">
        <v>1.182</v>
      </c>
      <c r="P414" s="0" t="n">
        <v>1.174</v>
      </c>
      <c r="Q414" s="0" t="n">
        <v>6.802</v>
      </c>
      <c r="R414" s="0" t="n">
        <v>0.005515</v>
      </c>
      <c r="S414" s="0" t="n">
        <v>0.02674</v>
      </c>
      <c r="T414" s="0" t="n">
        <v>0.03735</v>
      </c>
      <c r="U414" s="0" t="n">
        <v>0.005128</v>
      </c>
      <c r="V414" s="0" t="n">
        <v>0.01951</v>
      </c>
      <c r="W414" s="0" t="n">
        <v>0.004583</v>
      </c>
      <c r="X414" s="0" t="n">
        <v>9.965</v>
      </c>
      <c r="Y414" s="0" t="n">
        <v>27.99</v>
      </c>
      <c r="Z414" s="0" t="n">
        <v>66.61</v>
      </c>
      <c r="AA414" s="0" t="n">
        <v>301</v>
      </c>
      <c r="AB414" s="0" t="n">
        <v>0.1086</v>
      </c>
      <c r="AC414" s="0" t="n">
        <v>0.1887</v>
      </c>
      <c r="AD414" s="0" t="n">
        <v>0.1868</v>
      </c>
      <c r="AE414" s="0" t="n">
        <v>0.02564</v>
      </c>
      <c r="AF414" s="0" t="n">
        <v>0.2376</v>
      </c>
      <c r="AG414" s="0" t="n">
        <v>0.09206</v>
      </c>
    </row>
    <row r="415" customFormat="false" ht="12.8" hidden="false" customHeight="false" outlineLevel="0" collapsed="false">
      <c r="A415" s="0" t="n">
        <v>905557</v>
      </c>
      <c r="B415" s="1" t="s">
        <v>34</v>
      </c>
      <c r="C415" s="0" t="n">
        <f aca="false">IF(B415="M",1,0)</f>
        <v>0</v>
      </c>
      <c r="D415" s="0" t="n">
        <v>14.99</v>
      </c>
      <c r="E415" s="0" t="n">
        <v>22.11</v>
      </c>
      <c r="F415" s="0" t="n">
        <v>97.53</v>
      </c>
      <c r="G415" s="0" t="n">
        <v>693.7</v>
      </c>
      <c r="H415" s="0" t="n">
        <v>0.08515</v>
      </c>
      <c r="I415" s="0" t="n">
        <v>0.1025</v>
      </c>
      <c r="J415" s="0" t="n">
        <v>0.06859</v>
      </c>
      <c r="K415" s="0" t="n">
        <v>0.03876</v>
      </c>
      <c r="L415" s="0" t="n">
        <v>0.1944</v>
      </c>
      <c r="M415" s="0" t="n">
        <v>0.05913</v>
      </c>
      <c r="N415" s="0" t="n">
        <v>0.3186</v>
      </c>
      <c r="O415" s="0" t="n">
        <v>1.336</v>
      </c>
      <c r="P415" s="0" t="n">
        <v>2.31</v>
      </c>
      <c r="Q415" s="0" t="n">
        <v>28.51</v>
      </c>
      <c r="R415" s="0" t="n">
        <v>0.004449</v>
      </c>
      <c r="S415" s="0" t="n">
        <v>0.02808</v>
      </c>
      <c r="T415" s="0" t="n">
        <v>0.03312</v>
      </c>
      <c r="U415" s="0" t="n">
        <v>0.01196</v>
      </c>
      <c r="V415" s="0" t="n">
        <v>0.01906</v>
      </c>
      <c r="W415" s="0" t="n">
        <v>0.004015</v>
      </c>
      <c r="X415" s="0" t="n">
        <v>16.76</v>
      </c>
      <c r="Y415" s="0" t="n">
        <v>31.55</v>
      </c>
      <c r="Z415" s="0" t="n">
        <v>110.2</v>
      </c>
      <c r="AA415" s="0" t="n">
        <v>867.1</v>
      </c>
      <c r="AB415" s="0" t="n">
        <v>0.1077</v>
      </c>
      <c r="AC415" s="0" t="n">
        <v>0.3345</v>
      </c>
      <c r="AD415" s="0" t="n">
        <v>0.3114</v>
      </c>
      <c r="AE415" s="0" t="n">
        <v>0.1308</v>
      </c>
      <c r="AF415" s="0" t="n">
        <v>0.3163</v>
      </c>
      <c r="AG415" s="0" t="n">
        <v>0.09251</v>
      </c>
    </row>
    <row r="416" customFormat="false" ht="12.8" hidden="false" customHeight="false" outlineLevel="0" collapsed="false">
      <c r="A416" s="0" t="n">
        <v>905680</v>
      </c>
      <c r="B416" s="1" t="s">
        <v>33</v>
      </c>
      <c r="C416" s="0" t="n">
        <f aca="false">IF(B416="M",1,0)</f>
        <v>1</v>
      </c>
      <c r="D416" s="0" t="n">
        <v>15.13</v>
      </c>
      <c r="E416" s="0" t="n">
        <v>29.81</v>
      </c>
      <c r="F416" s="0" t="n">
        <v>96.71</v>
      </c>
      <c r="G416" s="0" t="n">
        <v>719.5</v>
      </c>
      <c r="H416" s="0" t="n">
        <v>0.0832</v>
      </c>
      <c r="I416" s="0" t="n">
        <v>0.04605</v>
      </c>
      <c r="J416" s="0" t="n">
        <v>0.04686</v>
      </c>
      <c r="K416" s="0" t="n">
        <v>0.02739</v>
      </c>
      <c r="L416" s="0" t="n">
        <v>0.1852</v>
      </c>
      <c r="M416" s="0" t="n">
        <v>0.05294</v>
      </c>
      <c r="N416" s="0" t="n">
        <v>0.4681</v>
      </c>
      <c r="O416" s="0" t="n">
        <v>1.627</v>
      </c>
      <c r="P416" s="0" t="n">
        <v>3.043</v>
      </c>
      <c r="Q416" s="0" t="n">
        <v>45.38</v>
      </c>
      <c r="R416" s="0" t="n">
        <v>0.006831</v>
      </c>
      <c r="S416" s="0" t="n">
        <v>0.01427</v>
      </c>
      <c r="T416" s="0" t="n">
        <v>0.02489</v>
      </c>
      <c r="U416" s="0" t="n">
        <v>0.009087</v>
      </c>
      <c r="V416" s="0" t="n">
        <v>0.03151</v>
      </c>
      <c r="W416" s="0" t="n">
        <v>0.00175</v>
      </c>
      <c r="X416" s="0" t="n">
        <v>17.26</v>
      </c>
      <c r="Y416" s="0" t="n">
        <v>36.91</v>
      </c>
      <c r="Z416" s="0" t="n">
        <v>110.1</v>
      </c>
      <c r="AA416" s="0" t="n">
        <v>931.4</v>
      </c>
      <c r="AB416" s="0" t="n">
        <v>0.1148</v>
      </c>
      <c r="AC416" s="0" t="n">
        <v>0.09866</v>
      </c>
      <c r="AD416" s="0" t="n">
        <v>0.1547</v>
      </c>
      <c r="AE416" s="0" t="n">
        <v>0.06575</v>
      </c>
      <c r="AF416" s="0" t="n">
        <v>0.3233</v>
      </c>
      <c r="AG416" s="0" t="n">
        <v>0.06165</v>
      </c>
    </row>
    <row r="417" customFormat="false" ht="12.8" hidden="false" customHeight="false" outlineLevel="0" collapsed="false">
      <c r="A417" s="0" t="n">
        <v>905686</v>
      </c>
      <c r="B417" s="1" t="s">
        <v>34</v>
      </c>
      <c r="C417" s="0" t="n">
        <f aca="false">IF(B417="M",1,0)</f>
        <v>0</v>
      </c>
      <c r="D417" s="0" t="n">
        <v>11.89</v>
      </c>
      <c r="E417" s="0" t="n">
        <v>21.17</v>
      </c>
      <c r="F417" s="0" t="n">
        <v>76.39</v>
      </c>
      <c r="G417" s="0" t="n">
        <v>433.8</v>
      </c>
      <c r="H417" s="0" t="n">
        <v>0.09773</v>
      </c>
      <c r="I417" s="0" t="n">
        <v>0.0812</v>
      </c>
      <c r="J417" s="0" t="n">
        <v>0.02555</v>
      </c>
      <c r="K417" s="0" t="n">
        <v>0.02179</v>
      </c>
      <c r="L417" s="0" t="n">
        <v>0.2019</v>
      </c>
      <c r="M417" s="0" t="n">
        <v>0.0629</v>
      </c>
      <c r="N417" s="0" t="n">
        <v>0.2747</v>
      </c>
      <c r="O417" s="0" t="n">
        <v>1.203</v>
      </c>
      <c r="P417" s="0" t="n">
        <v>1.93</v>
      </c>
      <c r="Q417" s="0" t="n">
        <v>19.53</v>
      </c>
      <c r="R417" s="0" t="n">
        <v>0.009895</v>
      </c>
      <c r="S417" s="0" t="n">
        <v>0.03053</v>
      </c>
      <c r="T417" s="0" t="n">
        <v>0.0163</v>
      </c>
      <c r="U417" s="0" t="n">
        <v>0.009276</v>
      </c>
      <c r="V417" s="0" t="n">
        <v>0.02258</v>
      </c>
      <c r="W417" s="0" t="n">
        <v>0.002272</v>
      </c>
      <c r="X417" s="0" t="n">
        <v>13.05</v>
      </c>
      <c r="Y417" s="0" t="n">
        <v>27.21</v>
      </c>
      <c r="Z417" s="0" t="n">
        <v>85.09</v>
      </c>
      <c r="AA417" s="0" t="n">
        <v>522.9</v>
      </c>
      <c r="AB417" s="0" t="n">
        <v>0.1426</v>
      </c>
      <c r="AC417" s="0" t="n">
        <v>0.2187</v>
      </c>
      <c r="AD417" s="0" t="n">
        <v>0.1164</v>
      </c>
      <c r="AE417" s="0" t="n">
        <v>0.08263</v>
      </c>
      <c r="AF417" s="0" t="n">
        <v>0.3075</v>
      </c>
      <c r="AG417" s="0" t="n">
        <v>0.07351</v>
      </c>
    </row>
    <row r="418" customFormat="false" ht="12.8" hidden="false" customHeight="false" outlineLevel="0" collapsed="false">
      <c r="A418" s="0" t="n">
        <v>905978</v>
      </c>
      <c r="B418" s="1" t="s">
        <v>34</v>
      </c>
      <c r="C418" s="0" t="n">
        <f aca="false">IF(B418="M",1,0)</f>
        <v>0</v>
      </c>
      <c r="D418" s="0" t="n">
        <v>9.405</v>
      </c>
      <c r="E418" s="0" t="n">
        <v>21.7</v>
      </c>
      <c r="F418" s="0" t="n">
        <v>59.6</v>
      </c>
      <c r="G418" s="0" t="n">
        <v>271.2</v>
      </c>
      <c r="H418" s="0" t="n">
        <v>0.1044</v>
      </c>
      <c r="I418" s="0" t="n">
        <v>0.06159</v>
      </c>
      <c r="J418" s="0" t="n">
        <v>0.02047</v>
      </c>
      <c r="K418" s="0" t="n">
        <v>0.01257</v>
      </c>
      <c r="L418" s="0" t="n">
        <v>0.2025</v>
      </c>
      <c r="M418" s="0" t="n">
        <v>0.06601</v>
      </c>
      <c r="N418" s="0" t="n">
        <v>0.4302</v>
      </c>
      <c r="O418" s="0" t="n">
        <v>2.878</v>
      </c>
      <c r="P418" s="0" t="n">
        <v>2.759</v>
      </c>
      <c r="Q418" s="0" t="n">
        <v>25.17</v>
      </c>
      <c r="R418" s="0" t="n">
        <v>0.01474</v>
      </c>
      <c r="S418" s="0" t="n">
        <v>0.01674</v>
      </c>
      <c r="T418" s="0" t="n">
        <v>0.01367</v>
      </c>
      <c r="U418" s="0" t="n">
        <v>0.008674</v>
      </c>
      <c r="V418" s="0" t="n">
        <v>0.03044</v>
      </c>
      <c r="W418" s="0" t="n">
        <v>0.00459</v>
      </c>
      <c r="X418" s="0" t="n">
        <v>10.85</v>
      </c>
      <c r="Y418" s="0" t="n">
        <v>31.24</v>
      </c>
      <c r="Z418" s="0" t="n">
        <v>68.73</v>
      </c>
      <c r="AA418" s="0" t="n">
        <v>359.4</v>
      </c>
      <c r="AB418" s="0" t="n">
        <v>0.1526</v>
      </c>
      <c r="AC418" s="0" t="n">
        <v>0.1193</v>
      </c>
      <c r="AD418" s="0" t="n">
        <v>0.06141</v>
      </c>
      <c r="AE418" s="0" t="n">
        <v>0.0377</v>
      </c>
      <c r="AF418" s="0" t="n">
        <v>0.2872</v>
      </c>
      <c r="AG418" s="0" t="n">
        <v>0.08304</v>
      </c>
    </row>
    <row r="419" customFormat="false" ht="12.8" hidden="false" customHeight="false" outlineLevel="0" collapsed="false">
      <c r="A419" s="0" t="n">
        <v>90602302</v>
      </c>
      <c r="B419" s="1" t="s">
        <v>33</v>
      </c>
      <c r="C419" s="0" t="n">
        <f aca="false">IF(B419="M",1,0)</f>
        <v>1</v>
      </c>
      <c r="D419" s="0" t="n">
        <v>15.5</v>
      </c>
      <c r="E419" s="0" t="n">
        <v>21.08</v>
      </c>
      <c r="F419" s="0" t="n">
        <v>102.9</v>
      </c>
      <c r="G419" s="0" t="n">
        <v>803.1</v>
      </c>
      <c r="H419" s="0" t="n">
        <v>0.112</v>
      </c>
      <c r="I419" s="0" t="n">
        <v>0.1571</v>
      </c>
      <c r="J419" s="0" t="n">
        <v>0.1522</v>
      </c>
      <c r="K419" s="0" t="n">
        <v>0.08481</v>
      </c>
      <c r="L419" s="0" t="n">
        <v>0.2085</v>
      </c>
      <c r="M419" s="0" t="n">
        <v>0.06864</v>
      </c>
      <c r="N419" s="0" t="n">
        <v>1.37</v>
      </c>
      <c r="O419" s="0" t="n">
        <v>1.213</v>
      </c>
      <c r="P419" s="0" t="n">
        <v>9.424</v>
      </c>
      <c r="Q419" s="0" t="n">
        <v>176.5</v>
      </c>
      <c r="R419" s="0" t="n">
        <v>0.008198</v>
      </c>
      <c r="S419" s="0" t="n">
        <v>0.03889</v>
      </c>
      <c r="T419" s="0" t="n">
        <v>0.04493</v>
      </c>
      <c r="U419" s="0" t="n">
        <v>0.02139</v>
      </c>
      <c r="V419" s="0" t="n">
        <v>0.02018</v>
      </c>
      <c r="W419" s="0" t="n">
        <v>0.005815</v>
      </c>
      <c r="X419" s="0" t="n">
        <v>23.17</v>
      </c>
      <c r="Y419" s="0" t="n">
        <v>27.65</v>
      </c>
      <c r="Z419" s="0" t="n">
        <v>157.1</v>
      </c>
      <c r="AA419" s="0" t="n">
        <v>1748</v>
      </c>
      <c r="AB419" s="0" t="n">
        <v>0.1517</v>
      </c>
      <c r="AC419" s="0" t="n">
        <v>0.4002</v>
      </c>
      <c r="AD419" s="0" t="n">
        <v>0.4211</v>
      </c>
      <c r="AE419" s="0" t="n">
        <v>0.2134</v>
      </c>
      <c r="AF419" s="0" t="n">
        <v>0.3003</v>
      </c>
      <c r="AG419" s="0" t="n">
        <v>0.1048</v>
      </c>
    </row>
    <row r="420" customFormat="false" ht="12.8" hidden="false" customHeight="false" outlineLevel="0" collapsed="false">
      <c r="A420" s="0" t="n">
        <v>906024</v>
      </c>
      <c r="B420" s="1" t="s">
        <v>34</v>
      </c>
      <c r="C420" s="0" t="n">
        <f aca="false">IF(B420="M",1,0)</f>
        <v>0</v>
      </c>
      <c r="D420" s="0" t="n">
        <v>12.7</v>
      </c>
      <c r="E420" s="0" t="n">
        <v>12.17</v>
      </c>
      <c r="F420" s="0" t="n">
        <v>80.88</v>
      </c>
      <c r="G420" s="0" t="n">
        <v>495</v>
      </c>
      <c r="H420" s="0" t="n">
        <v>0.08785</v>
      </c>
      <c r="I420" s="0" t="n">
        <v>0.05794</v>
      </c>
      <c r="J420" s="0" t="n">
        <v>0.0236</v>
      </c>
      <c r="K420" s="0" t="n">
        <v>0.02402</v>
      </c>
      <c r="L420" s="0" t="n">
        <v>0.1583</v>
      </c>
      <c r="M420" s="0" t="n">
        <v>0.06275</v>
      </c>
      <c r="N420" s="0" t="n">
        <v>0.2253</v>
      </c>
      <c r="O420" s="0" t="n">
        <v>0.6457</v>
      </c>
      <c r="P420" s="0" t="n">
        <v>1.527</v>
      </c>
      <c r="Q420" s="0" t="n">
        <v>17.37</v>
      </c>
      <c r="R420" s="0" t="n">
        <v>0.006131</v>
      </c>
      <c r="S420" s="0" t="n">
        <v>0.01263</v>
      </c>
      <c r="T420" s="0" t="n">
        <v>0.009075</v>
      </c>
      <c r="U420" s="0" t="n">
        <v>0.008231</v>
      </c>
      <c r="V420" s="0" t="n">
        <v>0.01713</v>
      </c>
      <c r="W420" s="0" t="n">
        <v>0.004414</v>
      </c>
      <c r="X420" s="0" t="n">
        <v>13.65</v>
      </c>
      <c r="Y420" s="0" t="n">
        <v>16.92</v>
      </c>
      <c r="Z420" s="0" t="n">
        <v>88.12</v>
      </c>
      <c r="AA420" s="0" t="n">
        <v>566.9</v>
      </c>
      <c r="AB420" s="0" t="n">
        <v>0.1314</v>
      </c>
      <c r="AC420" s="0" t="n">
        <v>0.1607</v>
      </c>
      <c r="AD420" s="0" t="n">
        <v>0.09385</v>
      </c>
      <c r="AE420" s="0" t="n">
        <v>0.08224</v>
      </c>
      <c r="AF420" s="0" t="n">
        <v>0.2775</v>
      </c>
      <c r="AG420" s="0" t="n">
        <v>0.09464</v>
      </c>
    </row>
    <row r="421" customFormat="false" ht="12.8" hidden="false" customHeight="false" outlineLevel="0" collapsed="false">
      <c r="A421" s="0" t="n">
        <v>906290</v>
      </c>
      <c r="B421" s="1" t="s">
        <v>34</v>
      </c>
      <c r="C421" s="0" t="n">
        <f aca="false">IF(B421="M",1,0)</f>
        <v>0</v>
      </c>
      <c r="D421" s="0" t="n">
        <v>11.16</v>
      </c>
      <c r="E421" s="0" t="n">
        <v>21.41</v>
      </c>
      <c r="F421" s="0" t="n">
        <v>70.95</v>
      </c>
      <c r="G421" s="0" t="n">
        <v>380.3</v>
      </c>
      <c r="H421" s="0" t="n">
        <v>0.1018</v>
      </c>
      <c r="I421" s="0" t="n">
        <v>0.05978</v>
      </c>
      <c r="J421" s="0" t="n">
        <v>0.008955</v>
      </c>
      <c r="K421" s="0" t="n">
        <v>0.01076</v>
      </c>
      <c r="L421" s="0" t="n">
        <v>0.1615</v>
      </c>
      <c r="M421" s="0" t="n">
        <v>0.06144</v>
      </c>
      <c r="N421" s="0" t="n">
        <v>0.2865</v>
      </c>
      <c r="O421" s="0" t="n">
        <v>1.678</v>
      </c>
      <c r="P421" s="0" t="n">
        <v>1.968</v>
      </c>
      <c r="Q421" s="0" t="n">
        <v>18.99</v>
      </c>
      <c r="R421" s="0" t="n">
        <v>0.006908</v>
      </c>
      <c r="S421" s="0" t="n">
        <v>0.009442</v>
      </c>
      <c r="T421" s="0" t="n">
        <v>0.006972</v>
      </c>
      <c r="U421" s="0" t="n">
        <v>0.006159</v>
      </c>
      <c r="V421" s="0" t="n">
        <v>0.02694</v>
      </c>
      <c r="W421" s="0" t="n">
        <v>0.00206</v>
      </c>
      <c r="X421" s="0" t="n">
        <v>12.36</v>
      </c>
      <c r="Y421" s="0" t="n">
        <v>28.92</v>
      </c>
      <c r="Z421" s="0" t="n">
        <v>79.26</v>
      </c>
      <c r="AA421" s="0" t="n">
        <v>458</v>
      </c>
      <c r="AB421" s="0" t="n">
        <v>0.1282</v>
      </c>
      <c r="AC421" s="0" t="n">
        <v>0.1108</v>
      </c>
      <c r="AD421" s="0" t="n">
        <v>0.03582</v>
      </c>
      <c r="AE421" s="0" t="n">
        <v>0.04306</v>
      </c>
      <c r="AF421" s="0" t="n">
        <v>0.2976</v>
      </c>
      <c r="AG421" s="0" t="n">
        <v>0.07123</v>
      </c>
    </row>
    <row r="422" customFormat="false" ht="12.8" hidden="false" customHeight="false" outlineLevel="0" collapsed="false">
      <c r="A422" s="0" t="n">
        <v>906539</v>
      </c>
      <c r="B422" s="1" t="s">
        <v>34</v>
      </c>
      <c r="C422" s="0" t="n">
        <f aca="false">IF(B422="M",1,0)</f>
        <v>0</v>
      </c>
      <c r="D422" s="0" t="n">
        <v>11.57</v>
      </c>
      <c r="E422" s="0" t="n">
        <v>19.04</v>
      </c>
      <c r="F422" s="0" t="n">
        <v>74.2</v>
      </c>
      <c r="G422" s="0" t="n">
        <v>409.7</v>
      </c>
      <c r="H422" s="0" t="n">
        <v>0.08546</v>
      </c>
      <c r="I422" s="0" t="n">
        <v>0.07722</v>
      </c>
      <c r="J422" s="0" t="n">
        <v>0.05485</v>
      </c>
      <c r="K422" s="0" t="n">
        <v>0.01428</v>
      </c>
      <c r="L422" s="0" t="n">
        <v>0.2031</v>
      </c>
      <c r="M422" s="0" t="n">
        <v>0.06267</v>
      </c>
      <c r="N422" s="0" t="n">
        <v>0.2864</v>
      </c>
      <c r="O422" s="0" t="n">
        <v>1.44</v>
      </c>
      <c r="P422" s="0" t="n">
        <v>2.206</v>
      </c>
      <c r="Q422" s="0" t="n">
        <v>20.3</v>
      </c>
      <c r="R422" s="0" t="n">
        <v>0.007278</v>
      </c>
      <c r="S422" s="0" t="n">
        <v>0.02047</v>
      </c>
      <c r="T422" s="0" t="n">
        <v>0.04447</v>
      </c>
      <c r="U422" s="0" t="n">
        <v>0.008799</v>
      </c>
      <c r="V422" s="0" t="n">
        <v>0.01868</v>
      </c>
      <c r="W422" s="0" t="n">
        <v>0.003339</v>
      </c>
      <c r="X422" s="0" t="n">
        <v>13.07</v>
      </c>
      <c r="Y422" s="0" t="n">
        <v>26.98</v>
      </c>
      <c r="Z422" s="0" t="n">
        <v>86.43</v>
      </c>
      <c r="AA422" s="0" t="n">
        <v>520.5</v>
      </c>
      <c r="AB422" s="0" t="n">
        <v>0.1249</v>
      </c>
      <c r="AC422" s="0" t="n">
        <v>0.1937</v>
      </c>
      <c r="AD422" s="0" t="n">
        <v>0.256</v>
      </c>
      <c r="AE422" s="0" t="n">
        <v>0.06664</v>
      </c>
      <c r="AF422" s="0" t="n">
        <v>0.3035</v>
      </c>
      <c r="AG422" s="0" t="n">
        <v>0.08284</v>
      </c>
    </row>
    <row r="423" customFormat="false" ht="12.8" hidden="false" customHeight="false" outlineLevel="0" collapsed="false">
      <c r="A423" s="0" t="n">
        <v>906564</v>
      </c>
      <c r="B423" s="1" t="s">
        <v>34</v>
      </c>
      <c r="C423" s="0" t="n">
        <f aca="false">IF(B423="M",1,0)</f>
        <v>0</v>
      </c>
      <c r="D423" s="0" t="n">
        <v>14.69</v>
      </c>
      <c r="E423" s="0" t="n">
        <v>13.98</v>
      </c>
      <c r="F423" s="0" t="n">
        <v>98.22</v>
      </c>
      <c r="G423" s="0" t="n">
        <v>656.1</v>
      </c>
      <c r="H423" s="0" t="n">
        <v>0.1031</v>
      </c>
      <c r="I423" s="0" t="n">
        <v>0.1836</v>
      </c>
      <c r="J423" s="0" t="n">
        <v>0.145</v>
      </c>
      <c r="K423" s="0" t="n">
        <v>0.063</v>
      </c>
      <c r="L423" s="0" t="n">
        <v>0.2086</v>
      </c>
      <c r="M423" s="0" t="n">
        <v>0.07406</v>
      </c>
      <c r="N423" s="0" t="n">
        <v>0.5462</v>
      </c>
      <c r="O423" s="0" t="n">
        <v>1.511</v>
      </c>
      <c r="P423" s="0" t="n">
        <v>4.795</v>
      </c>
      <c r="Q423" s="0" t="n">
        <v>49.45</v>
      </c>
      <c r="R423" s="0" t="n">
        <v>0.009976</v>
      </c>
      <c r="S423" s="0" t="n">
        <v>0.05244</v>
      </c>
      <c r="T423" s="0" t="n">
        <v>0.05278</v>
      </c>
      <c r="U423" s="0" t="n">
        <v>0.0158</v>
      </c>
      <c r="V423" s="0" t="n">
        <v>0.02653</v>
      </c>
      <c r="W423" s="0" t="n">
        <v>0.005444</v>
      </c>
      <c r="X423" s="0" t="n">
        <v>16.46</v>
      </c>
      <c r="Y423" s="0" t="n">
        <v>18.34</v>
      </c>
      <c r="Z423" s="0" t="n">
        <v>114.1</v>
      </c>
      <c r="AA423" s="0" t="n">
        <v>809.2</v>
      </c>
      <c r="AB423" s="0" t="n">
        <v>0.1312</v>
      </c>
      <c r="AC423" s="0" t="n">
        <v>0.3635</v>
      </c>
      <c r="AD423" s="0" t="n">
        <v>0.3219</v>
      </c>
      <c r="AE423" s="0" t="n">
        <v>0.1108</v>
      </c>
      <c r="AF423" s="0" t="n">
        <v>0.2827</v>
      </c>
      <c r="AG423" s="0" t="n">
        <v>0.09208</v>
      </c>
    </row>
    <row r="424" customFormat="false" ht="12.8" hidden="false" customHeight="false" outlineLevel="0" collapsed="false">
      <c r="A424" s="0" t="n">
        <v>906616</v>
      </c>
      <c r="B424" s="1" t="s">
        <v>34</v>
      </c>
      <c r="C424" s="0" t="n">
        <f aca="false">IF(B424="M",1,0)</f>
        <v>0</v>
      </c>
      <c r="D424" s="0" t="n">
        <v>11.61</v>
      </c>
      <c r="E424" s="0" t="n">
        <v>16.02</v>
      </c>
      <c r="F424" s="0" t="n">
        <v>75.46</v>
      </c>
      <c r="G424" s="0" t="n">
        <v>408.2</v>
      </c>
      <c r="H424" s="0" t="n">
        <v>0.1088</v>
      </c>
      <c r="I424" s="0" t="n">
        <v>0.1168</v>
      </c>
      <c r="J424" s="0" t="n">
        <v>0.07097</v>
      </c>
      <c r="K424" s="0" t="n">
        <v>0.04497</v>
      </c>
      <c r="L424" s="0" t="n">
        <v>0.1886</v>
      </c>
      <c r="M424" s="0" t="n">
        <v>0.0632</v>
      </c>
      <c r="N424" s="0" t="n">
        <v>0.2456</v>
      </c>
      <c r="O424" s="0" t="n">
        <v>0.7339</v>
      </c>
      <c r="P424" s="0" t="n">
        <v>1.667</v>
      </c>
      <c r="Q424" s="0" t="n">
        <v>15.89</v>
      </c>
      <c r="R424" s="0" t="n">
        <v>0.005884</v>
      </c>
      <c r="S424" s="0" t="n">
        <v>0.02005</v>
      </c>
      <c r="T424" s="0" t="n">
        <v>0.02631</v>
      </c>
      <c r="U424" s="0" t="n">
        <v>0.01304</v>
      </c>
      <c r="V424" s="0" t="n">
        <v>0.01848</v>
      </c>
      <c r="W424" s="0" t="n">
        <v>0.001982</v>
      </c>
      <c r="X424" s="0" t="n">
        <v>12.64</v>
      </c>
      <c r="Y424" s="0" t="n">
        <v>19.67</v>
      </c>
      <c r="Z424" s="0" t="n">
        <v>81.93</v>
      </c>
      <c r="AA424" s="0" t="n">
        <v>475.7</v>
      </c>
      <c r="AB424" s="0" t="n">
        <v>0.1415</v>
      </c>
      <c r="AC424" s="0" t="n">
        <v>0.217</v>
      </c>
      <c r="AD424" s="0" t="n">
        <v>0.2302</v>
      </c>
      <c r="AE424" s="0" t="n">
        <v>0.1105</v>
      </c>
      <c r="AF424" s="0" t="n">
        <v>0.2787</v>
      </c>
      <c r="AG424" s="0" t="n">
        <v>0.07427</v>
      </c>
    </row>
    <row r="425" customFormat="false" ht="12.8" hidden="false" customHeight="false" outlineLevel="0" collapsed="false">
      <c r="A425" s="0" t="n">
        <v>906878</v>
      </c>
      <c r="B425" s="1" t="s">
        <v>34</v>
      </c>
      <c r="C425" s="0" t="n">
        <f aca="false">IF(B425="M",1,0)</f>
        <v>0</v>
      </c>
      <c r="D425" s="0" t="n">
        <v>13.66</v>
      </c>
      <c r="E425" s="0" t="n">
        <v>19.13</v>
      </c>
      <c r="F425" s="0" t="n">
        <v>89.46</v>
      </c>
      <c r="G425" s="0" t="n">
        <v>575.3</v>
      </c>
      <c r="H425" s="0" t="n">
        <v>0.09057</v>
      </c>
      <c r="I425" s="0" t="n">
        <v>0.1147</v>
      </c>
      <c r="J425" s="0" t="n">
        <v>0.09657</v>
      </c>
      <c r="K425" s="0" t="n">
        <v>0.04812</v>
      </c>
      <c r="L425" s="0" t="n">
        <v>0.1848</v>
      </c>
      <c r="M425" s="0" t="n">
        <v>0.06181</v>
      </c>
      <c r="N425" s="0" t="n">
        <v>0.2244</v>
      </c>
      <c r="O425" s="0" t="n">
        <v>0.895</v>
      </c>
      <c r="P425" s="0" t="n">
        <v>1.804</v>
      </c>
      <c r="Q425" s="0" t="n">
        <v>19.36</v>
      </c>
      <c r="R425" s="0" t="n">
        <v>0.00398</v>
      </c>
      <c r="S425" s="0" t="n">
        <v>0.02809</v>
      </c>
      <c r="T425" s="0" t="n">
        <v>0.03669</v>
      </c>
      <c r="U425" s="0" t="n">
        <v>0.01274</v>
      </c>
      <c r="V425" s="0" t="n">
        <v>0.01581</v>
      </c>
      <c r="W425" s="0" t="n">
        <v>0.003956</v>
      </c>
      <c r="X425" s="0" t="n">
        <v>15.14</v>
      </c>
      <c r="Y425" s="0" t="n">
        <v>25.5</v>
      </c>
      <c r="Z425" s="0" t="n">
        <v>101.4</v>
      </c>
      <c r="AA425" s="0" t="n">
        <v>708.8</v>
      </c>
      <c r="AB425" s="0" t="n">
        <v>0.1147</v>
      </c>
      <c r="AC425" s="0" t="n">
        <v>0.3167</v>
      </c>
      <c r="AD425" s="0" t="n">
        <v>0.366</v>
      </c>
      <c r="AE425" s="0" t="n">
        <v>0.1407</v>
      </c>
      <c r="AF425" s="0" t="n">
        <v>0.2744</v>
      </c>
      <c r="AG425" s="0" t="n">
        <v>0.08839</v>
      </c>
    </row>
    <row r="426" customFormat="false" ht="12.8" hidden="false" customHeight="false" outlineLevel="0" collapsed="false">
      <c r="A426" s="0" t="n">
        <v>907145</v>
      </c>
      <c r="B426" s="1" t="s">
        <v>34</v>
      </c>
      <c r="C426" s="0" t="n">
        <f aca="false">IF(B426="M",1,0)</f>
        <v>0</v>
      </c>
      <c r="D426" s="0" t="n">
        <v>9.742</v>
      </c>
      <c r="E426" s="0" t="n">
        <v>19.12</v>
      </c>
      <c r="F426" s="0" t="n">
        <v>61.93</v>
      </c>
      <c r="G426" s="0" t="n">
        <v>289.7</v>
      </c>
      <c r="H426" s="0" t="n">
        <v>0.1075</v>
      </c>
      <c r="I426" s="0" t="n">
        <v>0.08333</v>
      </c>
      <c r="J426" s="0" t="n">
        <v>0.008934</v>
      </c>
      <c r="K426" s="0" t="n">
        <v>0.01967</v>
      </c>
      <c r="L426" s="0" t="n">
        <v>0.2538</v>
      </c>
      <c r="M426" s="0" t="n">
        <v>0.07029</v>
      </c>
      <c r="N426" s="0" t="n">
        <v>0.6965</v>
      </c>
      <c r="O426" s="0" t="n">
        <v>1.747</v>
      </c>
      <c r="P426" s="0" t="n">
        <v>4.607</v>
      </c>
      <c r="Q426" s="0" t="n">
        <v>43.52</v>
      </c>
      <c r="R426" s="0" t="n">
        <v>0.01307</v>
      </c>
      <c r="S426" s="0" t="n">
        <v>0.01885</v>
      </c>
      <c r="T426" s="0" t="n">
        <v>0.006021</v>
      </c>
      <c r="U426" s="0" t="n">
        <v>0.01052</v>
      </c>
      <c r="V426" s="0" t="n">
        <v>0.031</v>
      </c>
      <c r="W426" s="0" t="n">
        <v>0.004225</v>
      </c>
      <c r="X426" s="0" t="n">
        <v>11.21</v>
      </c>
      <c r="Y426" s="0" t="n">
        <v>23.17</v>
      </c>
      <c r="Z426" s="0" t="n">
        <v>71.79</v>
      </c>
      <c r="AA426" s="0" t="n">
        <v>380.9</v>
      </c>
      <c r="AB426" s="0" t="n">
        <v>0.1398</v>
      </c>
      <c r="AC426" s="0" t="n">
        <v>0.1352</v>
      </c>
      <c r="AD426" s="0" t="n">
        <v>0.02085</v>
      </c>
      <c r="AE426" s="0" t="n">
        <v>0.04589</v>
      </c>
      <c r="AF426" s="0" t="n">
        <v>0.3196</v>
      </c>
      <c r="AG426" s="0" t="n">
        <v>0.08009</v>
      </c>
    </row>
    <row r="427" customFormat="false" ht="12.8" hidden="false" customHeight="false" outlineLevel="0" collapsed="false">
      <c r="A427" s="0" t="n">
        <v>907367</v>
      </c>
      <c r="B427" s="1" t="s">
        <v>34</v>
      </c>
      <c r="C427" s="0" t="n">
        <f aca="false">IF(B427="M",1,0)</f>
        <v>0</v>
      </c>
      <c r="D427" s="0" t="n">
        <v>10.03</v>
      </c>
      <c r="E427" s="0" t="n">
        <v>21.28</v>
      </c>
      <c r="F427" s="0" t="n">
        <v>63.19</v>
      </c>
      <c r="G427" s="0" t="n">
        <v>307.3</v>
      </c>
      <c r="H427" s="0" t="n">
        <v>0.08117</v>
      </c>
      <c r="I427" s="0" t="n">
        <v>0.03912</v>
      </c>
      <c r="J427" s="0" t="n">
        <v>0.00247</v>
      </c>
      <c r="K427" s="0" t="n">
        <v>0.005159</v>
      </c>
      <c r="L427" s="0" t="n">
        <v>0.163</v>
      </c>
      <c r="M427" s="0" t="n">
        <v>0.06439</v>
      </c>
      <c r="N427" s="0" t="n">
        <v>0.1851</v>
      </c>
      <c r="O427" s="0" t="n">
        <v>1.341</v>
      </c>
      <c r="P427" s="0" t="n">
        <v>1.184</v>
      </c>
      <c r="Q427" s="0" t="n">
        <v>11.6</v>
      </c>
      <c r="R427" s="0" t="n">
        <v>0.005724</v>
      </c>
      <c r="S427" s="0" t="n">
        <v>0.005697</v>
      </c>
      <c r="T427" s="0" t="n">
        <v>0.002074</v>
      </c>
      <c r="U427" s="0" t="n">
        <v>0.003527</v>
      </c>
      <c r="V427" s="0" t="n">
        <v>0.01445</v>
      </c>
      <c r="W427" s="0" t="n">
        <v>0.002411</v>
      </c>
      <c r="X427" s="0" t="n">
        <v>11.11</v>
      </c>
      <c r="Y427" s="0" t="n">
        <v>28.94</v>
      </c>
      <c r="Z427" s="0" t="n">
        <v>69.92</v>
      </c>
      <c r="AA427" s="0" t="n">
        <v>376.3</v>
      </c>
      <c r="AB427" s="0" t="n">
        <v>0.1126</v>
      </c>
      <c r="AC427" s="0" t="n">
        <v>0.07094</v>
      </c>
      <c r="AD427" s="0" t="n">
        <v>0.01235</v>
      </c>
      <c r="AE427" s="0" t="n">
        <v>0.02579</v>
      </c>
      <c r="AF427" s="0" t="n">
        <v>0.2349</v>
      </c>
      <c r="AG427" s="0" t="n">
        <v>0.08061</v>
      </c>
    </row>
    <row r="428" customFormat="false" ht="12.8" hidden="false" customHeight="false" outlineLevel="0" collapsed="false">
      <c r="A428" s="0" t="n">
        <v>907409</v>
      </c>
      <c r="B428" s="1" t="s">
        <v>34</v>
      </c>
      <c r="C428" s="0" t="n">
        <f aca="false">IF(B428="M",1,0)</f>
        <v>0</v>
      </c>
      <c r="D428" s="0" t="n">
        <v>10.48</v>
      </c>
      <c r="E428" s="0" t="n">
        <v>14.98</v>
      </c>
      <c r="F428" s="0" t="n">
        <v>67.49</v>
      </c>
      <c r="G428" s="0" t="n">
        <v>333.6</v>
      </c>
      <c r="H428" s="0" t="n">
        <v>0.09816</v>
      </c>
      <c r="I428" s="0" t="n">
        <v>0.1013</v>
      </c>
      <c r="J428" s="0" t="n">
        <v>0.06335</v>
      </c>
      <c r="K428" s="0" t="n">
        <v>0.02218</v>
      </c>
      <c r="L428" s="0" t="n">
        <v>0.1925</v>
      </c>
      <c r="M428" s="0" t="n">
        <v>0.06915</v>
      </c>
      <c r="N428" s="0" t="n">
        <v>0.3276</v>
      </c>
      <c r="O428" s="0" t="n">
        <v>1.127</v>
      </c>
      <c r="P428" s="0" t="n">
        <v>2.564</v>
      </c>
      <c r="Q428" s="0" t="n">
        <v>20.77</v>
      </c>
      <c r="R428" s="0" t="n">
        <v>0.007364</v>
      </c>
      <c r="S428" s="0" t="n">
        <v>0.03867</v>
      </c>
      <c r="T428" s="0" t="n">
        <v>0.05263</v>
      </c>
      <c r="U428" s="0" t="n">
        <v>0.01264</v>
      </c>
      <c r="V428" s="0" t="n">
        <v>0.02161</v>
      </c>
      <c r="W428" s="0" t="n">
        <v>0.00483</v>
      </c>
      <c r="X428" s="0" t="n">
        <v>12.13</v>
      </c>
      <c r="Y428" s="0" t="n">
        <v>21.57</v>
      </c>
      <c r="Z428" s="0" t="n">
        <v>81.41</v>
      </c>
      <c r="AA428" s="0" t="n">
        <v>440.4</v>
      </c>
      <c r="AB428" s="0" t="n">
        <v>0.1327</v>
      </c>
      <c r="AC428" s="0" t="n">
        <v>0.2996</v>
      </c>
      <c r="AD428" s="0" t="n">
        <v>0.2939</v>
      </c>
      <c r="AE428" s="0" t="n">
        <v>0.0931</v>
      </c>
      <c r="AF428" s="0" t="n">
        <v>0.302</v>
      </c>
      <c r="AG428" s="0" t="n">
        <v>0.09646</v>
      </c>
    </row>
    <row r="429" customFormat="false" ht="12.8" hidden="false" customHeight="false" outlineLevel="0" collapsed="false">
      <c r="A429" s="0" t="n">
        <v>90745</v>
      </c>
      <c r="B429" s="1" t="s">
        <v>34</v>
      </c>
      <c r="C429" s="0" t="n">
        <f aca="false">IF(B429="M",1,0)</f>
        <v>0</v>
      </c>
      <c r="D429" s="0" t="n">
        <v>10.8</v>
      </c>
      <c r="E429" s="0" t="n">
        <v>21.98</v>
      </c>
      <c r="F429" s="0" t="n">
        <v>68.79</v>
      </c>
      <c r="G429" s="0" t="n">
        <v>359.9</v>
      </c>
      <c r="H429" s="0" t="n">
        <v>0.08801</v>
      </c>
      <c r="I429" s="0" t="n">
        <v>0.05743</v>
      </c>
      <c r="J429" s="0" t="n">
        <v>0.03614</v>
      </c>
      <c r="K429" s="0" t="n">
        <v>0.01404</v>
      </c>
      <c r="L429" s="0" t="n">
        <v>0.2016</v>
      </c>
      <c r="M429" s="0" t="n">
        <v>0.05977</v>
      </c>
      <c r="N429" s="0" t="n">
        <v>0.3077</v>
      </c>
      <c r="O429" s="0" t="n">
        <v>1.621</v>
      </c>
      <c r="P429" s="0" t="n">
        <v>2.24</v>
      </c>
      <c r="Q429" s="0" t="n">
        <v>20.2</v>
      </c>
      <c r="R429" s="0" t="n">
        <v>0.006543</v>
      </c>
      <c r="S429" s="0" t="n">
        <v>0.02148</v>
      </c>
      <c r="T429" s="0" t="n">
        <v>0.02991</v>
      </c>
      <c r="U429" s="0" t="n">
        <v>0.01045</v>
      </c>
      <c r="V429" s="0" t="n">
        <v>0.01844</v>
      </c>
      <c r="W429" s="0" t="n">
        <v>0.00269</v>
      </c>
      <c r="X429" s="0" t="n">
        <v>12.76</v>
      </c>
      <c r="Y429" s="0" t="n">
        <v>32.04</v>
      </c>
      <c r="Z429" s="0" t="n">
        <v>83.69</v>
      </c>
      <c r="AA429" s="0" t="n">
        <v>489.5</v>
      </c>
      <c r="AB429" s="0" t="n">
        <v>0.1303</v>
      </c>
      <c r="AC429" s="0" t="n">
        <v>0.1696</v>
      </c>
      <c r="AD429" s="0" t="n">
        <v>0.1927</v>
      </c>
      <c r="AE429" s="0" t="n">
        <v>0.07485</v>
      </c>
      <c r="AF429" s="0" t="n">
        <v>0.2965</v>
      </c>
      <c r="AG429" s="0" t="n">
        <v>0.07662</v>
      </c>
    </row>
    <row r="430" customFormat="false" ht="12.8" hidden="false" customHeight="false" outlineLevel="0" collapsed="false">
      <c r="A430" s="0" t="n">
        <v>90769601</v>
      </c>
      <c r="B430" s="1" t="s">
        <v>34</v>
      </c>
      <c r="C430" s="0" t="n">
        <f aca="false">IF(B430="M",1,0)</f>
        <v>0</v>
      </c>
      <c r="D430" s="0" t="n">
        <v>11.13</v>
      </c>
      <c r="E430" s="0" t="n">
        <v>16.62</v>
      </c>
      <c r="F430" s="0" t="n">
        <v>70.47</v>
      </c>
      <c r="G430" s="0" t="n">
        <v>381.1</v>
      </c>
      <c r="H430" s="0" t="n">
        <v>0.08151</v>
      </c>
      <c r="I430" s="0" t="n">
        <v>0.03834</v>
      </c>
      <c r="J430" s="0" t="n">
        <v>0.01369</v>
      </c>
      <c r="K430" s="0" t="n">
        <v>0.0137</v>
      </c>
      <c r="L430" s="0" t="n">
        <v>0.1511</v>
      </c>
      <c r="M430" s="0" t="n">
        <v>0.06148</v>
      </c>
      <c r="N430" s="0" t="n">
        <v>0.1415</v>
      </c>
      <c r="O430" s="0" t="n">
        <v>0.9671</v>
      </c>
      <c r="P430" s="0" t="n">
        <v>0.968</v>
      </c>
      <c r="Q430" s="0" t="n">
        <v>9.704</v>
      </c>
      <c r="R430" s="0" t="n">
        <v>0.005883</v>
      </c>
      <c r="S430" s="0" t="n">
        <v>0.006263</v>
      </c>
      <c r="T430" s="0" t="n">
        <v>0.009398</v>
      </c>
      <c r="U430" s="0" t="n">
        <v>0.006189</v>
      </c>
      <c r="V430" s="0" t="n">
        <v>0.02009</v>
      </c>
      <c r="W430" s="0" t="n">
        <v>0.002377</v>
      </c>
      <c r="X430" s="0" t="n">
        <v>11.68</v>
      </c>
      <c r="Y430" s="0" t="n">
        <v>20.29</v>
      </c>
      <c r="Z430" s="0" t="n">
        <v>74.35</v>
      </c>
      <c r="AA430" s="0" t="n">
        <v>421.1</v>
      </c>
      <c r="AB430" s="0" t="n">
        <v>0.103</v>
      </c>
      <c r="AC430" s="0" t="n">
        <v>0.06219</v>
      </c>
      <c r="AD430" s="0" t="n">
        <v>0.0458</v>
      </c>
      <c r="AE430" s="0" t="n">
        <v>0.04044</v>
      </c>
      <c r="AF430" s="0" t="n">
        <v>0.2383</v>
      </c>
      <c r="AG430" s="0" t="n">
        <v>0.07083</v>
      </c>
    </row>
    <row r="431" customFormat="false" ht="12.8" hidden="false" customHeight="false" outlineLevel="0" collapsed="false">
      <c r="A431" s="0" t="n">
        <v>90769602</v>
      </c>
      <c r="B431" s="1" t="s">
        <v>34</v>
      </c>
      <c r="C431" s="0" t="n">
        <f aca="false">IF(B431="M",1,0)</f>
        <v>0</v>
      </c>
      <c r="D431" s="0" t="n">
        <v>12.72</v>
      </c>
      <c r="E431" s="0" t="n">
        <v>17.67</v>
      </c>
      <c r="F431" s="0" t="n">
        <v>80.98</v>
      </c>
      <c r="G431" s="0" t="n">
        <v>501.3</v>
      </c>
      <c r="H431" s="0" t="n">
        <v>0.07896</v>
      </c>
      <c r="I431" s="0" t="n">
        <v>0.04522</v>
      </c>
      <c r="J431" s="0" t="n">
        <v>0.01402</v>
      </c>
      <c r="K431" s="0" t="n">
        <v>0.01835</v>
      </c>
      <c r="L431" s="0" t="n">
        <v>0.1459</v>
      </c>
      <c r="M431" s="0" t="n">
        <v>0.05544</v>
      </c>
      <c r="N431" s="0" t="n">
        <v>0.2954</v>
      </c>
      <c r="O431" s="0" t="n">
        <v>0.8836</v>
      </c>
      <c r="P431" s="0" t="n">
        <v>2.109</v>
      </c>
      <c r="Q431" s="0" t="n">
        <v>23.24</v>
      </c>
      <c r="R431" s="0" t="n">
        <v>0.007337</v>
      </c>
      <c r="S431" s="0" t="n">
        <v>0.01174</v>
      </c>
      <c r="T431" s="0" t="n">
        <v>0.005383</v>
      </c>
      <c r="U431" s="0" t="n">
        <v>0.005623</v>
      </c>
      <c r="V431" s="0" t="n">
        <v>0.0194</v>
      </c>
      <c r="W431" s="0" t="n">
        <v>0.00118</v>
      </c>
      <c r="X431" s="0" t="n">
        <v>13.82</v>
      </c>
      <c r="Y431" s="0" t="n">
        <v>20.96</v>
      </c>
      <c r="Z431" s="0" t="n">
        <v>88.87</v>
      </c>
      <c r="AA431" s="0" t="n">
        <v>586.8</v>
      </c>
      <c r="AB431" s="0" t="n">
        <v>0.1068</v>
      </c>
      <c r="AC431" s="0" t="n">
        <v>0.09605</v>
      </c>
      <c r="AD431" s="0" t="n">
        <v>0.03469</v>
      </c>
      <c r="AE431" s="0" t="n">
        <v>0.03612</v>
      </c>
      <c r="AF431" s="0" t="n">
        <v>0.2165</v>
      </c>
      <c r="AG431" s="0" t="n">
        <v>0.06025</v>
      </c>
    </row>
    <row r="432" customFormat="false" ht="12.8" hidden="false" customHeight="false" outlineLevel="0" collapsed="false">
      <c r="A432" s="0" t="n">
        <v>907914</v>
      </c>
      <c r="B432" s="1" t="s">
        <v>33</v>
      </c>
      <c r="C432" s="0" t="n">
        <f aca="false">IF(B432="M",1,0)</f>
        <v>1</v>
      </c>
      <c r="D432" s="0" t="n">
        <v>14.9</v>
      </c>
      <c r="E432" s="0" t="n">
        <v>22.53</v>
      </c>
      <c r="F432" s="0" t="n">
        <v>102.1</v>
      </c>
      <c r="G432" s="0" t="n">
        <v>685</v>
      </c>
      <c r="H432" s="0" t="n">
        <v>0.09947</v>
      </c>
      <c r="I432" s="0" t="n">
        <v>0.2225</v>
      </c>
      <c r="J432" s="0" t="n">
        <v>0.2733</v>
      </c>
      <c r="K432" s="0" t="n">
        <v>0.09711</v>
      </c>
      <c r="L432" s="0" t="n">
        <v>0.2041</v>
      </c>
      <c r="M432" s="0" t="n">
        <v>0.06898</v>
      </c>
      <c r="N432" s="0" t="n">
        <v>0.253</v>
      </c>
      <c r="O432" s="0" t="n">
        <v>0.8749</v>
      </c>
      <c r="P432" s="0" t="n">
        <v>3.466</v>
      </c>
      <c r="Q432" s="0" t="n">
        <v>24.19</v>
      </c>
      <c r="R432" s="0" t="n">
        <v>0.006965</v>
      </c>
      <c r="S432" s="0" t="n">
        <v>0.06213</v>
      </c>
      <c r="T432" s="0" t="n">
        <v>0.07926</v>
      </c>
      <c r="U432" s="0" t="n">
        <v>0.02234</v>
      </c>
      <c r="V432" s="0" t="n">
        <v>0.01499</v>
      </c>
      <c r="W432" s="0" t="n">
        <v>0.005784</v>
      </c>
      <c r="X432" s="0" t="n">
        <v>16.35</v>
      </c>
      <c r="Y432" s="0" t="n">
        <v>27.57</v>
      </c>
      <c r="Z432" s="0" t="n">
        <v>125.4</v>
      </c>
      <c r="AA432" s="0" t="n">
        <v>832.7</v>
      </c>
      <c r="AB432" s="0" t="n">
        <v>0.1419</v>
      </c>
      <c r="AC432" s="0" t="n">
        <v>0.709</v>
      </c>
      <c r="AD432" s="0" t="n">
        <v>0.9019</v>
      </c>
      <c r="AE432" s="0" t="n">
        <v>0.2475</v>
      </c>
      <c r="AF432" s="0" t="n">
        <v>0.2866</v>
      </c>
      <c r="AG432" s="0" t="n">
        <v>0.1155</v>
      </c>
    </row>
    <row r="433" customFormat="false" ht="12.8" hidden="false" customHeight="false" outlineLevel="0" collapsed="false">
      <c r="A433" s="0" t="n">
        <v>907915</v>
      </c>
      <c r="B433" s="1" t="s">
        <v>34</v>
      </c>
      <c r="C433" s="0" t="n">
        <f aca="false">IF(B433="M",1,0)</f>
        <v>0</v>
      </c>
      <c r="D433" s="0" t="n">
        <v>12.4</v>
      </c>
      <c r="E433" s="0" t="n">
        <v>17.68</v>
      </c>
      <c r="F433" s="0" t="n">
        <v>81.47</v>
      </c>
      <c r="G433" s="0" t="n">
        <v>467.8</v>
      </c>
      <c r="H433" s="0" t="n">
        <v>0.1054</v>
      </c>
      <c r="I433" s="0" t="n">
        <v>0.1316</v>
      </c>
      <c r="J433" s="0" t="n">
        <v>0.07741</v>
      </c>
      <c r="K433" s="0" t="n">
        <v>0.02799</v>
      </c>
      <c r="L433" s="0" t="n">
        <v>0.1811</v>
      </c>
      <c r="M433" s="0" t="n">
        <v>0.07102</v>
      </c>
      <c r="N433" s="0" t="n">
        <v>0.1767</v>
      </c>
      <c r="O433" s="0" t="n">
        <v>1.46</v>
      </c>
      <c r="P433" s="0" t="n">
        <v>2.204</v>
      </c>
      <c r="Q433" s="0" t="n">
        <v>15.43</v>
      </c>
      <c r="R433" s="0" t="n">
        <v>0.01</v>
      </c>
      <c r="S433" s="0" t="n">
        <v>0.03295</v>
      </c>
      <c r="T433" s="0" t="n">
        <v>0.04861</v>
      </c>
      <c r="U433" s="0" t="n">
        <v>0.01167</v>
      </c>
      <c r="V433" s="0" t="n">
        <v>0.02187</v>
      </c>
      <c r="W433" s="0" t="n">
        <v>0.006005</v>
      </c>
      <c r="X433" s="0" t="n">
        <v>12.88</v>
      </c>
      <c r="Y433" s="0" t="n">
        <v>22.91</v>
      </c>
      <c r="Z433" s="0" t="n">
        <v>89.61</v>
      </c>
      <c r="AA433" s="0" t="n">
        <v>515.8</v>
      </c>
      <c r="AB433" s="0" t="n">
        <v>0.145</v>
      </c>
      <c r="AC433" s="0" t="n">
        <v>0.2629</v>
      </c>
      <c r="AD433" s="0" t="n">
        <v>0.2403</v>
      </c>
      <c r="AE433" s="0" t="n">
        <v>0.0737</v>
      </c>
      <c r="AF433" s="0" t="n">
        <v>0.2556</v>
      </c>
      <c r="AG433" s="0" t="n">
        <v>0.09359</v>
      </c>
    </row>
    <row r="434" customFormat="false" ht="12.8" hidden="false" customHeight="false" outlineLevel="0" collapsed="false">
      <c r="A434" s="0" t="n">
        <v>908194</v>
      </c>
      <c r="B434" s="1" t="s">
        <v>33</v>
      </c>
      <c r="C434" s="0" t="n">
        <f aca="false">IF(B434="M",1,0)</f>
        <v>1</v>
      </c>
      <c r="D434" s="0" t="n">
        <v>20.18</v>
      </c>
      <c r="E434" s="0" t="n">
        <v>19.54</v>
      </c>
      <c r="F434" s="0" t="n">
        <v>133.8</v>
      </c>
      <c r="G434" s="0" t="n">
        <v>1250</v>
      </c>
      <c r="H434" s="0" t="n">
        <v>0.1133</v>
      </c>
      <c r="I434" s="0" t="n">
        <v>0.1489</v>
      </c>
      <c r="J434" s="0" t="n">
        <v>0.2133</v>
      </c>
      <c r="K434" s="0" t="n">
        <v>0.1259</v>
      </c>
      <c r="L434" s="0" t="n">
        <v>0.1724</v>
      </c>
      <c r="M434" s="0" t="n">
        <v>0.06053</v>
      </c>
      <c r="N434" s="0" t="n">
        <v>0.4331</v>
      </c>
      <c r="O434" s="0" t="n">
        <v>1.001</v>
      </c>
      <c r="P434" s="0" t="n">
        <v>3.008</v>
      </c>
      <c r="Q434" s="0" t="n">
        <v>52.49</v>
      </c>
      <c r="R434" s="0" t="n">
        <v>0.009087</v>
      </c>
      <c r="S434" s="0" t="n">
        <v>0.02715</v>
      </c>
      <c r="T434" s="0" t="n">
        <v>0.05546</v>
      </c>
      <c r="U434" s="0" t="n">
        <v>0.0191</v>
      </c>
      <c r="V434" s="0" t="n">
        <v>0.02451</v>
      </c>
      <c r="W434" s="0" t="n">
        <v>0.004005</v>
      </c>
      <c r="X434" s="0" t="n">
        <v>22.03</v>
      </c>
      <c r="Y434" s="0" t="n">
        <v>25.07</v>
      </c>
      <c r="Z434" s="0" t="n">
        <v>146</v>
      </c>
      <c r="AA434" s="0" t="n">
        <v>1479</v>
      </c>
      <c r="AB434" s="0" t="n">
        <v>0.1665</v>
      </c>
      <c r="AC434" s="0" t="n">
        <v>0.2942</v>
      </c>
      <c r="AD434" s="0" t="n">
        <v>0.5308</v>
      </c>
      <c r="AE434" s="0" t="n">
        <v>0.2173</v>
      </c>
      <c r="AF434" s="0" t="n">
        <v>0.3032</v>
      </c>
      <c r="AG434" s="0" t="n">
        <v>0.08075</v>
      </c>
    </row>
    <row r="435" customFormat="false" ht="12.8" hidden="false" customHeight="false" outlineLevel="0" collapsed="false">
      <c r="A435" s="0" t="n">
        <v>908445</v>
      </c>
      <c r="B435" s="1" t="s">
        <v>33</v>
      </c>
      <c r="C435" s="0" t="n">
        <f aca="false">IF(B435="M",1,0)</f>
        <v>1</v>
      </c>
      <c r="D435" s="0" t="n">
        <v>18.82</v>
      </c>
      <c r="E435" s="0" t="n">
        <v>21.97</v>
      </c>
      <c r="F435" s="0" t="n">
        <v>123.7</v>
      </c>
      <c r="G435" s="0" t="n">
        <v>1110</v>
      </c>
      <c r="H435" s="0" t="n">
        <v>0.1018</v>
      </c>
      <c r="I435" s="0" t="n">
        <v>0.1389</v>
      </c>
      <c r="J435" s="0" t="n">
        <v>0.1594</v>
      </c>
      <c r="K435" s="0" t="n">
        <v>0.08744</v>
      </c>
      <c r="L435" s="0" t="n">
        <v>0.1943</v>
      </c>
      <c r="M435" s="0" t="n">
        <v>0.06132</v>
      </c>
      <c r="N435" s="0" t="n">
        <v>0.8191</v>
      </c>
      <c r="O435" s="0" t="n">
        <v>1.931</v>
      </c>
      <c r="P435" s="0" t="n">
        <v>4.493</v>
      </c>
      <c r="Q435" s="0" t="n">
        <v>103.9</v>
      </c>
      <c r="R435" s="0" t="n">
        <v>0.008074</v>
      </c>
      <c r="S435" s="0" t="n">
        <v>0.04088</v>
      </c>
      <c r="T435" s="0" t="n">
        <v>0.05321</v>
      </c>
      <c r="U435" s="0" t="n">
        <v>0.01834</v>
      </c>
      <c r="V435" s="0" t="n">
        <v>0.02383</v>
      </c>
      <c r="W435" s="0" t="n">
        <v>0.004515</v>
      </c>
      <c r="X435" s="0" t="n">
        <v>22.66</v>
      </c>
      <c r="Y435" s="0" t="n">
        <v>30.93</v>
      </c>
      <c r="Z435" s="0" t="n">
        <v>145.3</v>
      </c>
      <c r="AA435" s="0" t="n">
        <v>1603</v>
      </c>
      <c r="AB435" s="0" t="n">
        <v>0.139</v>
      </c>
      <c r="AC435" s="0" t="n">
        <v>0.3463</v>
      </c>
      <c r="AD435" s="0" t="n">
        <v>0.3912</v>
      </c>
      <c r="AE435" s="0" t="n">
        <v>0.1708</v>
      </c>
      <c r="AF435" s="0" t="n">
        <v>0.3007</v>
      </c>
      <c r="AG435" s="0" t="n">
        <v>0.08314</v>
      </c>
    </row>
    <row r="436" customFormat="false" ht="12.8" hidden="false" customHeight="false" outlineLevel="0" collapsed="false">
      <c r="A436" s="0" t="n">
        <v>908469</v>
      </c>
      <c r="B436" s="1" t="s">
        <v>34</v>
      </c>
      <c r="C436" s="0" t="n">
        <f aca="false">IF(B436="M",1,0)</f>
        <v>0</v>
      </c>
      <c r="D436" s="0" t="n">
        <v>14.86</v>
      </c>
      <c r="E436" s="0" t="n">
        <v>16.94</v>
      </c>
      <c r="F436" s="0" t="n">
        <v>94.89</v>
      </c>
      <c r="G436" s="0" t="n">
        <v>673.7</v>
      </c>
      <c r="H436" s="0" t="n">
        <v>0.08924</v>
      </c>
      <c r="I436" s="0" t="n">
        <v>0.07074</v>
      </c>
      <c r="J436" s="0" t="n">
        <v>0.03346</v>
      </c>
      <c r="K436" s="0" t="n">
        <v>0.02877</v>
      </c>
      <c r="L436" s="0" t="n">
        <v>0.1573</v>
      </c>
      <c r="M436" s="0" t="n">
        <v>0.05703</v>
      </c>
      <c r="N436" s="0" t="n">
        <v>0.3028</v>
      </c>
      <c r="O436" s="0" t="n">
        <v>0.6683</v>
      </c>
      <c r="P436" s="0" t="n">
        <v>1.612</v>
      </c>
      <c r="Q436" s="0" t="n">
        <v>23.92</v>
      </c>
      <c r="R436" s="0" t="n">
        <v>0.005756</v>
      </c>
      <c r="S436" s="0" t="n">
        <v>0.01665</v>
      </c>
      <c r="T436" s="0" t="n">
        <v>0.01461</v>
      </c>
      <c r="U436" s="0" t="n">
        <v>0.008281</v>
      </c>
      <c r="V436" s="0" t="n">
        <v>0.01551</v>
      </c>
      <c r="W436" s="0" t="n">
        <v>0.002168</v>
      </c>
      <c r="X436" s="0" t="n">
        <v>16.31</v>
      </c>
      <c r="Y436" s="0" t="n">
        <v>20.54</v>
      </c>
      <c r="Z436" s="0" t="n">
        <v>102.3</v>
      </c>
      <c r="AA436" s="0" t="n">
        <v>777.5</v>
      </c>
      <c r="AB436" s="0" t="n">
        <v>0.1218</v>
      </c>
      <c r="AC436" s="0" t="n">
        <v>0.155</v>
      </c>
      <c r="AD436" s="0" t="n">
        <v>0.122</v>
      </c>
      <c r="AE436" s="0" t="n">
        <v>0.07971</v>
      </c>
      <c r="AF436" s="0" t="n">
        <v>0.2525</v>
      </c>
      <c r="AG436" s="0" t="n">
        <v>0.06827</v>
      </c>
    </row>
    <row r="437" customFormat="false" ht="12.8" hidden="false" customHeight="false" outlineLevel="0" collapsed="false">
      <c r="A437" s="0" t="n">
        <v>908489</v>
      </c>
      <c r="B437" s="1" t="s">
        <v>33</v>
      </c>
      <c r="C437" s="0" t="n">
        <f aca="false">IF(B437="M",1,0)</f>
        <v>1</v>
      </c>
      <c r="D437" s="0" t="n">
        <v>13.98</v>
      </c>
      <c r="E437" s="0" t="n">
        <v>19.62</v>
      </c>
      <c r="F437" s="0" t="n">
        <v>91.12</v>
      </c>
      <c r="G437" s="0" t="n">
        <v>599.5</v>
      </c>
      <c r="H437" s="0" t="n">
        <v>0.106</v>
      </c>
      <c r="I437" s="0" t="n">
        <v>0.1133</v>
      </c>
      <c r="J437" s="0" t="n">
        <v>0.1126</v>
      </c>
      <c r="K437" s="0" t="n">
        <v>0.06463</v>
      </c>
      <c r="L437" s="0" t="n">
        <v>0.1669</v>
      </c>
      <c r="M437" s="0" t="n">
        <v>0.06544</v>
      </c>
      <c r="N437" s="0" t="n">
        <v>0.2208</v>
      </c>
      <c r="O437" s="0" t="n">
        <v>0.9533</v>
      </c>
      <c r="P437" s="0" t="n">
        <v>1.602</v>
      </c>
      <c r="Q437" s="0" t="n">
        <v>18.85</v>
      </c>
      <c r="R437" s="0" t="n">
        <v>0.005314</v>
      </c>
      <c r="S437" s="0" t="n">
        <v>0.01791</v>
      </c>
      <c r="T437" s="0" t="n">
        <v>0.02185</v>
      </c>
      <c r="U437" s="0" t="n">
        <v>0.009567</v>
      </c>
      <c r="V437" s="0" t="n">
        <v>0.01223</v>
      </c>
      <c r="W437" s="0" t="n">
        <v>0.002846</v>
      </c>
      <c r="X437" s="0" t="n">
        <v>17.04</v>
      </c>
      <c r="Y437" s="0" t="n">
        <v>30.8</v>
      </c>
      <c r="Z437" s="0" t="n">
        <v>113.9</v>
      </c>
      <c r="AA437" s="0" t="n">
        <v>869.3</v>
      </c>
      <c r="AB437" s="0" t="n">
        <v>0.1613</v>
      </c>
      <c r="AC437" s="0" t="n">
        <v>0.3568</v>
      </c>
      <c r="AD437" s="0" t="n">
        <v>0.4069</v>
      </c>
      <c r="AE437" s="0" t="n">
        <v>0.1827</v>
      </c>
      <c r="AF437" s="0" t="n">
        <v>0.3179</v>
      </c>
      <c r="AG437" s="0" t="n">
        <v>0.1055</v>
      </c>
    </row>
    <row r="438" customFormat="false" ht="12.8" hidden="false" customHeight="false" outlineLevel="0" collapsed="false">
      <c r="A438" s="0" t="n">
        <v>908916</v>
      </c>
      <c r="B438" s="1" t="s">
        <v>34</v>
      </c>
      <c r="C438" s="0" t="n">
        <f aca="false">IF(B438="M",1,0)</f>
        <v>0</v>
      </c>
      <c r="D438" s="0" t="n">
        <v>12.87</v>
      </c>
      <c r="E438" s="0" t="n">
        <v>19.54</v>
      </c>
      <c r="F438" s="0" t="n">
        <v>82.67</v>
      </c>
      <c r="G438" s="0" t="n">
        <v>509.2</v>
      </c>
      <c r="H438" s="0" t="n">
        <v>0.09136</v>
      </c>
      <c r="I438" s="0" t="n">
        <v>0.07883</v>
      </c>
      <c r="J438" s="0" t="n">
        <v>0.01797</v>
      </c>
      <c r="K438" s="0" t="n">
        <v>0.0209</v>
      </c>
      <c r="L438" s="0" t="n">
        <v>0.1861</v>
      </c>
      <c r="M438" s="0" t="n">
        <v>0.06347</v>
      </c>
      <c r="N438" s="0" t="n">
        <v>0.3665</v>
      </c>
      <c r="O438" s="0" t="n">
        <v>0.7693</v>
      </c>
      <c r="P438" s="0" t="n">
        <v>2.597</v>
      </c>
      <c r="Q438" s="0" t="n">
        <v>26.5</v>
      </c>
      <c r="R438" s="0" t="n">
        <v>0.00591</v>
      </c>
      <c r="S438" s="0" t="n">
        <v>0.01362</v>
      </c>
      <c r="T438" s="0" t="n">
        <v>0.007066</v>
      </c>
      <c r="U438" s="0" t="n">
        <v>0.006502</v>
      </c>
      <c r="V438" s="0" t="n">
        <v>0.02223</v>
      </c>
      <c r="W438" s="0" t="n">
        <v>0.002378</v>
      </c>
      <c r="X438" s="0" t="n">
        <v>14.45</v>
      </c>
      <c r="Y438" s="0" t="n">
        <v>24.38</v>
      </c>
      <c r="Z438" s="0" t="n">
        <v>95.14</v>
      </c>
      <c r="AA438" s="0" t="n">
        <v>626.9</v>
      </c>
      <c r="AB438" s="0" t="n">
        <v>0.1214</v>
      </c>
      <c r="AC438" s="0" t="n">
        <v>0.1652</v>
      </c>
      <c r="AD438" s="0" t="n">
        <v>0.07127</v>
      </c>
      <c r="AE438" s="0" t="n">
        <v>0.06384</v>
      </c>
      <c r="AF438" s="0" t="n">
        <v>0.3313</v>
      </c>
      <c r="AG438" s="0" t="n">
        <v>0.07735</v>
      </c>
    </row>
    <row r="439" customFormat="false" ht="12.8" hidden="false" customHeight="false" outlineLevel="0" collapsed="false">
      <c r="A439" s="0" t="n">
        <v>909220</v>
      </c>
      <c r="B439" s="1" t="s">
        <v>34</v>
      </c>
      <c r="C439" s="0" t="n">
        <f aca="false">IF(B439="M",1,0)</f>
        <v>0</v>
      </c>
      <c r="D439" s="0" t="n">
        <v>14.04</v>
      </c>
      <c r="E439" s="0" t="n">
        <v>15.98</v>
      </c>
      <c r="F439" s="0" t="n">
        <v>89.78</v>
      </c>
      <c r="G439" s="0" t="n">
        <v>611.2</v>
      </c>
      <c r="H439" s="0" t="n">
        <v>0.08458</v>
      </c>
      <c r="I439" s="0" t="n">
        <v>0.05895</v>
      </c>
      <c r="J439" s="0" t="n">
        <v>0.03534</v>
      </c>
      <c r="K439" s="0" t="n">
        <v>0.02944</v>
      </c>
      <c r="L439" s="0" t="n">
        <v>0.1714</v>
      </c>
      <c r="M439" s="0" t="n">
        <v>0.05898</v>
      </c>
      <c r="N439" s="0" t="n">
        <v>0.3892</v>
      </c>
      <c r="O439" s="0" t="n">
        <v>1.046</v>
      </c>
      <c r="P439" s="0" t="n">
        <v>2.644</v>
      </c>
      <c r="Q439" s="0" t="n">
        <v>32.74</v>
      </c>
      <c r="R439" s="0" t="n">
        <v>0.007976</v>
      </c>
      <c r="S439" s="0" t="n">
        <v>0.01295</v>
      </c>
      <c r="T439" s="0" t="n">
        <v>0.01608</v>
      </c>
      <c r="U439" s="0" t="n">
        <v>0.009046</v>
      </c>
      <c r="V439" s="0" t="n">
        <v>0.02005</v>
      </c>
      <c r="W439" s="0" t="n">
        <v>0.00283</v>
      </c>
      <c r="X439" s="0" t="n">
        <v>15.66</v>
      </c>
      <c r="Y439" s="0" t="n">
        <v>21.58</v>
      </c>
      <c r="Z439" s="0" t="n">
        <v>101.2</v>
      </c>
      <c r="AA439" s="0" t="n">
        <v>750</v>
      </c>
      <c r="AB439" s="0" t="n">
        <v>0.1195</v>
      </c>
      <c r="AC439" s="0" t="n">
        <v>0.1252</v>
      </c>
      <c r="AD439" s="0" t="n">
        <v>0.1117</v>
      </c>
      <c r="AE439" s="0" t="n">
        <v>0.07453</v>
      </c>
      <c r="AF439" s="0" t="n">
        <v>0.2725</v>
      </c>
      <c r="AG439" s="0" t="n">
        <v>0.07234</v>
      </c>
    </row>
    <row r="440" customFormat="false" ht="12.8" hidden="false" customHeight="false" outlineLevel="0" collapsed="false">
      <c r="A440" s="0" t="n">
        <v>909231</v>
      </c>
      <c r="B440" s="1" t="s">
        <v>34</v>
      </c>
      <c r="C440" s="0" t="n">
        <f aca="false">IF(B440="M",1,0)</f>
        <v>0</v>
      </c>
      <c r="D440" s="0" t="n">
        <v>13.85</v>
      </c>
      <c r="E440" s="0" t="n">
        <v>19.6</v>
      </c>
      <c r="F440" s="0" t="n">
        <v>88.68</v>
      </c>
      <c r="G440" s="0" t="n">
        <v>592.6</v>
      </c>
      <c r="H440" s="0" t="n">
        <v>0.08684</v>
      </c>
      <c r="I440" s="0" t="n">
        <v>0.0633</v>
      </c>
      <c r="J440" s="0" t="n">
        <v>0.01342</v>
      </c>
      <c r="K440" s="0" t="n">
        <v>0.02293</v>
      </c>
      <c r="L440" s="0" t="n">
        <v>0.1555</v>
      </c>
      <c r="M440" s="0" t="n">
        <v>0.05673</v>
      </c>
      <c r="N440" s="0" t="n">
        <v>0.3419</v>
      </c>
      <c r="O440" s="0" t="n">
        <v>1.678</v>
      </c>
      <c r="P440" s="0" t="n">
        <v>2.331</v>
      </c>
      <c r="Q440" s="0" t="n">
        <v>29.63</v>
      </c>
      <c r="R440" s="0" t="n">
        <v>0.005836</v>
      </c>
      <c r="S440" s="0" t="n">
        <v>0.01095</v>
      </c>
      <c r="T440" s="0" t="n">
        <v>0.005812</v>
      </c>
      <c r="U440" s="0" t="n">
        <v>0.007039</v>
      </c>
      <c r="V440" s="0" t="n">
        <v>0.02014</v>
      </c>
      <c r="W440" s="0" t="n">
        <v>0.002326</v>
      </c>
      <c r="X440" s="0" t="n">
        <v>15.63</v>
      </c>
      <c r="Y440" s="0" t="n">
        <v>28.01</v>
      </c>
      <c r="Z440" s="0" t="n">
        <v>100.9</v>
      </c>
      <c r="AA440" s="0" t="n">
        <v>749.1</v>
      </c>
      <c r="AB440" s="0" t="n">
        <v>0.1118</v>
      </c>
      <c r="AC440" s="0" t="n">
        <v>0.1141</v>
      </c>
      <c r="AD440" s="0" t="n">
        <v>0.04753</v>
      </c>
      <c r="AE440" s="0" t="n">
        <v>0.0589</v>
      </c>
      <c r="AF440" s="0" t="n">
        <v>0.2513</v>
      </c>
      <c r="AG440" s="0" t="n">
        <v>0.06911</v>
      </c>
    </row>
    <row r="441" customFormat="false" ht="12.8" hidden="false" customHeight="false" outlineLevel="0" collapsed="false">
      <c r="A441" s="0" t="n">
        <v>909410</v>
      </c>
      <c r="B441" s="1" t="s">
        <v>34</v>
      </c>
      <c r="C441" s="0" t="n">
        <f aca="false">IF(B441="M",1,0)</f>
        <v>0</v>
      </c>
      <c r="D441" s="0" t="n">
        <v>14.02</v>
      </c>
      <c r="E441" s="0" t="n">
        <v>15.66</v>
      </c>
      <c r="F441" s="0" t="n">
        <v>89.59</v>
      </c>
      <c r="G441" s="0" t="n">
        <v>606.5</v>
      </c>
      <c r="H441" s="0" t="n">
        <v>0.07966</v>
      </c>
      <c r="I441" s="0" t="n">
        <v>0.05581</v>
      </c>
      <c r="J441" s="0" t="n">
        <v>0.02087</v>
      </c>
      <c r="K441" s="0" t="n">
        <v>0.02652</v>
      </c>
      <c r="L441" s="0" t="n">
        <v>0.1589</v>
      </c>
      <c r="M441" s="0" t="n">
        <v>0.05586</v>
      </c>
      <c r="N441" s="0" t="n">
        <v>0.2142</v>
      </c>
      <c r="O441" s="0" t="n">
        <v>0.6549</v>
      </c>
      <c r="P441" s="0" t="n">
        <v>1.606</v>
      </c>
      <c r="Q441" s="0" t="n">
        <v>19.25</v>
      </c>
      <c r="R441" s="0" t="n">
        <v>0.004837</v>
      </c>
      <c r="S441" s="0" t="n">
        <v>0.009238</v>
      </c>
      <c r="T441" s="0" t="n">
        <v>0.009213</v>
      </c>
      <c r="U441" s="0" t="n">
        <v>0.01076</v>
      </c>
      <c r="V441" s="0" t="n">
        <v>0.01171</v>
      </c>
      <c r="W441" s="0" t="n">
        <v>0.002104</v>
      </c>
      <c r="X441" s="0" t="n">
        <v>14.91</v>
      </c>
      <c r="Y441" s="0" t="n">
        <v>19.31</v>
      </c>
      <c r="Z441" s="0" t="n">
        <v>96.53</v>
      </c>
      <c r="AA441" s="0" t="n">
        <v>688.9</v>
      </c>
      <c r="AB441" s="0" t="n">
        <v>0.1034</v>
      </c>
      <c r="AC441" s="0" t="n">
        <v>0.1017</v>
      </c>
      <c r="AD441" s="0" t="n">
        <v>0.0626</v>
      </c>
      <c r="AE441" s="0" t="n">
        <v>0.08216</v>
      </c>
      <c r="AF441" s="0" t="n">
        <v>0.2136</v>
      </c>
      <c r="AG441" s="0" t="n">
        <v>0.0671</v>
      </c>
    </row>
    <row r="442" customFormat="false" ht="12.8" hidden="false" customHeight="false" outlineLevel="0" collapsed="false">
      <c r="A442" s="0" t="n">
        <v>909411</v>
      </c>
      <c r="B442" s="1" t="s">
        <v>34</v>
      </c>
      <c r="C442" s="0" t="n">
        <f aca="false">IF(B442="M",1,0)</f>
        <v>0</v>
      </c>
      <c r="D442" s="0" t="n">
        <v>10.97</v>
      </c>
      <c r="E442" s="0" t="n">
        <v>17.2</v>
      </c>
      <c r="F442" s="0" t="n">
        <v>71.73</v>
      </c>
      <c r="G442" s="0" t="n">
        <v>371.5</v>
      </c>
      <c r="H442" s="0" t="n">
        <v>0.08915</v>
      </c>
      <c r="I442" s="0" t="n">
        <v>0.1113</v>
      </c>
      <c r="J442" s="0" t="n">
        <v>0.09457</v>
      </c>
      <c r="K442" s="0" t="n">
        <v>0.03613</v>
      </c>
      <c r="L442" s="0" t="n">
        <v>0.1489</v>
      </c>
      <c r="M442" s="0" t="n">
        <v>0.0664</v>
      </c>
      <c r="N442" s="0" t="n">
        <v>0.2574</v>
      </c>
      <c r="O442" s="0" t="n">
        <v>1.376</v>
      </c>
      <c r="P442" s="0" t="n">
        <v>2.806</v>
      </c>
      <c r="Q442" s="0" t="n">
        <v>18.15</v>
      </c>
      <c r="R442" s="0" t="n">
        <v>0.008565</v>
      </c>
      <c r="S442" s="0" t="n">
        <v>0.04638</v>
      </c>
      <c r="T442" s="0" t="n">
        <v>0.0643</v>
      </c>
      <c r="U442" s="0" t="n">
        <v>0.01768</v>
      </c>
      <c r="V442" s="0" t="n">
        <v>0.01516</v>
      </c>
      <c r="W442" s="0" t="n">
        <v>0.004976</v>
      </c>
      <c r="X442" s="0" t="n">
        <v>12.36</v>
      </c>
      <c r="Y442" s="0" t="n">
        <v>26.87</v>
      </c>
      <c r="Z442" s="0" t="n">
        <v>90.14</v>
      </c>
      <c r="AA442" s="0" t="n">
        <v>476.4</v>
      </c>
      <c r="AB442" s="0" t="n">
        <v>0.1391</v>
      </c>
      <c r="AC442" s="0" t="n">
        <v>0.4082</v>
      </c>
      <c r="AD442" s="0" t="n">
        <v>0.4779</v>
      </c>
      <c r="AE442" s="0" t="n">
        <v>0.1555</v>
      </c>
      <c r="AF442" s="0" t="n">
        <v>0.254</v>
      </c>
      <c r="AG442" s="0" t="n">
        <v>0.09532</v>
      </c>
    </row>
    <row r="443" customFormat="false" ht="12.8" hidden="false" customHeight="false" outlineLevel="0" collapsed="false">
      <c r="A443" s="0" t="n">
        <v>909445</v>
      </c>
      <c r="B443" s="1" t="s">
        <v>33</v>
      </c>
      <c r="C443" s="0" t="n">
        <f aca="false">IF(B443="M",1,0)</f>
        <v>1</v>
      </c>
      <c r="D443" s="0" t="n">
        <v>17.27</v>
      </c>
      <c r="E443" s="0" t="n">
        <v>25.42</v>
      </c>
      <c r="F443" s="0" t="n">
        <v>112.4</v>
      </c>
      <c r="G443" s="0" t="n">
        <v>928.8</v>
      </c>
      <c r="H443" s="0" t="n">
        <v>0.08331</v>
      </c>
      <c r="I443" s="0" t="n">
        <v>0.1109</v>
      </c>
      <c r="J443" s="0" t="n">
        <v>0.1204</v>
      </c>
      <c r="K443" s="0" t="n">
        <v>0.05736</v>
      </c>
      <c r="L443" s="0" t="n">
        <v>0.1467</v>
      </c>
      <c r="M443" s="0" t="n">
        <v>0.05407</v>
      </c>
      <c r="N443" s="0" t="n">
        <v>0.51</v>
      </c>
      <c r="O443" s="0" t="n">
        <v>1.679</v>
      </c>
      <c r="P443" s="0" t="n">
        <v>3.283</v>
      </c>
      <c r="Q443" s="0" t="n">
        <v>58.38</v>
      </c>
      <c r="R443" s="0" t="n">
        <v>0.008109</v>
      </c>
      <c r="S443" s="0" t="n">
        <v>0.04308</v>
      </c>
      <c r="T443" s="0" t="n">
        <v>0.04942</v>
      </c>
      <c r="U443" s="0" t="n">
        <v>0.01742</v>
      </c>
      <c r="V443" s="0" t="n">
        <v>0.01594</v>
      </c>
      <c r="W443" s="0" t="n">
        <v>0.003739</v>
      </c>
      <c r="X443" s="0" t="n">
        <v>20.38</v>
      </c>
      <c r="Y443" s="0" t="n">
        <v>35.46</v>
      </c>
      <c r="Z443" s="0" t="n">
        <v>132.8</v>
      </c>
      <c r="AA443" s="0" t="n">
        <v>1284</v>
      </c>
      <c r="AB443" s="0" t="n">
        <v>0.1436</v>
      </c>
      <c r="AC443" s="0" t="n">
        <v>0.4122</v>
      </c>
      <c r="AD443" s="0" t="n">
        <v>0.5036</v>
      </c>
      <c r="AE443" s="0" t="n">
        <v>0.1739</v>
      </c>
      <c r="AF443" s="0" t="n">
        <v>0.25</v>
      </c>
      <c r="AG443" s="0" t="n">
        <v>0.07944</v>
      </c>
    </row>
    <row r="444" customFormat="false" ht="12.8" hidden="false" customHeight="false" outlineLevel="0" collapsed="false">
      <c r="A444" s="0" t="n">
        <v>90944601</v>
      </c>
      <c r="B444" s="1" t="s">
        <v>34</v>
      </c>
      <c r="C444" s="0" t="n">
        <f aca="false">IF(B444="M",1,0)</f>
        <v>0</v>
      </c>
      <c r="D444" s="0" t="n">
        <v>13.78</v>
      </c>
      <c r="E444" s="0" t="n">
        <v>15.79</v>
      </c>
      <c r="F444" s="0" t="n">
        <v>88.37</v>
      </c>
      <c r="G444" s="0" t="n">
        <v>585.9</v>
      </c>
      <c r="H444" s="0" t="n">
        <v>0.08817</v>
      </c>
      <c r="I444" s="0" t="n">
        <v>0.06718</v>
      </c>
      <c r="J444" s="0" t="n">
        <v>0.01055</v>
      </c>
      <c r="K444" s="0" t="n">
        <v>0.009937</v>
      </c>
      <c r="L444" s="0" t="n">
        <v>0.1405</v>
      </c>
      <c r="M444" s="0" t="n">
        <v>0.05848</v>
      </c>
      <c r="N444" s="0" t="n">
        <v>0.3563</v>
      </c>
      <c r="O444" s="0" t="n">
        <v>0.4833</v>
      </c>
      <c r="P444" s="0" t="n">
        <v>2.235</v>
      </c>
      <c r="Q444" s="0" t="n">
        <v>29.34</v>
      </c>
      <c r="R444" s="0" t="n">
        <v>0.006432</v>
      </c>
      <c r="S444" s="0" t="n">
        <v>0.01156</v>
      </c>
      <c r="T444" s="0" t="n">
        <v>0.007741</v>
      </c>
      <c r="U444" s="0" t="n">
        <v>0.005657</v>
      </c>
      <c r="V444" s="0" t="n">
        <v>0.01227</v>
      </c>
      <c r="W444" s="0" t="n">
        <v>0.002564</v>
      </c>
      <c r="X444" s="0" t="n">
        <v>15.27</v>
      </c>
      <c r="Y444" s="0" t="n">
        <v>17.5</v>
      </c>
      <c r="Z444" s="0" t="n">
        <v>97.9</v>
      </c>
      <c r="AA444" s="0" t="n">
        <v>706.6</v>
      </c>
      <c r="AB444" s="0" t="n">
        <v>0.1072</v>
      </c>
      <c r="AC444" s="0" t="n">
        <v>0.1071</v>
      </c>
      <c r="AD444" s="0" t="n">
        <v>0.03517</v>
      </c>
      <c r="AE444" s="0" t="n">
        <v>0.03312</v>
      </c>
      <c r="AF444" s="0" t="n">
        <v>0.1859</v>
      </c>
      <c r="AG444" s="0" t="n">
        <v>0.0681</v>
      </c>
    </row>
    <row r="445" customFormat="false" ht="12.8" hidden="false" customHeight="false" outlineLevel="0" collapsed="false">
      <c r="A445" s="0" t="n">
        <v>909777</v>
      </c>
      <c r="B445" s="1" t="s">
        <v>34</v>
      </c>
      <c r="C445" s="0" t="n">
        <f aca="false">IF(B445="M",1,0)</f>
        <v>0</v>
      </c>
      <c r="D445" s="0" t="n">
        <v>10.57</v>
      </c>
      <c r="E445" s="0" t="n">
        <v>18.32</v>
      </c>
      <c r="F445" s="0" t="n">
        <v>66.82</v>
      </c>
      <c r="G445" s="0" t="n">
        <v>340.9</v>
      </c>
      <c r="H445" s="0" t="n">
        <v>0.08142</v>
      </c>
      <c r="I445" s="0" t="n">
        <v>0.04462</v>
      </c>
      <c r="J445" s="0" t="n">
        <v>0.01993</v>
      </c>
      <c r="K445" s="0" t="n">
        <v>0.01111</v>
      </c>
      <c r="L445" s="0" t="n">
        <v>0.2372</v>
      </c>
      <c r="M445" s="0" t="n">
        <v>0.05768</v>
      </c>
      <c r="N445" s="0" t="n">
        <v>0.1818</v>
      </c>
      <c r="O445" s="0" t="n">
        <v>2.542</v>
      </c>
      <c r="P445" s="0" t="n">
        <v>1.277</v>
      </c>
      <c r="Q445" s="0" t="n">
        <v>13.12</v>
      </c>
      <c r="R445" s="0" t="n">
        <v>0.01072</v>
      </c>
      <c r="S445" s="0" t="n">
        <v>0.01331</v>
      </c>
      <c r="T445" s="0" t="n">
        <v>0.01993</v>
      </c>
      <c r="U445" s="0" t="n">
        <v>0.01111</v>
      </c>
      <c r="V445" s="0" t="n">
        <v>0.01717</v>
      </c>
      <c r="W445" s="0" t="n">
        <v>0.004492</v>
      </c>
      <c r="X445" s="0" t="n">
        <v>10.94</v>
      </c>
      <c r="Y445" s="0" t="n">
        <v>23.31</v>
      </c>
      <c r="Z445" s="0" t="n">
        <v>69.35</v>
      </c>
      <c r="AA445" s="0" t="n">
        <v>366.3</v>
      </c>
      <c r="AB445" s="0" t="n">
        <v>0.09794</v>
      </c>
      <c r="AC445" s="0" t="n">
        <v>0.06542</v>
      </c>
      <c r="AD445" s="0" t="n">
        <v>0.03986</v>
      </c>
      <c r="AE445" s="0" t="n">
        <v>0.02222</v>
      </c>
      <c r="AF445" s="0" t="n">
        <v>0.2699</v>
      </c>
      <c r="AG445" s="0" t="n">
        <v>0.06736</v>
      </c>
    </row>
    <row r="446" customFormat="false" ht="12.8" hidden="false" customHeight="false" outlineLevel="0" collapsed="false">
      <c r="A446" s="0" t="n">
        <v>9110127</v>
      </c>
      <c r="B446" s="1" t="s">
        <v>33</v>
      </c>
      <c r="C446" s="0" t="n">
        <f aca="false">IF(B446="M",1,0)</f>
        <v>1</v>
      </c>
      <c r="D446" s="0" t="n">
        <v>18.03</v>
      </c>
      <c r="E446" s="0" t="n">
        <v>16.85</v>
      </c>
      <c r="F446" s="0" t="n">
        <v>117.5</v>
      </c>
      <c r="G446" s="0" t="n">
        <v>990</v>
      </c>
      <c r="H446" s="0" t="n">
        <v>0.08947</v>
      </c>
      <c r="I446" s="0" t="n">
        <v>0.1232</v>
      </c>
      <c r="J446" s="0" t="n">
        <v>0.109</v>
      </c>
      <c r="K446" s="0" t="n">
        <v>0.06254</v>
      </c>
      <c r="L446" s="0" t="n">
        <v>0.172</v>
      </c>
      <c r="M446" s="0" t="n">
        <v>0.0578</v>
      </c>
      <c r="N446" s="0" t="n">
        <v>0.2986</v>
      </c>
      <c r="O446" s="0" t="n">
        <v>0.5906</v>
      </c>
      <c r="P446" s="0" t="n">
        <v>1.921</v>
      </c>
      <c r="Q446" s="0" t="n">
        <v>35.77</v>
      </c>
      <c r="R446" s="0" t="n">
        <v>0.004117</v>
      </c>
      <c r="S446" s="0" t="n">
        <v>0.0156</v>
      </c>
      <c r="T446" s="0" t="n">
        <v>0.02975</v>
      </c>
      <c r="U446" s="0" t="n">
        <v>0.009753</v>
      </c>
      <c r="V446" s="0" t="n">
        <v>0.01295</v>
      </c>
      <c r="W446" s="0" t="n">
        <v>0.002436</v>
      </c>
      <c r="X446" s="0" t="n">
        <v>20.38</v>
      </c>
      <c r="Y446" s="0" t="n">
        <v>22.02</v>
      </c>
      <c r="Z446" s="0" t="n">
        <v>133.3</v>
      </c>
      <c r="AA446" s="0" t="n">
        <v>1292</v>
      </c>
      <c r="AB446" s="0" t="n">
        <v>0.1263</v>
      </c>
      <c r="AC446" s="0" t="n">
        <v>0.2666</v>
      </c>
      <c r="AD446" s="0" t="n">
        <v>0.429</v>
      </c>
      <c r="AE446" s="0" t="n">
        <v>0.1535</v>
      </c>
      <c r="AF446" s="0" t="n">
        <v>0.2842</v>
      </c>
      <c r="AG446" s="0" t="n">
        <v>0.08225</v>
      </c>
    </row>
    <row r="447" customFormat="false" ht="12.8" hidden="false" customHeight="false" outlineLevel="0" collapsed="false">
      <c r="A447" s="0" t="n">
        <v>9110720</v>
      </c>
      <c r="B447" s="1" t="s">
        <v>34</v>
      </c>
      <c r="C447" s="0" t="n">
        <f aca="false">IF(B447="M",1,0)</f>
        <v>0</v>
      </c>
      <c r="D447" s="0" t="n">
        <v>11.99</v>
      </c>
      <c r="E447" s="0" t="n">
        <v>24.89</v>
      </c>
      <c r="F447" s="0" t="n">
        <v>77.61</v>
      </c>
      <c r="G447" s="0" t="n">
        <v>441.3</v>
      </c>
      <c r="H447" s="0" t="n">
        <v>0.103</v>
      </c>
      <c r="I447" s="0" t="n">
        <v>0.09218</v>
      </c>
      <c r="J447" s="0" t="n">
        <v>0.05441</v>
      </c>
      <c r="K447" s="0" t="n">
        <v>0.04274</v>
      </c>
      <c r="L447" s="0" t="n">
        <v>0.182</v>
      </c>
      <c r="M447" s="0" t="n">
        <v>0.0685</v>
      </c>
      <c r="N447" s="0" t="n">
        <v>0.2623</v>
      </c>
      <c r="O447" s="0" t="n">
        <v>1.204</v>
      </c>
      <c r="P447" s="0" t="n">
        <v>1.865</v>
      </c>
      <c r="Q447" s="0" t="n">
        <v>19.39</v>
      </c>
      <c r="R447" s="0" t="n">
        <v>0.00832</v>
      </c>
      <c r="S447" s="0" t="n">
        <v>0.02025</v>
      </c>
      <c r="T447" s="0" t="n">
        <v>0.02334</v>
      </c>
      <c r="U447" s="0" t="n">
        <v>0.01665</v>
      </c>
      <c r="V447" s="0" t="n">
        <v>0.02094</v>
      </c>
      <c r="W447" s="0" t="n">
        <v>0.003674</v>
      </c>
      <c r="X447" s="0" t="n">
        <v>12.98</v>
      </c>
      <c r="Y447" s="0" t="n">
        <v>30.36</v>
      </c>
      <c r="Z447" s="0" t="n">
        <v>84.48</v>
      </c>
      <c r="AA447" s="0" t="n">
        <v>513.9</v>
      </c>
      <c r="AB447" s="0" t="n">
        <v>0.1311</v>
      </c>
      <c r="AC447" s="0" t="n">
        <v>0.1822</v>
      </c>
      <c r="AD447" s="0" t="n">
        <v>0.1609</v>
      </c>
      <c r="AE447" s="0" t="n">
        <v>0.1202</v>
      </c>
      <c r="AF447" s="0" t="n">
        <v>0.2599</v>
      </c>
      <c r="AG447" s="0" t="n">
        <v>0.08251</v>
      </c>
    </row>
    <row r="448" customFormat="false" ht="12.8" hidden="false" customHeight="false" outlineLevel="0" collapsed="false">
      <c r="A448" s="0" t="n">
        <v>9110732</v>
      </c>
      <c r="B448" s="1" t="s">
        <v>33</v>
      </c>
      <c r="C448" s="0" t="n">
        <f aca="false">IF(B448="M",1,0)</f>
        <v>1</v>
      </c>
      <c r="D448" s="0" t="n">
        <v>17.75</v>
      </c>
      <c r="E448" s="0" t="n">
        <v>28.03</v>
      </c>
      <c r="F448" s="0" t="n">
        <v>117.3</v>
      </c>
      <c r="G448" s="0" t="n">
        <v>981.6</v>
      </c>
      <c r="H448" s="0" t="n">
        <v>0.09997</v>
      </c>
      <c r="I448" s="0" t="n">
        <v>0.1314</v>
      </c>
      <c r="J448" s="0" t="n">
        <v>0.1698</v>
      </c>
      <c r="K448" s="0" t="n">
        <v>0.08293</v>
      </c>
      <c r="L448" s="0" t="n">
        <v>0.1713</v>
      </c>
      <c r="M448" s="0" t="n">
        <v>0.05916</v>
      </c>
      <c r="N448" s="0" t="n">
        <v>0.3897</v>
      </c>
      <c r="O448" s="0" t="n">
        <v>1.077</v>
      </c>
      <c r="P448" s="0" t="n">
        <v>2.873</v>
      </c>
      <c r="Q448" s="0" t="n">
        <v>43.95</v>
      </c>
      <c r="R448" s="0" t="n">
        <v>0.004714</v>
      </c>
      <c r="S448" s="0" t="n">
        <v>0.02015</v>
      </c>
      <c r="T448" s="0" t="n">
        <v>0.03697</v>
      </c>
      <c r="U448" s="0" t="n">
        <v>0.0111</v>
      </c>
      <c r="V448" s="0" t="n">
        <v>0.01237</v>
      </c>
      <c r="W448" s="0" t="n">
        <v>0.002556</v>
      </c>
      <c r="X448" s="0" t="n">
        <v>21.53</v>
      </c>
      <c r="Y448" s="0" t="n">
        <v>38.54</v>
      </c>
      <c r="Z448" s="0" t="n">
        <v>145.4</v>
      </c>
      <c r="AA448" s="0" t="n">
        <v>1437</v>
      </c>
      <c r="AB448" s="0" t="n">
        <v>0.1401</v>
      </c>
      <c r="AC448" s="0" t="n">
        <v>0.3762</v>
      </c>
      <c r="AD448" s="0" t="n">
        <v>0.6399</v>
      </c>
      <c r="AE448" s="0" t="n">
        <v>0.197</v>
      </c>
      <c r="AF448" s="0" t="n">
        <v>0.2972</v>
      </c>
      <c r="AG448" s="0" t="n">
        <v>0.09075</v>
      </c>
    </row>
    <row r="449" customFormat="false" ht="12.8" hidden="false" customHeight="false" outlineLevel="0" collapsed="false">
      <c r="A449" s="0" t="n">
        <v>9110944</v>
      </c>
      <c r="B449" s="1" t="s">
        <v>34</v>
      </c>
      <c r="C449" s="0" t="n">
        <f aca="false">IF(B449="M",1,0)</f>
        <v>0</v>
      </c>
      <c r="D449" s="0" t="n">
        <v>14.8</v>
      </c>
      <c r="E449" s="0" t="n">
        <v>17.66</v>
      </c>
      <c r="F449" s="0" t="n">
        <v>95.88</v>
      </c>
      <c r="G449" s="0" t="n">
        <v>674.8</v>
      </c>
      <c r="H449" s="0" t="n">
        <v>0.09179</v>
      </c>
      <c r="I449" s="0" t="n">
        <v>0.0889</v>
      </c>
      <c r="J449" s="0" t="n">
        <v>0.04069</v>
      </c>
      <c r="K449" s="0" t="n">
        <v>0.0226</v>
      </c>
      <c r="L449" s="0" t="n">
        <v>0.1893</v>
      </c>
      <c r="M449" s="0" t="n">
        <v>0.05886</v>
      </c>
      <c r="N449" s="0" t="n">
        <v>0.2204</v>
      </c>
      <c r="O449" s="0" t="n">
        <v>0.6221</v>
      </c>
      <c r="P449" s="0" t="n">
        <v>1.482</v>
      </c>
      <c r="Q449" s="0" t="n">
        <v>19.75</v>
      </c>
      <c r="R449" s="0" t="n">
        <v>0.004796</v>
      </c>
      <c r="S449" s="0" t="n">
        <v>0.01171</v>
      </c>
      <c r="T449" s="0" t="n">
        <v>0.01758</v>
      </c>
      <c r="U449" s="0" t="n">
        <v>0.006897</v>
      </c>
      <c r="V449" s="0" t="n">
        <v>0.02254</v>
      </c>
      <c r="W449" s="0" t="n">
        <v>0.001971</v>
      </c>
      <c r="X449" s="0" t="n">
        <v>16.43</v>
      </c>
      <c r="Y449" s="0" t="n">
        <v>22.74</v>
      </c>
      <c r="Z449" s="0" t="n">
        <v>105.9</v>
      </c>
      <c r="AA449" s="0" t="n">
        <v>829.5</v>
      </c>
      <c r="AB449" s="0" t="n">
        <v>0.1226</v>
      </c>
      <c r="AC449" s="0" t="n">
        <v>0.1881</v>
      </c>
      <c r="AD449" s="0" t="n">
        <v>0.206</v>
      </c>
      <c r="AE449" s="0" t="n">
        <v>0.08308</v>
      </c>
      <c r="AF449" s="0" t="n">
        <v>0.36</v>
      </c>
      <c r="AG449" s="0" t="n">
        <v>0.07285</v>
      </c>
    </row>
    <row r="450" customFormat="false" ht="12.8" hidden="false" customHeight="false" outlineLevel="0" collapsed="false">
      <c r="A450" s="0" t="n">
        <v>911150</v>
      </c>
      <c r="B450" s="1" t="s">
        <v>34</v>
      </c>
      <c r="C450" s="0" t="n">
        <f aca="false">IF(B450="M",1,0)</f>
        <v>0</v>
      </c>
      <c r="D450" s="0" t="n">
        <v>14.53</v>
      </c>
      <c r="E450" s="0" t="n">
        <v>19.34</v>
      </c>
      <c r="F450" s="0" t="n">
        <v>94.25</v>
      </c>
      <c r="G450" s="0" t="n">
        <v>659.7</v>
      </c>
      <c r="H450" s="0" t="n">
        <v>0.08388</v>
      </c>
      <c r="I450" s="0" t="n">
        <v>0.078</v>
      </c>
      <c r="J450" s="0" t="n">
        <v>0.08817</v>
      </c>
      <c r="K450" s="0" t="n">
        <v>0.02925</v>
      </c>
      <c r="L450" s="0" t="n">
        <v>0.1473</v>
      </c>
      <c r="M450" s="0" t="n">
        <v>0.05746</v>
      </c>
      <c r="N450" s="0" t="n">
        <v>0.2535</v>
      </c>
      <c r="O450" s="0" t="n">
        <v>1.354</v>
      </c>
      <c r="P450" s="0" t="n">
        <v>1.994</v>
      </c>
      <c r="Q450" s="0" t="n">
        <v>23.04</v>
      </c>
      <c r="R450" s="0" t="n">
        <v>0.004147</v>
      </c>
      <c r="S450" s="0" t="n">
        <v>0.02048</v>
      </c>
      <c r="T450" s="0" t="n">
        <v>0.03379</v>
      </c>
      <c r="U450" s="0" t="n">
        <v>0.008848</v>
      </c>
      <c r="V450" s="0" t="n">
        <v>0.01394</v>
      </c>
      <c r="W450" s="0" t="n">
        <v>0.002327</v>
      </c>
      <c r="X450" s="0" t="n">
        <v>16.3</v>
      </c>
      <c r="Y450" s="0" t="n">
        <v>28.39</v>
      </c>
      <c r="Z450" s="0" t="n">
        <v>108.1</v>
      </c>
      <c r="AA450" s="0" t="n">
        <v>830.5</v>
      </c>
      <c r="AB450" s="0" t="n">
        <v>0.1089</v>
      </c>
      <c r="AC450" s="0" t="n">
        <v>0.2649</v>
      </c>
      <c r="AD450" s="0" t="n">
        <v>0.3779</v>
      </c>
      <c r="AE450" s="0" t="n">
        <v>0.09594</v>
      </c>
      <c r="AF450" s="0" t="n">
        <v>0.2471</v>
      </c>
      <c r="AG450" s="0" t="n">
        <v>0.07463</v>
      </c>
    </row>
    <row r="451" customFormat="false" ht="12.8" hidden="false" customHeight="false" outlineLevel="0" collapsed="false">
      <c r="A451" s="0" t="n">
        <v>911157302</v>
      </c>
      <c r="B451" s="1" t="s">
        <v>33</v>
      </c>
      <c r="C451" s="0" t="n">
        <f aca="false">IF(B451="M",1,0)</f>
        <v>1</v>
      </c>
      <c r="D451" s="0" t="n">
        <v>21.1</v>
      </c>
      <c r="E451" s="0" t="n">
        <v>20.52</v>
      </c>
      <c r="F451" s="0" t="n">
        <v>138.1</v>
      </c>
      <c r="G451" s="0" t="n">
        <v>1384</v>
      </c>
      <c r="H451" s="0" t="n">
        <v>0.09684</v>
      </c>
      <c r="I451" s="0" t="n">
        <v>0.1175</v>
      </c>
      <c r="J451" s="0" t="n">
        <v>0.1572</v>
      </c>
      <c r="K451" s="0" t="n">
        <v>0.1155</v>
      </c>
      <c r="L451" s="0" t="n">
        <v>0.1554</v>
      </c>
      <c r="M451" s="0" t="n">
        <v>0.05661</v>
      </c>
      <c r="N451" s="0" t="n">
        <v>0.6643</v>
      </c>
      <c r="O451" s="0" t="n">
        <v>1.361</v>
      </c>
      <c r="P451" s="0" t="n">
        <v>4.542</v>
      </c>
      <c r="Q451" s="0" t="n">
        <v>81.89</v>
      </c>
      <c r="R451" s="0" t="n">
        <v>0.005467</v>
      </c>
      <c r="S451" s="0" t="n">
        <v>0.02075</v>
      </c>
      <c r="T451" s="0" t="n">
        <v>0.03185</v>
      </c>
      <c r="U451" s="0" t="n">
        <v>0.01466</v>
      </c>
      <c r="V451" s="0" t="n">
        <v>0.01029</v>
      </c>
      <c r="W451" s="0" t="n">
        <v>0.002205</v>
      </c>
      <c r="X451" s="0" t="n">
        <v>25.68</v>
      </c>
      <c r="Y451" s="0" t="n">
        <v>32.07</v>
      </c>
      <c r="Z451" s="0" t="n">
        <v>168.2</v>
      </c>
      <c r="AA451" s="0" t="n">
        <v>2022</v>
      </c>
      <c r="AB451" s="0" t="n">
        <v>0.1368</v>
      </c>
      <c r="AC451" s="0" t="n">
        <v>0.3101</v>
      </c>
      <c r="AD451" s="0" t="n">
        <v>0.4399</v>
      </c>
      <c r="AE451" s="0" t="n">
        <v>0.228</v>
      </c>
      <c r="AF451" s="0" t="n">
        <v>0.2268</v>
      </c>
      <c r="AG451" s="0" t="n">
        <v>0.07425</v>
      </c>
    </row>
    <row r="452" customFormat="false" ht="12.8" hidden="false" customHeight="false" outlineLevel="0" collapsed="false">
      <c r="A452" s="0" t="n">
        <v>9111596</v>
      </c>
      <c r="B452" s="1" t="s">
        <v>34</v>
      </c>
      <c r="C452" s="0" t="n">
        <f aca="false">IF(B452="M",1,0)</f>
        <v>0</v>
      </c>
      <c r="D452" s="0" t="n">
        <v>11.87</v>
      </c>
      <c r="E452" s="0" t="n">
        <v>21.54</v>
      </c>
      <c r="F452" s="0" t="n">
        <v>76.83</v>
      </c>
      <c r="G452" s="0" t="n">
        <v>432</v>
      </c>
      <c r="H452" s="0" t="n">
        <v>0.06613</v>
      </c>
      <c r="I452" s="0" t="n">
        <v>0.1064</v>
      </c>
      <c r="J452" s="0" t="n">
        <v>0.08777</v>
      </c>
      <c r="K452" s="0" t="n">
        <v>0.02386</v>
      </c>
      <c r="L452" s="0" t="n">
        <v>0.1349</v>
      </c>
      <c r="M452" s="0" t="n">
        <v>0.06612</v>
      </c>
      <c r="N452" s="0" t="n">
        <v>0.256</v>
      </c>
      <c r="O452" s="0" t="n">
        <v>1.554</v>
      </c>
      <c r="P452" s="0" t="n">
        <v>1.955</v>
      </c>
      <c r="Q452" s="0" t="n">
        <v>20.24</v>
      </c>
      <c r="R452" s="0" t="n">
        <v>0.006854</v>
      </c>
      <c r="S452" s="0" t="n">
        <v>0.06063</v>
      </c>
      <c r="T452" s="0" t="n">
        <v>0.06663</v>
      </c>
      <c r="U452" s="0" t="n">
        <v>0.01553</v>
      </c>
      <c r="V452" s="0" t="n">
        <v>0.02354</v>
      </c>
      <c r="W452" s="0" t="n">
        <v>0.008925</v>
      </c>
      <c r="X452" s="0" t="n">
        <v>12.79</v>
      </c>
      <c r="Y452" s="0" t="n">
        <v>28.18</v>
      </c>
      <c r="Z452" s="0" t="n">
        <v>83.51</v>
      </c>
      <c r="AA452" s="0" t="n">
        <v>507.2</v>
      </c>
      <c r="AB452" s="0" t="n">
        <v>0.09457</v>
      </c>
      <c r="AC452" s="0" t="n">
        <v>0.3399</v>
      </c>
      <c r="AD452" s="0" t="n">
        <v>0.3218</v>
      </c>
      <c r="AE452" s="0" t="n">
        <v>0.0875</v>
      </c>
      <c r="AF452" s="0" t="n">
        <v>0.2305</v>
      </c>
      <c r="AG452" s="0" t="n">
        <v>0.09952</v>
      </c>
    </row>
    <row r="453" customFormat="false" ht="12.8" hidden="false" customHeight="false" outlineLevel="0" collapsed="false">
      <c r="A453" s="0" t="n">
        <v>9111805</v>
      </c>
      <c r="B453" s="1" t="s">
        <v>33</v>
      </c>
      <c r="C453" s="0" t="n">
        <f aca="false">IF(B453="M",1,0)</f>
        <v>1</v>
      </c>
      <c r="D453" s="0" t="n">
        <v>19.59</v>
      </c>
      <c r="E453" s="0" t="n">
        <v>25</v>
      </c>
      <c r="F453" s="0" t="n">
        <v>127.7</v>
      </c>
      <c r="G453" s="0" t="n">
        <v>1191</v>
      </c>
      <c r="H453" s="0" t="n">
        <v>0.1032</v>
      </c>
      <c r="I453" s="0" t="n">
        <v>0.09871</v>
      </c>
      <c r="J453" s="0" t="n">
        <v>0.1655</v>
      </c>
      <c r="K453" s="0" t="n">
        <v>0.09063</v>
      </c>
      <c r="L453" s="0" t="n">
        <v>0.1663</v>
      </c>
      <c r="M453" s="0" t="n">
        <v>0.05391</v>
      </c>
      <c r="N453" s="0" t="n">
        <v>0.4674</v>
      </c>
      <c r="O453" s="0" t="n">
        <v>1.375</v>
      </c>
      <c r="P453" s="0" t="n">
        <v>2.916</v>
      </c>
      <c r="Q453" s="0" t="n">
        <v>56.18</v>
      </c>
      <c r="R453" s="0" t="n">
        <v>0.0119</v>
      </c>
      <c r="S453" s="0" t="n">
        <v>0.01929</v>
      </c>
      <c r="T453" s="0" t="n">
        <v>0.04907</v>
      </c>
      <c r="U453" s="0" t="n">
        <v>0.01499</v>
      </c>
      <c r="V453" s="0" t="n">
        <v>0.01641</v>
      </c>
      <c r="W453" s="0" t="n">
        <v>0.001807</v>
      </c>
      <c r="X453" s="0" t="n">
        <v>21.44</v>
      </c>
      <c r="Y453" s="0" t="n">
        <v>30.96</v>
      </c>
      <c r="Z453" s="0" t="n">
        <v>139.8</v>
      </c>
      <c r="AA453" s="0" t="n">
        <v>1421</v>
      </c>
      <c r="AB453" s="0" t="n">
        <v>0.1528</v>
      </c>
      <c r="AC453" s="0" t="n">
        <v>0.1845</v>
      </c>
      <c r="AD453" s="0" t="n">
        <v>0.3977</v>
      </c>
      <c r="AE453" s="0" t="n">
        <v>0.1466</v>
      </c>
      <c r="AF453" s="0" t="n">
        <v>0.2293</v>
      </c>
      <c r="AG453" s="0" t="n">
        <v>0.06091</v>
      </c>
    </row>
    <row r="454" customFormat="false" ht="12.8" hidden="false" customHeight="false" outlineLevel="0" collapsed="false">
      <c r="A454" s="0" t="n">
        <v>9111843</v>
      </c>
      <c r="B454" s="1" t="s">
        <v>34</v>
      </c>
      <c r="C454" s="0" t="n">
        <f aca="false">IF(B454="M",1,0)</f>
        <v>0</v>
      </c>
      <c r="D454" s="0" t="n">
        <v>12</v>
      </c>
      <c r="E454" s="0" t="n">
        <v>28.23</v>
      </c>
      <c r="F454" s="0" t="n">
        <v>76.77</v>
      </c>
      <c r="G454" s="0" t="n">
        <v>442.5</v>
      </c>
      <c r="H454" s="0" t="n">
        <v>0.08437</v>
      </c>
      <c r="I454" s="0" t="n">
        <v>0.0645</v>
      </c>
      <c r="J454" s="0" t="n">
        <v>0.04055</v>
      </c>
      <c r="K454" s="0" t="n">
        <v>0.01945</v>
      </c>
      <c r="L454" s="0" t="n">
        <v>0.1615</v>
      </c>
      <c r="M454" s="0" t="n">
        <v>0.06104</v>
      </c>
      <c r="N454" s="0" t="n">
        <v>0.1912</v>
      </c>
      <c r="O454" s="0" t="n">
        <v>1.705</v>
      </c>
      <c r="P454" s="0" t="n">
        <v>1.516</v>
      </c>
      <c r="Q454" s="0" t="n">
        <v>13.86</v>
      </c>
      <c r="R454" s="0" t="n">
        <v>0.007334</v>
      </c>
      <c r="S454" s="0" t="n">
        <v>0.02589</v>
      </c>
      <c r="T454" s="0" t="n">
        <v>0.02941</v>
      </c>
      <c r="U454" s="0" t="n">
        <v>0.009166</v>
      </c>
      <c r="V454" s="0" t="n">
        <v>0.01745</v>
      </c>
      <c r="W454" s="0" t="n">
        <v>0.004302</v>
      </c>
      <c r="X454" s="0" t="n">
        <v>13.09</v>
      </c>
      <c r="Y454" s="0" t="n">
        <v>37.88</v>
      </c>
      <c r="Z454" s="0" t="n">
        <v>85.07</v>
      </c>
      <c r="AA454" s="0" t="n">
        <v>523.7</v>
      </c>
      <c r="AB454" s="0" t="n">
        <v>0.1208</v>
      </c>
      <c r="AC454" s="0" t="n">
        <v>0.1856</v>
      </c>
      <c r="AD454" s="0" t="n">
        <v>0.1811</v>
      </c>
      <c r="AE454" s="0" t="n">
        <v>0.07116</v>
      </c>
      <c r="AF454" s="0" t="n">
        <v>0.2447</v>
      </c>
      <c r="AG454" s="0" t="n">
        <v>0.08194</v>
      </c>
    </row>
    <row r="455" customFormat="false" ht="12.8" hidden="false" customHeight="false" outlineLevel="0" collapsed="false">
      <c r="A455" s="0" t="n">
        <v>911201</v>
      </c>
      <c r="B455" s="1" t="s">
        <v>34</v>
      </c>
      <c r="C455" s="0" t="n">
        <f aca="false">IF(B455="M",1,0)</f>
        <v>0</v>
      </c>
      <c r="D455" s="0" t="n">
        <v>14.53</v>
      </c>
      <c r="E455" s="0" t="n">
        <v>13.98</v>
      </c>
      <c r="F455" s="0" t="n">
        <v>93.86</v>
      </c>
      <c r="G455" s="0" t="n">
        <v>644.2</v>
      </c>
      <c r="H455" s="0" t="n">
        <v>0.1099</v>
      </c>
      <c r="I455" s="0" t="n">
        <v>0.09242</v>
      </c>
      <c r="J455" s="0" t="n">
        <v>0.06895</v>
      </c>
      <c r="K455" s="0" t="n">
        <v>0.06495</v>
      </c>
      <c r="L455" s="0" t="n">
        <v>0.165</v>
      </c>
      <c r="M455" s="0" t="n">
        <v>0.06121</v>
      </c>
      <c r="N455" s="0" t="n">
        <v>0.306</v>
      </c>
      <c r="O455" s="0" t="n">
        <v>0.7213</v>
      </c>
      <c r="P455" s="0" t="n">
        <v>2.143</v>
      </c>
      <c r="Q455" s="0" t="n">
        <v>25.7</v>
      </c>
      <c r="R455" s="0" t="n">
        <v>0.006133</v>
      </c>
      <c r="S455" s="0" t="n">
        <v>0.01251</v>
      </c>
      <c r="T455" s="0" t="n">
        <v>0.01615</v>
      </c>
      <c r="U455" s="0" t="n">
        <v>0.01136</v>
      </c>
      <c r="V455" s="0" t="n">
        <v>0.02207</v>
      </c>
      <c r="W455" s="0" t="n">
        <v>0.003563</v>
      </c>
      <c r="X455" s="0" t="n">
        <v>15.8</v>
      </c>
      <c r="Y455" s="0" t="n">
        <v>16.93</v>
      </c>
      <c r="Z455" s="0" t="n">
        <v>103.1</v>
      </c>
      <c r="AA455" s="0" t="n">
        <v>749.9</v>
      </c>
      <c r="AB455" s="0" t="n">
        <v>0.1347</v>
      </c>
      <c r="AC455" s="0" t="n">
        <v>0.1478</v>
      </c>
      <c r="AD455" s="0" t="n">
        <v>0.1373</v>
      </c>
      <c r="AE455" s="0" t="n">
        <v>0.1069</v>
      </c>
      <c r="AF455" s="0" t="n">
        <v>0.2606</v>
      </c>
      <c r="AG455" s="0" t="n">
        <v>0.0781</v>
      </c>
    </row>
    <row r="456" customFormat="false" ht="12.8" hidden="false" customHeight="false" outlineLevel="0" collapsed="false">
      <c r="A456" s="0" t="n">
        <v>911202</v>
      </c>
      <c r="B456" s="1" t="s">
        <v>34</v>
      </c>
      <c r="C456" s="0" t="n">
        <f aca="false">IF(B456="M",1,0)</f>
        <v>0</v>
      </c>
      <c r="D456" s="0" t="n">
        <v>12.62</v>
      </c>
      <c r="E456" s="0" t="n">
        <v>17.15</v>
      </c>
      <c r="F456" s="0" t="n">
        <v>80.62</v>
      </c>
      <c r="G456" s="0" t="n">
        <v>492.9</v>
      </c>
      <c r="H456" s="0" t="n">
        <v>0.08583</v>
      </c>
      <c r="I456" s="0" t="n">
        <v>0.0543</v>
      </c>
      <c r="J456" s="0" t="n">
        <v>0.02966</v>
      </c>
      <c r="K456" s="0" t="n">
        <v>0.02272</v>
      </c>
      <c r="L456" s="0" t="n">
        <v>0.1799</v>
      </c>
      <c r="M456" s="0" t="n">
        <v>0.05826</v>
      </c>
      <c r="N456" s="0" t="n">
        <v>0.1692</v>
      </c>
      <c r="O456" s="0" t="n">
        <v>0.6674</v>
      </c>
      <c r="P456" s="0" t="n">
        <v>1.116</v>
      </c>
      <c r="Q456" s="0" t="n">
        <v>13.32</v>
      </c>
      <c r="R456" s="0" t="n">
        <v>0.003888</v>
      </c>
      <c r="S456" s="0" t="n">
        <v>0.008539</v>
      </c>
      <c r="T456" s="0" t="n">
        <v>0.01256</v>
      </c>
      <c r="U456" s="0" t="n">
        <v>0.006888</v>
      </c>
      <c r="V456" s="0" t="n">
        <v>0.01608</v>
      </c>
      <c r="W456" s="0" t="n">
        <v>0.001638</v>
      </c>
      <c r="X456" s="0" t="n">
        <v>14.34</v>
      </c>
      <c r="Y456" s="0" t="n">
        <v>22.15</v>
      </c>
      <c r="Z456" s="0" t="n">
        <v>91.62</v>
      </c>
      <c r="AA456" s="0" t="n">
        <v>633.5</v>
      </c>
      <c r="AB456" s="0" t="n">
        <v>0.1225</v>
      </c>
      <c r="AC456" s="0" t="n">
        <v>0.1517</v>
      </c>
      <c r="AD456" s="0" t="n">
        <v>0.1887</v>
      </c>
      <c r="AE456" s="0" t="n">
        <v>0.09851</v>
      </c>
      <c r="AF456" s="0" t="n">
        <v>0.327</v>
      </c>
      <c r="AG456" s="0" t="n">
        <v>0.0733</v>
      </c>
    </row>
    <row r="457" customFormat="false" ht="12.8" hidden="false" customHeight="false" outlineLevel="0" collapsed="false">
      <c r="A457" s="0" t="n">
        <v>9112085</v>
      </c>
      <c r="B457" s="1" t="s">
        <v>34</v>
      </c>
      <c r="C457" s="0" t="n">
        <f aca="false">IF(B457="M",1,0)</f>
        <v>0</v>
      </c>
      <c r="D457" s="0" t="n">
        <v>13.38</v>
      </c>
      <c r="E457" s="0" t="n">
        <v>30.72</v>
      </c>
      <c r="F457" s="0" t="n">
        <v>86.34</v>
      </c>
      <c r="G457" s="0" t="n">
        <v>557.2</v>
      </c>
      <c r="H457" s="0" t="n">
        <v>0.09245</v>
      </c>
      <c r="I457" s="0" t="n">
        <v>0.07426</v>
      </c>
      <c r="J457" s="0" t="n">
        <v>0.02819</v>
      </c>
      <c r="K457" s="0" t="n">
        <v>0.03264</v>
      </c>
      <c r="L457" s="0" t="n">
        <v>0.1375</v>
      </c>
      <c r="M457" s="0" t="n">
        <v>0.06016</v>
      </c>
      <c r="N457" s="0" t="n">
        <v>0.3408</v>
      </c>
      <c r="O457" s="0" t="n">
        <v>1.924</v>
      </c>
      <c r="P457" s="0" t="n">
        <v>2.287</v>
      </c>
      <c r="Q457" s="0" t="n">
        <v>28.93</v>
      </c>
      <c r="R457" s="0" t="n">
        <v>0.005841</v>
      </c>
      <c r="S457" s="0" t="n">
        <v>0.01246</v>
      </c>
      <c r="T457" s="0" t="n">
        <v>0.007936</v>
      </c>
      <c r="U457" s="0" t="n">
        <v>0.009128</v>
      </c>
      <c r="V457" s="0" t="n">
        <v>0.01564</v>
      </c>
      <c r="W457" s="0" t="n">
        <v>0.002985</v>
      </c>
      <c r="X457" s="0" t="n">
        <v>15.05</v>
      </c>
      <c r="Y457" s="0" t="n">
        <v>41.61</v>
      </c>
      <c r="Z457" s="0" t="n">
        <v>96.69</v>
      </c>
      <c r="AA457" s="0" t="n">
        <v>705.6</v>
      </c>
      <c r="AB457" s="0" t="n">
        <v>0.1172</v>
      </c>
      <c r="AC457" s="0" t="n">
        <v>0.1421</v>
      </c>
      <c r="AD457" s="0" t="n">
        <v>0.07003</v>
      </c>
      <c r="AE457" s="0" t="n">
        <v>0.07763</v>
      </c>
      <c r="AF457" s="0" t="n">
        <v>0.2196</v>
      </c>
      <c r="AG457" s="0" t="n">
        <v>0.07675</v>
      </c>
    </row>
    <row r="458" customFormat="false" ht="12.8" hidden="false" customHeight="false" outlineLevel="0" collapsed="false">
      <c r="A458" s="0" t="n">
        <v>9112366</v>
      </c>
      <c r="B458" s="1" t="s">
        <v>34</v>
      </c>
      <c r="C458" s="0" t="n">
        <f aca="false">IF(B458="M",1,0)</f>
        <v>0</v>
      </c>
      <c r="D458" s="0" t="n">
        <v>11.63</v>
      </c>
      <c r="E458" s="0" t="n">
        <v>29.29</v>
      </c>
      <c r="F458" s="0" t="n">
        <v>74.87</v>
      </c>
      <c r="G458" s="0" t="n">
        <v>415.1</v>
      </c>
      <c r="H458" s="0" t="n">
        <v>0.09357</v>
      </c>
      <c r="I458" s="0" t="n">
        <v>0.08574</v>
      </c>
      <c r="J458" s="0" t="n">
        <v>0.0716</v>
      </c>
      <c r="K458" s="0" t="n">
        <v>0.02017</v>
      </c>
      <c r="L458" s="0" t="n">
        <v>0.1799</v>
      </c>
      <c r="M458" s="0" t="n">
        <v>0.06166</v>
      </c>
      <c r="N458" s="0" t="n">
        <v>0.3135</v>
      </c>
      <c r="O458" s="0" t="n">
        <v>2.426</v>
      </c>
      <c r="P458" s="0" t="n">
        <v>2.15</v>
      </c>
      <c r="Q458" s="0" t="n">
        <v>23.13</v>
      </c>
      <c r="R458" s="0" t="n">
        <v>0.009861</v>
      </c>
      <c r="S458" s="0" t="n">
        <v>0.02418</v>
      </c>
      <c r="T458" s="0" t="n">
        <v>0.04275</v>
      </c>
      <c r="U458" s="0" t="n">
        <v>0.009215</v>
      </c>
      <c r="V458" s="0" t="n">
        <v>0.02475</v>
      </c>
      <c r="W458" s="0" t="n">
        <v>0.002128</v>
      </c>
      <c r="X458" s="0" t="n">
        <v>13.12</v>
      </c>
      <c r="Y458" s="0" t="n">
        <v>38.81</v>
      </c>
      <c r="Z458" s="0" t="n">
        <v>86.04</v>
      </c>
      <c r="AA458" s="0" t="n">
        <v>527.8</v>
      </c>
      <c r="AB458" s="0" t="n">
        <v>0.1406</v>
      </c>
      <c r="AC458" s="0" t="n">
        <v>0.2031</v>
      </c>
      <c r="AD458" s="0" t="n">
        <v>0.2923</v>
      </c>
      <c r="AE458" s="0" t="n">
        <v>0.06835</v>
      </c>
      <c r="AF458" s="0" t="n">
        <v>0.2884</v>
      </c>
      <c r="AG458" s="0" t="n">
        <v>0.0722</v>
      </c>
    </row>
    <row r="459" customFormat="false" ht="12.8" hidden="false" customHeight="false" outlineLevel="0" collapsed="false">
      <c r="A459" s="0" t="n">
        <v>9112367</v>
      </c>
      <c r="B459" s="1" t="s">
        <v>34</v>
      </c>
      <c r="C459" s="0" t="n">
        <f aca="false">IF(B459="M",1,0)</f>
        <v>0</v>
      </c>
      <c r="D459" s="0" t="n">
        <v>13.21</v>
      </c>
      <c r="E459" s="0" t="n">
        <v>25.25</v>
      </c>
      <c r="F459" s="0" t="n">
        <v>84.1</v>
      </c>
      <c r="G459" s="0" t="n">
        <v>537.9</v>
      </c>
      <c r="H459" s="0" t="n">
        <v>0.08791</v>
      </c>
      <c r="I459" s="0" t="n">
        <v>0.05205</v>
      </c>
      <c r="J459" s="0" t="n">
        <v>0.02772</v>
      </c>
      <c r="K459" s="0" t="n">
        <v>0.02068</v>
      </c>
      <c r="L459" s="0" t="n">
        <v>0.1619</v>
      </c>
      <c r="M459" s="0" t="n">
        <v>0.05584</v>
      </c>
      <c r="N459" s="0" t="n">
        <v>0.2084</v>
      </c>
      <c r="O459" s="0" t="n">
        <v>1.35</v>
      </c>
      <c r="P459" s="0" t="n">
        <v>1.314</v>
      </c>
      <c r="Q459" s="0" t="n">
        <v>17.58</v>
      </c>
      <c r="R459" s="0" t="n">
        <v>0.005768</v>
      </c>
      <c r="S459" s="0" t="n">
        <v>0.008082</v>
      </c>
      <c r="T459" s="0" t="n">
        <v>0.0151</v>
      </c>
      <c r="U459" s="0" t="n">
        <v>0.006451</v>
      </c>
      <c r="V459" s="0" t="n">
        <v>0.01347</v>
      </c>
      <c r="W459" s="0" t="n">
        <v>0.001828</v>
      </c>
      <c r="X459" s="0" t="n">
        <v>14.35</v>
      </c>
      <c r="Y459" s="0" t="n">
        <v>34.23</v>
      </c>
      <c r="Z459" s="0" t="n">
        <v>91.29</v>
      </c>
      <c r="AA459" s="0" t="n">
        <v>632.9</v>
      </c>
      <c r="AB459" s="0" t="n">
        <v>0.1289</v>
      </c>
      <c r="AC459" s="0" t="n">
        <v>0.1063</v>
      </c>
      <c r="AD459" s="0" t="n">
        <v>0.139</v>
      </c>
      <c r="AE459" s="0" t="n">
        <v>0.06005</v>
      </c>
      <c r="AF459" s="0" t="n">
        <v>0.2444</v>
      </c>
      <c r="AG459" s="0" t="n">
        <v>0.06788</v>
      </c>
    </row>
    <row r="460" customFormat="false" ht="12.8" hidden="false" customHeight="false" outlineLevel="0" collapsed="false">
      <c r="A460" s="0" t="n">
        <v>9112594</v>
      </c>
      <c r="B460" s="1" t="s">
        <v>34</v>
      </c>
      <c r="C460" s="0" t="n">
        <f aca="false">IF(B460="M",1,0)</f>
        <v>0</v>
      </c>
      <c r="D460" s="0" t="n">
        <v>13</v>
      </c>
      <c r="E460" s="0" t="n">
        <v>25.13</v>
      </c>
      <c r="F460" s="0" t="n">
        <v>82.61</v>
      </c>
      <c r="G460" s="0" t="n">
        <v>520.2</v>
      </c>
      <c r="H460" s="0" t="n">
        <v>0.08369</v>
      </c>
      <c r="I460" s="0" t="n">
        <v>0.05073</v>
      </c>
      <c r="J460" s="0" t="n">
        <v>0.01206</v>
      </c>
      <c r="K460" s="0" t="n">
        <v>0.01762</v>
      </c>
      <c r="L460" s="0" t="n">
        <v>0.1667</v>
      </c>
      <c r="M460" s="0" t="n">
        <v>0.05449</v>
      </c>
      <c r="N460" s="0" t="n">
        <v>0.2621</v>
      </c>
      <c r="O460" s="0" t="n">
        <v>1.232</v>
      </c>
      <c r="P460" s="0" t="n">
        <v>1.657</v>
      </c>
      <c r="Q460" s="0" t="n">
        <v>21.19</v>
      </c>
      <c r="R460" s="0" t="n">
        <v>0.006054</v>
      </c>
      <c r="S460" s="0" t="n">
        <v>0.008974</v>
      </c>
      <c r="T460" s="0" t="n">
        <v>0.005681</v>
      </c>
      <c r="U460" s="0" t="n">
        <v>0.006336</v>
      </c>
      <c r="V460" s="0" t="n">
        <v>0.01215</v>
      </c>
      <c r="W460" s="0" t="n">
        <v>0.001514</v>
      </c>
      <c r="X460" s="0" t="n">
        <v>14.34</v>
      </c>
      <c r="Y460" s="0" t="n">
        <v>31.88</v>
      </c>
      <c r="Z460" s="0" t="n">
        <v>91.06</v>
      </c>
      <c r="AA460" s="0" t="n">
        <v>628.5</v>
      </c>
      <c r="AB460" s="0" t="n">
        <v>0.1218</v>
      </c>
      <c r="AC460" s="0" t="n">
        <v>0.1093</v>
      </c>
      <c r="AD460" s="0" t="n">
        <v>0.04462</v>
      </c>
      <c r="AE460" s="0" t="n">
        <v>0.05921</v>
      </c>
      <c r="AF460" s="0" t="n">
        <v>0.2306</v>
      </c>
      <c r="AG460" s="0" t="n">
        <v>0.06291</v>
      </c>
    </row>
    <row r="461" customFormat="false" ht="12.8" hidden="false" customHeight="false" outlineLevel="0" collapsed="false">
      <c r="A461" s="0" t="n">
        <v>9112712</v>
      </c>
      <c r="B461" s="1" t="s">
        <v>34</v>
      </c>
      <c r="C461" s="0" t="n">
        <f aca="false">IF(B461="M",1,0)</f>
        <v>0</v>
      </c>
      <c r="D461" s="0" t="n">
        <v>9.755</v>
      </c>
      <c r="E461" s="0" t="n">
        <v>28.2</v>
      </c>
      <c r="F461" s="0" t="n">
        <v>61.68</v>
      </c>
      <c r="G461" s="0" t="n">
        <v>290.9</v>
      </c>
      <c r="H461" s="0" t="n">
        <v>0.07984</v>
      </c>
      <c r="I461" s="0" t="n">
        <v>0.04626</v>
      </c>
      <c r="J461" s="0" t="n">
        <v>0.01541</v>
      </c>
      <c r="K461" s="0" t="n">
        <v>0.01043</v>
      </c>
      <c r="L461" s="0" t="n">
        <v>0.1621</v>
      </c>
      <c r="M461" s="0" t="n">
        <v>0.05952</v>
      </c>
      <c r="N461" s="0" t="n">
        <v>0.1781</v>
      </c>
      <c r="O461" s="0" t="n">
        <v>1.687</v>
      </c>
      <c r="P461" s="0" t="n">
        <v>1.243</v>
      </c>
      <c r="Q461" s="0" t="n">
        <v>11.28</v>
      </c>
      <c r="R461" s="0" t="n">
        <v>0.006588</v>
      </c>
      <c r="S461" s="0" t="n">
        <v>0.0127</v>
      </c>
      <c r="T461" s="0" t="n">
        <v>0.0145</v>
      </c>
      <c r="U461" s="0" t="n">
        <v>0.006104</v>
      </c>
      <c r="V461" s="0" t="n">
        <v>0.01574</v>
      </c>
      <c r="W461" s="0" t="n">
        <v>0.002268</v>
      </c>
      <c r="X461" s="0" t="n">
        <v>10.67</v>
      </c>
      <c r="Y461" s="0" t="n">
        <v>36.92</v>
      </c>
      <c r="Z461" s="0" t="n">
        <v>68.03</v>
      </c>
      <c r="AA461" s="0" t="n">
        <v>349.9</v>
      </c>
      <c r="AB461" s="0" t="n">
        <v>0.111</v>
      </c>
      <c r="AC461" s="0" t="n">
        <v>0.1109</v>
      </c>
      <c r="AD461" s="0" t="n">
        <v>0.0719</v>
      </c>
      <c r="AE461" s="0" t="n">
        <v>0.04866</v>
      </c>
      <c r="AF461" s="0" t="n">
        <v>0.2321</v>
      </c>
      <c r="AG461" s="0" t="n">
        <v>0.07211</v>
      </c>
    </row>
    <row r="462" customFormat="false" ht="12.8" hidden="false" customHeight="false" outlineLevel="0" collapsed="false">
      <c r="A462" s="0" t="n">
        <v>911296201</v>
      </c>
      <c r="B462" s="1" t="s">
        <v>33</v>
      </c>
      <c r="C462" s="0" t="n">
        <f aca="false">IF(B462="M",1,0)</f>
        <v>1</v>
      </c>
      <c r="D462" s="0" t="n">
        <v>17.08</v>
      </c>
      <c r="E462" s="0" t="n">
        <v>27.15</v>
      </c>
      <c r="F462" s="0" t="n">
        <v>111.2</v>
      </c>
      <c r="G462" s="0" t="n">
        <v>930.9</v>
      </c>
      <c r="H462" s="0" t="n">
        <v>0.09898</v>
      </c>
      <c r="I462" s="0" t="n">
        <v>0.111</v>
      </c>
      <c r="J462" s="0" t="n">
        <v>0.1007</v>
      </c>
      <c r="K462" s="0" t="n">
        <v>0.06431</v>
      </c>
      <c r="L462" s="0" t="n">
        <v>0.1793</v>
      </c>
      <c r="M462" s="0" t="n">
        <v>0.06281</v>
      </c>
      <c r="N462" s="0" t="n">
        <v>0.9291</v>
      </c>
      <c r="O462" s="0" t="n">
        <v>1.152</v>
      </c>
      <c r="P462" s="0" t="n">
        <v>6.051</v>
      </c>
      <c r="Q462" s="0" t="n">
        <v>115.2</v>
      </c>
      <c r="R462" s="0" t="n">
        <v>0.00874</v>
      </c>
      <c r="S462" s="0" t="n">
        <v>0.02219</v>
      </c>
      <c r="T462" s="0" t="n">
        <v>0.02721</v>
      </c>
      <c r="U462" s="0" t="n">
        <v>0.01458</v>
      </c>
      <c r="V462" s="0" t="n">
        <v>0.02045</v>
      </c>
      <c r="W462" s="0" t="n">
        <v>0.004417</v>
      </c>
      <c r="X462" s="0" t="n">
        <v>22.96</v>
      </c>
      <c r="Y462" s="0" t="n">
        <v>34.49</v>
      </c>
      <c r="Z462" s="0" t="n">
        <v>152.1</v>
      </c>
      <c r="AA462" s="0" t="n">
        <v>1648</v>
      </c>
      <c r="AB462" s="0" t="n">
        <v>0.16</v>
      </c>
      <c r="AC462" s="0" t="n">
        <v>0.2444</v>
      </c>
      <c r="AD462" s="0" t="n">
        <v>0.2639</v>
      </c>
      <c r="AE462" s="0" t="n">
        <v>0.1555</v>
      </c>
      <c r="AF462" s="0" t="n">
        <v>0.301</v>
      </c>
      <c r="AG462" s="0" t="n">
        <v>0.0906</v>
      </c>
    </row>
    <row r="463" customFormat="false" ht="12.8" hidden="false" customHeight="false" outlineLevel="0" collapsed="false">
      <c r="A463" s="0" t="n">
        <v>911296202</v>
      </c>
      <c r="B463" s="1" t="s">
        <v>33</v>
      </c>
      <c r="C463" s="0" t="n">
        <f aca="false">IF(B463="M",1,0)</f>
        <v>1</v>
      </c>
      <c r="D463" s="0" t="n">
        <v>27.42</v>
      </c>
      <c r="E463" s="0" t="n">
        <v>26.27</v>
      </c>
      <c r="F463" s="0" t="n">
        <v>186.9</v>
      </c>
      <c r="G463" s="0" t="n">
        <v>2501</v>
      </c>
      <c r="H463" s="0" t="n">
        <v>0.1084</v>
      </c>
      <c r="I463" s="0" t="n">
        <v>0.1988</v>
      </c>
      <c r="J463" s="0" t="n">
        <v>0.3635</v>
      </c>
      <c r="K463" s="0" t="n">
        <v>0.1689</v>
      </c>
      <c r="L463" s="0" t="n">
        <v>0.2061</v>
      </c>
      <c r="M463" s="0" t="n">
        <v>0.05623</v>
      </c>
      <c r="N463" s="0" t="n">
        <v>2.547</v>
      </c>
      <c r="O463" s="0" t="n">
        <v>1.306</v>
      </c>
      <c r="P463" s="0" t="n">
        <v>18.65</v>
      </c>
      <c r="Q463" s="0" t="n">
        <v>542.2</v>
      </c>
      <c r="R463" s="0" t="n">
        <v>0.00765</v>
      </c>
      <c r="S463" s="0" t="n">
        <v>0.05374</v>
      </c>
      <c r="T463" s="0" t="n">
        <v>0.08055</v>
      </c>
      <c r="U463" s="0" t="n">
        <v>0.02598</v>
      </c>
      <c r="V463" s="0" t="n">
        <v>0.01697</v>
      </c>
      <c r="W463" s="0" t="n">
        <v>0.004558</v>
      </c>
      <c r="X463" s="0" t="n">
        <v>36.04</v>
      </c>
      <c r="Y463" s="0" t="n">
        <v>31.37</v>
      </c>
      <c r="Z463" s="0" t="n">
        <v>251.2</v>
      </c>
      <c r="AA463" s="0" t="n">
        <v>4254</v>
      </c>
      <c r="AB463" s="0" t="n">
        <v>0.1357</v>
      </c>
      <c r="AC463" s="0" t="n">
        <v>0.4256</v>
      </c>
      <c r="AD463" s="0" t="n">
        <v>0.6833</v>
      </c>
      <c r="AE463" s="0" t="n">
        <v>0.2625</v>
      </c>
      <c r="AF463" s="0" t="n">
        <v>0.2641</v>
      </c>
      <c r="AG463" s="0" t="n">
        <v>0.07427</v>
      </c>
    </row>
    <row r="464" customFormat="false" ht="12.8" hidden="false" customHeight="false" outlineLevel="0" collapsed="false">
      <c r="A464" s="0" t="n">
        <v>9113156</v>
      </c>
      <c r="B464" s="1" t="s">
        <v>34</v>
      </c>
      <c r="C464" s="0" t="n">
        <f aca="false">IF(B464="M",1,0)</f>
        <v>0</v>
      </c>
      <c r="D464" s="0" t="n">
        <v>14.4</v>
      </c>
      <c r="E464" s="0" t="n">
        <v>26.99</v>
      </c>
      <c r="F464" s="0" t="n">
        <v>92.25</v>
      </c>
      <c r="G464" s="0" t="n">
        <v>646.1</v>
      </c>
      <c r="H464" s="0" t="n">
        <v>0.06995</v>
      </c>
      <c r="I464" s="0" t="n">
        <v>0.05223</v>
      </c>
      <c r="J464" s="0" t="n">
        <v>0.03476</v>
      </c>
      <c r="K464" s="0" t="n">
        <v>0.01737</v>
      </c>
      <c r="L464" s="0" t="n">
        <v>0.1707</v>
      </c>
      <c r="M464" s="0" t="n">
        <v>0.05433</v>
      </c>
      <c r="N464" s="0" t="n">
        <v>0.2315</v>
      </c>
      <c r="O464" s="0" t="n">
        <v>0.9112</v>
      </c>
      <c r="P464" s="0" t="n">
        <v>1.727</v>
      </c>
      <c r="Q464" s="0" t="n">
        <v>20.52</v>
      </c>
      <c r="R464" s="0" t="n">
        <v>0.005356</v>
      </c>
      <c r="S464" s="0" t="n">
        <v>0.01679</v>
      </c>
      <c r="T464" s="0" t="n">
        <v>0.01971</v>
      </c>
      <c r="U464" s="0" t="n">
        <v>0.00637</v>
      </c>
      <c r="V464" s="0" t="n">
        <v>0.01414</v>
      </c>
      <c r="W464" s="0" t="n">
        <v>0.001892</v>
      </c>
      <c r="X464" s="0" t="n">
        <v>15.4</v>
      </c>
      <c r="Y464" s="0" t="n">
        <v>31.98</v>
      </c>
      <c r="Z464" s="0" t="n">
        <v>100.4</v>
      </c>
      <c r="AA464" s="0" t="n">
        <v>734.6</v>
      </c>
      <c r="AB464" s="0" t="n">
        <v>0.1017</v>
      </c>
      <c r="AC464" s="0" t="n">
        <v>0.146</v>
      </c>
      <c r="AD464" s="0" t="n">
        <v>0.1472</v>
      </c>
      <c r="AE464" s="0" t="n">
        <v>0.05563</v>
      </c>
      <c r="AF464" s="0" t="n">
        <v>0.2345</v>
      </c>
      <c r="AG464" s="0" t="n">
        <v>0.06464</v>
      </c>
    </row>
    <row r="465" customFormat="false" ht="12.8" hidden="false" customHeight="false" outlineLevel="0" collapsed="false">
      <c r="A465" s="0" t="n">
        <v>911320501</v>
      </c>
      <c r="B465" s="1" t="s">
        <v>34</v>
      </c>
      <c r="C465" s="0" t="n">
        <f aca="false">IF(B465="M",1,0)</f>
        <v>0</v>
      </c>
      <c r="D465" s="0" t="n">
        <v>11.6</v>
      </c>
      <c r="E465" s="0" t="n">
        <v>18.36</v>
      </c>
      <c r="F465" s="0" t="n">
        <v>73.88</v>
      </c>
      <c r="G465" s="0" t="n">
        <v>412.7</v>
      </c>
      <c r="H465" s="0" t="n">
        <v>0.08508</v>
      </c>
      <c r="I465" s="0" t="n">
        <v>0.05855</v>
      </c>
      <c r="J465" s="0" t="n">
        <v>0.03367</v>
      </c>
      <c r="K465" s="0" t="n">
        <v>0.01777</v>
      </c>
      <c r="L465" s="0" t="n">
        <v>0.1516</v>
      </c>
      <c r="M465" s="0" t="n">
        <v>0.05859</v>
      </c>
      <c r="N465" s="0" t="n">
        <v>0.1816</v>
      </c>
      <c r="O465" s="0" t="n">
        <v>0.7656</v>
      </c>
      <c r="P465" s="0" t="n">
        <v>1.303</v>
      </c>
      <c r="Q465" s="0" t="n">
        <v>12.89</v>
      </c>
      <c r="R465" s="0" t="n">
        <v>0.006709</v>
      </c>
      <c r="S465" s="0" t="n">
        <v>0.01701</v>
      </c>
      <c r="T465" s="0" t="n">
        <v>0.0208</v>
      </c>
      <c r="U465" s="0" t="n">
        <v>0.007497</v>
      </c>
      <c r="V465" s="0" t="n">
        <v>0.02124</v>
      </c>
      <c r="W465" s="0" t="n">
        <v>0.002768</v>
      </c>
      <c r="X465" s="0" t="n">
        <v>12.77</v>
      </c>
      <c r="Y465" s="0" t="n">
        <v>24.02</v>
      </c>
      <c r="Z465" s="0" t="n">
        <v>82.68</v>
      </c>
      <c r="AA465" s="0" t="n">
        <v>495.1</v>
      </c>
      <c r="AB465" s="0" t="n">
        <v>0.1342</v>
      </c>
      <c r="AC465" s="0" t="n">
        <v>0.1808</v>
      </c>
      <c r="AD465" s="0" t="n">
        <v>0.186</v>
      </c>
      <c r="AE465" s="0" t="n">
        <v>0.08288</v>
      </c>
      <c r="AF465" s="0" t="n">
        <v>0.321</v>
      </c>
      <c r="AG465" s="0" t="n">
        <v>0.07863</v>
      </c>
    </row>
    <row r="466" customFormat="false" ht="12.8" hidden="false" customHeight="false" outlineLevel="0" collapsed="false">
      <c r="A466" s="0" t="n">
        <v>911320502</v>
      </c>
      <c r="B466" s="1" t="s">
        <v>34</v>
      </c>
      <c r="C466" s="0" t="n">
        <f aca="false">IF(B466="M",1,0)</f>
        <v>0</v>
      </c>
      <c r="D466" s="0" t="n">
        <v>13.17</v>
      </c>
      <c r="E466" s="0" t="n">
        <v>18.22</v>
      </c>
      <c r="F466" s="0" t="n">
        <v>84.28</v>
      </c>
      <c r="G466" s="0" t="n">
        <v>537.3</v>
      </c>
      <c r="H466" s="0" t="n">
        <v>0.07466</v>
      </c>
      <c r="I466" s="0" t="n">
        <v>0.05994</v>
      </c>
      <c r="J466" s="0" t="n">
        <v>0.04859</v>
      </c>
      <c r="K466" s="0" t="n">
        <v>0.0287</v>
      </c>
      <c r="L466" s="0" t="n">
        <v>0.1454</v>
      </c>
      <c r="M466" s="0" t="n">
        <v>0.05549</v>
      </c>
      <c r="N466" s="0" t="n">
        <v>0.2023</v>
      </c>
      <c r="O466" s="0" t="n">
        <v>0.685</v>
      </c>
      <c r="P466" s="0" t="n">
        <v>1.236</v>
      </c>
      <c r="Q466" s="0" t="n">
        <v>16.89</v>
      </c>
      <c r="R466" s="0" t="n">
        <v>0.005969</v>
      </c>
      <c r="S466" s="0" t="n">
        <v>0.01493</v>
      </c>
      <c r="T466" s="0" t="n">
        <v>0.01564</v>
      </c>
      <c r="U466" s="0" t="n">
        <v>0.008463</v>
      </c>
      <c r="V466" s="0" t="n">
        <v>0.01093</v>
      </c>
      <c r="W466" s="0" t="n">
        <v>0.001672</v>
      </c>
      <c r="X466" s="0" t="n">
        <v>14.9</v>
      </c>
      <c r="Y466" s="0" t="n">
        <v>23.89</v>
      </c>
      <c r="Z466" s="0" t="n">
        <v>95.1</v>
      </c>
      <c r="AA466" s="0" t="n">
        <v>687.6</v>
      </c>
      <c r="AB466" s="0" t="n">
        <v>0.1282</v>
      </c>
      <c r="AC466" s="0" t="n">
        <v>0.1965</v>
      </c>
      <c r="AD466" s="0" t="n">
        <v>0.1876</v>
      </c>
      <c r="AE466" s="0" t="n">
        <v>0.1045</v>
      </c>
      <c r="AF466" s="0" t="n">
        <v>0.2235</v>
      </c>
      <c r="AG466" s="0" t="n">
        <v>0.06925</v>
      </c>
    </row>
    <row r="467" customFormat="false" ht="12.8" hidden="false" customHeight="false" outlineLevel="0" collapsed="false">
      <c r="A467" s="0" t="n">
        <v>9113239</v>
      </c>
      <c r="B467" s="1" t="s">
        <v>34</v>
      </c>
      <c r="C467" s="0" t="n">
        <f aca="false">IF(B467="M",1,0)</f>
        <v>0</v>
      </c>
      <c r="D467" s="0" t="n">
        <v>13.24</v>
      </c>
      <c r="E467" s="0" t="n">
        <v>20.13</v>
      </c>
      <c r="F467" s="0" t="n">
        <v>86.87</v>
      </c>
      <c r="G467" s="0" t="n">
        <v>542.9</v>
      </c>
      <c r="H467" s="0" t="n">
        <v>0.08284</v>
      </c>
      <c r="I467" s="0" t="n">
        <v>0.1223</v>
      </c>
      <c r="J467" s="0" t="n">
        <v>0.101</v>
      </c>
      <c r="K467" s="0" t="n">
        <v>0.02833</v>
      </c>
      <c r="L467" s="0" t="n">
        <v>0.1601</v>
      </c>
      <c r="M467" s="0" t="n">
        <v>0.06432</v>
      </c>
      <c r="N467" s="0" t="n">
        <v>0.281</v>
      </c>
      <c r="O467" s="0" t="n">
        <v>0.8135</v>
      </c>
      <c r="P467" s="0" t="n">
        <v>3.369</v>
      </c>
      <c r="Q467" s="0" t="n">
        <v>23.81</v>
      </c>
      <c r="R467" s="0" t="n">
        <v>0.004929</v>
      </c>
      <c r="S467" s="0" t="n">
        <v>0.06657</v>
      </c>
      <c r="T467" s="0" t="n">
        <v>0.07683</v>
      </c>
      <c r="U467" s="0" t="n">
        <v>0.01368</v>
      </c>
      <c r="V467" s="0" t="n">
        <v>0.01526</v>
      </c>
      <c r="W467" s="0" t="n">
        <v>0.008133</v>
      </c>
      <c r="X467" s="0" t="n">
        <v>15.44</v>
      </c>
      <c r="Y467" s="0" t="n">
        <v>25.5</v>
      </c>
      <c r="Z467" s="0" t="n">
        <v>115</v>
      </c>
      <c r="AA467" s="0" t="n">
        <v>733.5</v>
      </c>
      <c r="AB467" s="0" t="n">
        <v>0.1201</v>
      </c>
      <c r="AC467" s="0" t="n">
        <v>0.5646</v>
      </c>
      <c r="AD467" s="0" t="n">
        <v>0.6556</v>
      </c>
      <c r="AE467" s="0" t="n">
        <v>0.1357</v>
      </c>
      <c r="AF467" s="0" t="n">
        <v>0.2845</v>
      </c>
      <c r="AG467" s="0" t="n">
        <v>0.1249</v>
      </c>
    </row>
    <row r="468" customFormat="false" ht="12.8" hidden="false" customHeight="false" outlineLevel="0" collapsed="false">
      <c r="A468" s="0" t="n">
        <v>9113455</v>
      </c>
      <c r="B468" s="1" t="s">
        <v>34</v>
      </c>
      <c r="C468" s="0" t="n">
        <f aca="false">IF(B468="M",1,0)</f>
        <v>0</v>
      </c>
      <c r="D468" s="0" t="n">
        <v>13.14</v>
      </c>
      <c r="E468" s="0" t="n">
        <v>20.74</v>
      </c>
      <c r="F468" s="0" t="n">
        <v>85.98</v>
      </c>
      <c r="G468" s="0" t="n">
        <v>536.9</v>
      </c>
      <c r="H468" s="0" t="n">
        <v>0.08675</v>
      </c>
      <c r="I468" s="0" t="n">
        <v>0.1089</v>
      </c>
      <c r="J468" s="0" t="n">
        <v>0.1085</v>
      </c>
      <c r="K468" s="0" t="n">
        <v>0.0351</v>
      </c>
      <c r="L468" s="0" t="n">
        <v>0.1562</v>
      </c>
      <c r="M468" s="0" t="n">
        <v>0.0602</v>
      </c>
      <c r="N468" s="0" t="n">
        <v>0.3152</v>
      </c>
      <c r="O468" s="0" t="n">
        <v>0.7884</v>
      </c>
      <c r="P468" s="0" t="n">
        <v>2.312</v>
      </c>
      <c r="Q468" s="0" t="n">
        <v>27.4</v>
      </c>
      <c r="R468" s="0" t="n">
        <v>0.007295</v>
      </c>
      <c r="S468" s="0" t="n">
        <v>0.03179</v>
      </c>
      <c r="T468" s="0" t="n">
        <v>0.04615</v>
      </c>
      <c r="U468" s="0" t="n">
        <v>0.01254</v>
      </c>
      <c r="V468" s="0" t="n">
        <v>0.01561</v>
      </c>
      <c r="W468" s="0" t="n">
        <v>0.00323</v>
      </c>
      <c r="X468" s="0" t="n">
        <v>14.8</v>
      </c>
      <c r="Y468" s="0" t="n">
        <v>25.46</v>
      </c>
      <c r="Z468" s="0" t="n">
        <v>100.9</v>
      </c>
      <c r="AA468" s="0" t="n">
        <v>689.1</v>
      </c>
      <c r="AB468" s="0" t="n">
        <v>0.1351</v>
      </c>
      <c r="AC468" s="0" t="n">
        <v>0.3549</v>
      </c>
      <c r="AD468" s="0" t="n">
        <v>0.4504</v>
      </c>
      <c r="AE468" s="0" t="n">
        <v>0.1181</v>
      </c>
      <c r="AF468" s="0" t="n">
        <v>0.2563</v>
      </c>
      <c r="AG468" s="0" t="n">
        <v>0.08174</v>
      </c>
    </row>
    <row r="469" customFormat="false" ht="12.8" hidden="false" customHeight="false" outlineLevel="0" collapsed="false">
      <c r="A469" s="0" t="n">
        <v>9113514</v>
      </c>
      <c r="B469" s="1" t="s">
        <v>34</v>
      </c>
      <c r="C469" s="0" t="n">
        <f aca="false">IF(B469="M",1,0)</f>
        <v>0</v>
      </c>
      <c r="D469" s="0" t="n">
        <v>9.668</v>
      </c>
      <c r="E469" s="0" t="n">
        <v>18.1</v>
      </c>
      <c r="F469" s="0" t="n">
        <v>61.06</v>
      </c>
      <c r="G469" s="0" t="n">
        <v>286.3</v>
      </c>
      <c r="H469" s="0" t="n">
        <v>0.08311</v>
      </c>
      <c r="I469" s="0" t="n">
        <v>0.05428</v>
      </c>
      <c r="J469" s="0" t="n">
        <v>0.01479</v>
      </c>
      <c r="K469" s="0" t="n">
        <v>0.005769</v>
      </c>
      <c r="L469" s="0" t="n">
        <v>0.168</v>
      </c>
      <c r="M469" s="0" t="n">
        <v>0.06412</v>
      </c>
      <c r="N469" s="0" t="n">
        <v>0.3416</v>
      </c>
      <c r="O469" s="0" t="n">
        <v>1.312</v>
      </c>
      <c r="P469" s="0" t="n">
        <v>2.275</v>
      </c>
      <c r="Q469" s="0" t="n">
        <v>20.98</v>
      </c>
      <c r="R469" s="0" t="n">
        <v>0.01098</v>
      </c>
      <c r="S469" s="0" t="n">
        <v>0.01257</v>
      </c>
      <c r="T469" s="0" t="n">
        <v>0.01031</v>
      </c>
      <c r="U469" s="0" t="n">
        <v>0.003934</v>
      </c>
      <c r="V469" s="0" t="n">
        <v>0.02693</v>
      </c>
      <c r="W469" s="0" t="n">
        <v>0.002979</v>
      </c>
      <c r="X469" s="0" t="n">
        <v>11.15</v>
      </c>
      <c r="Y469" s="0" t="n">
        <v>24.62</v>
      </c>
      <c r="Z469" s="0" t="n">
        <v>71.11</v>
      </c>
      <c r="AA469" s="0" t="n">
        <v>380.2</v>
      </c>
      <c r="AB469" s="0" t="n">
        <v>0.1388</v>
      </c>
      <c r="AC469" s="0" t="n">
        <v>0.1255</v>
      </c>
      <c r="AD469" s="0" t="n">
        <v>0.06409</v>
      </c>
      <c r="AE469" s="0" t="n">
        <v>0.025</v>
      </c>
      <c r="AF469" s="0" t="n">
        <v>0.3057</v>
      </c>
      <c r="AG469" s="0" t="n">
        <v>0.07875</v>
      </c>
    </row>
    <row r="470" customFormat="false" ht="12.8" hidden="false" customHeight="false" outlineLevel="0" collapsed="false">
      <c r="A470" s="0" t="n">
        <v>9113538</v>
      </c>
      <c r="B470" s="1" t="s">
        <v>33</v>
      </c>
      <c r="C470" s="0" t="n">
        <f aca="false">IF(B470="M",1,0)</f>
        <v>1</v>
      </c>
      <c r="D470" s="0" t="n">
        <v>17.6</v>
      </c>
      <c r="E470" s="0" t="n">
        <v>23.33</v>
      </c>
      <c r="F470" s="0" t="n">
        <v>119</v>
      </c>
      <c r="G470" s="0" t="n">
        <v>980.5</v>
      </c>
      <c r="H470" s="0" t="n">
        <v>0.09289</v>
      </c>
      <c r="I470" s="0" t="n">
        <v>0.2004</v>
      </c>
      <c r="J470" s="0" t="n">
        <v>0.2136</v>
      </c>
      <c r="K470" s="0" t="n">
        <v>0.1002</v>
      </c>
      <c r="L470" s="0" t="n">
        <v>0.1696</v>
      </c>
      <c r="M470" s="0" t="n">
        <v>0.07369</v>
      </c>
      <c r="N470" s="0" t="n">
        <v>0.9289</v>
      </c>
      <c r="O470" s="0" t="n">
        <v>1.465</v>
      </c>
      <c r="P470" s="0" t="n">
        <v>5.801</v>
      </c>
      <c r="Q470" s="0" t="n">
        <v>104.9</v>
      </c>
      <c r="R470" s="0" t="n">
        <v>0.006766</v>
      </c>
      <c r="S470" s="0" t="n">
        <v>0.07025</v>
      </c>
      <c r="T470" s="0" t="n">
        <v>0.06591</v>
      </c>
      <c r="U470" s="0" t="n">
        <v>0.02311</v>
      </c>
      <c r="V470" s="0" t="n">
        <v>0.01673</v>
      </c>
      <c r="W470" s="0" t="n">
        <v>0.0113</v>
      </c>
      <c r="X470" s="0" t="n">
        <v>21.57</v>
      </c>
      <c r="Y470" s="0" t="n">
        <v>28.87</v>
      </c>
      <c r="Z470" s="0" t="n">
        <v>143.6</v>
      </c>
      <c r="AA470" s="0" t="n">
        <v>1437</v>
      </c>
      <c r="AB470" s="0" t="n">
        <v>0.1207</v>
      </c>
      <c r="AC470" s="0" t="n">
        <v>0.4785</v>
      </c>
      <c r="AD470" s="0" t="n">
        <v>0.5165</v>
      </c>
      <c r="AE470" s="0" t="n">
        <v>0.1996</v>
      </c>
      <c r="AF470" s="0" t="n">
        <v>0.2301</v>
      </c>
      <c r="AG470" s="0" t="n">
        <v>0.1224</v>
      </c>
    </row>
    <row r="471" customFormat="false" ht="12.8" hidden="false" customHeight="false" outlineLevel="0" collapsed="false">
      <c r="A471" s="0" t="n">
        <v>911366</v>
      </c>
      <c r="B471" s="1" t="s">
        <v>34</v>
      </c>
      <c r="C471" s="0" t="n">
        <f aca="false">IF(B471="M",1,0)</f>
        <v>0</v>
      </c>
      <c r="D471" s="0" t="n">
        <v>11.62</v>
      </c>
      <c r="E471" s="0" t="n">
        <v>18.18</v>
      </c>
      <c r="F471" s="0" t="n">
        <v>76.38</v>
      </c>
      <c r="G471" s="0" t="n">
        <v>408.8</v>
      </c>
      <c r="H471" s="0" t="n">
        <v>0.1175</v>
      </c>
      <c r="I471" s="0" t="n">
        <v>0.1483</v>
      </c>
      <c r="J471" s="0" t="n">
        <v>0.102</v>
      </c>
      <c r="K471" s="0" t="n">
        <v>0.05564</v>
      </c>
      <c r="L471" s="0" t="n">
        <v>0.1957</v>
      </c>
      <c r="M471" s="0" t="n">
        <v>0.07255</v>
      </c>
      <c r="N471" s="0" t="n">
        <v>0.4101</v>
      </c>
      <c r="O471" s="0" t="n">
        <v>1.74</v>
      </c>
      <c r="P471" s="0" t="n">
        <v>3.027</v>
      </c>
      <c r="Q471" s="0" t="n">
        <v>27.85</v>
      </c>
      <c r="R471" s="0" t="n">
        <v>0.01459</v>
      </c>
      <c r="S471" s="0" t="n">
        <v>0.03206</v>
      </c>
      <c r="T471" s="0" t="n">
        <v>0.04961</v>
      </c>
      <c r="U471" s="0" t="n">
        <v>0.01841</v>
      </c>
      <c r="V471" s="0" t="n">
        <v>0.01807</v>
      </c>
      <c r="W471" s="0" t="n">
        <v>0.005217</v>
      </c>
      <c r="X471" s="0" t="n">
        <v>13.36</v>
      </c>
      <c r="Y471" s="0" t="n">
        <v>25.4</v>
      </c>
      <c r="Z471" s="0" t="n">
        <v>88.14</v>
      </c>
      <c r="AA471" s="0" t="n">
        <v>528.1</v>
      </c>
      <c r="AB471" s="0" t="n">
        <v>0.178</v>
      </c>
      <c r="AC471" s="0" t="n">
        <v>0.2878</v>
      </c>
      <c r="AD471" s="0" t="n">
        <v>0.3186</v>
      </c>
      <c r="AE471" s="0" t="n">
        <v>0.1416</v>
      </c>
      <c r="AF471" s="0" t="n">
        <v>0.266</v>
      </c>
      <c r="AG471" s="0" t="n">
        <v>0.0927</v>
      </c>
    </row>
    <row r="472" customFormat="false" ht="12.8" hidden="false" customHeight="false" outlineLevel="0" collapsed="false">
      <c r="A472" s="0" t="n">
        <v>9113778</v>
      </c>
      <c r="B472" s="1" t="s">
        <v>34</v>
      </c>
      <c r="C472" s="0" t="n">
        <f aca="false">IF(B472="M",1,0)</f>
        <v>0</v>
      </c>
      <c r="D472" s="0" t="n">
        <v>9.667</v>
      </c>
      <c r="E472" s="0" t="n">
        <v>18.49</v>
      </c>
      <c r="F472" s="0" t="n">
        <v>61.49</v>
      </c>
      <c r="G472" s="0" t="n">
        <v>289.1</v>
      </c>
      <c r="H472" s="0" t="n">
        <v>0.08946</v>
      </c>
      <c r="I472" s="0" t="n">
        <v>0.06258</v>
      </c>
      <c r="J472" s="0" t="n">
        <v>0.02948</v>
      </c>
      <c r="K472" s="0" t="n">
        <v>0.01514</v>
      </c>
      <c r="L472" s="0" t="n">
        <v>0.2238</v>
      </c>
      <c r="M472" s="0" t="n">
        <v>0.06413</v>
      </c>
      <c r="N472" s="0" t="n">
        <v>0.3776</v>
      </c>
      <c r="O472" s="0" t="n">
        <v>1.35</v>
      </c>
      <c r="P472" s="0" t="n">
        <v>2.569</v>
      </c>
      <c r="Q472" s="0" t="n">
        <v>22.73</v>
      </c>
      <c r="R472" s="0" t="n">
        <v>0.007501</v>
      </c>
      <c r="S472" s="0" t="n">
        <v>0.01989</v>
      </c>
      <c r="T472" s="0" t="n">
        <v>0.02714</v>
      </c>
      <c r="U472" s="0" t="n">
        <v>0.009883</v>
      </c>
      <c r="V472" s="0" t="n">
        <v>0.0196</v>
      </c>
      <c r="W472" s="0" t="n">
        <v>0.003913</v>
      </c>
      <c r="X472" s="0" t="n">
        <v>11.14</v>
      </c>
      <c r="Y472" s="0" t="n">
        <v>25.62</v>
      </c>
      <c r="Z472" s="0" t="n">
        <v>70.88</v>
      </c>
      <c r="AA472" s="0" t="n">
        <v>385.2</v>
      </c>
      <c r="AB472" s="0" t="n">
        <v>0.1234</v>
      </c>
      <c r="AC472" s="0" t="n">
        <v>0.1542</v>
      </c>
      <c r="AD472" s="0" t="n">
        <v>0.1277</v>
      </c>
      <c r="AE472" s="0" t="n">
        <v>0.0656</v>
      </c>
      <c r="AF472" s="0" t="n">
        <v>0.3174</v>
      </c>
      <c r="AG472" s="0" t="n">
        <v>0.08524</v>
      </c>
    </row>
    <row r="473" customFormat="false" ht="12.8" hidden="false" customHeight="false" outlineLevel="0" collapsed="false">
      <c r="A473" s="0" t="n">
        <v>9113816</v>
      </c>
      <c r="B473" s="1" t="s">
        <v>34</v>
      </c>
      <c r="C473" s="0" t="n">
        <f aca="false">IF(B473="M",1,0)</f>
        <v>0</v>
      </c>
      <c r="D473" s="0" t="n">
        <v>12.04</v>
      </c>
      <c r="E473" s="0" t="n">
        <v>28.14</v>
      </c>
      <c r="F473" s="0" t="n">
        <v>76.85</v>
      </c>
      <c r="G473" s="0" t="n">
        <v>449.9</v>
      </c>
      <c r="H473" s="0" t="n">
        <v>0.08752</v>
      </c>
      <c r="I473" s="0" t="n">
        <v>0.06</v>
      </c>
      <c r="J473" s="0" t="n">
        <v>0.02367</v>
      </c>
      <c r="K473" s="0" t="n">
        <v>0.02377</v>
      </c>
      <c r="L473" s="0" t="n">
        <v>0.1854</v>
      </c>
      <c r="M473" s="0" t="n">
        <v>0.05698</v>
      </c>
      <c r="N473" s="0" t="n">
        <v>0.6061</v>
      </c>
      <c r="O473" s="0" t="n">
        <v>2.643</v>
      </c>
      <c r="P473" s="0" t="n">
        <v>4.099</v>
      </c>
      <c r="Q473" s="0" t="n">
        <v>44.96</v>
      </c>
      <c r="R473" s="0" t="n">
        <v>0.007517</v>
      </c>
      <c r="S473" s="0" t="n">
        <v>0.01555</v>
      </c>
      <c r="T473" s="0" t="n">
        <v>0.01465</v>
      </c>
      <c r="U473" s="0" t="n">
        <v>0.01183</v>
      </c>
      <c r="V473" s="0" t="n">
        <v>0.02047</v>
      </c>
      <c r="W473" s="0" t="n">
        <v>0.003883</v>
      </c>
      <c r="X473" s="0" t="n">
        <v>13.6</v>
      </c>
      <c r="Y473" s="0" t="n">
        <v>33.33</v>
      </c>
      <c r="Z473" s="0" t="n">
        <v>87.24</v>
      </c>
      <c r="AA473" s="0" t="n">
        <v>567.6</v>
      </c>
      <c r="AB473" s="0" t="n">
        <v>0.1041</v>
      </c>
      <c r="AC473" s="0" t="n">
        <v>0.09726</v>
      </c>
      <c r="AD473" s="0" t="n">
        <v>0.05524</v>
      </c>
      <c r="AE473" s="0" t="n">
        <v>0.05547</v>
      </c>
      <c r="AF473" s="0" t="n">
        <v>0.2404</v>
      </c>
      <c r="AG473" s="0" t="n">
        <v>0.06639</v>
      </c>
    </row>
    <row r="474" customFormat="false" ht="12.8" hidden="false" customHeight="false" outlineLevel="0" collapsed="false">
      <c r="A474" s="0" t="n">
        <v>911384</v>
      </c>
      <c r="B474" s="1" t="s">
        <v>34</v>
      </c>
      <c r="C474" s="0" t="n">
        <f aca="false">IF(B474="M",1,0)</f>
        <v>0</v>
      </c>
      <c r="D474" s="0" t="n">
        <v>14.92</v>
      </c>
      <c r="E474" s="0" t="n">
        <v>14.93</v>
      </c>
      <c r="F474" s="0" t="n">
        <v>96.45</v>
      </c>
      <c r="G474" s="0" t="n">
        <v>686.9</v>
      </c>
      <c r="H474" s="0" t="n">
        <v>0.08098</v>
      </c>
      <c r="I474" s="0" t="n">
        <v>0.08549</v>
      </c>
      <c r="J474" s="0" t="n">
        <v>0.05539</v>
      </c>
      <c r="K474" s="0" t="n">
        <v>0.03221</v>
      </c>
      <c r="L474" s="0" t="n">
        <v>0.1687</v>
      </c>
      <c r="M474" s="0" t="n">
        <v>0.05669</v>
      </c>
      <c r="N474" s="0" t="n">
        <v>0.2446</v>
      </c>
      <c r="O474" s="0" t="n">
        <v>0.4334</v>
      </c>
      <c r="P474" s="0" t="n">
        <v>1.826</v>
      </c>
      <c r="Q474" s="0" t="n">
        <v>23.31</v>
      </c>
      <c r="R474" s="0" t="n">
        <v>0.003271</v>
      </c>
      <c r="S474" s="0" t="n">
        <v>0.0177</v>
      </c>
      <c r="T474" s="0" t="n">
        <v>0.0231</v>
      </c>
      <c r="U474" s="0" t="n">
        <v>0.008399</v>
      </c>
      <c r="V474" s="0" t="n">
        <v>0.01148</v>
      </c>
      <c r="W474" s="0" t="n">
        <v>0.002379</v>
      </c>
      <c r="X474" s="0" t="n">
        <v>17.18</v>
      </c>
      <c r="Y474" s="0" t="n">
        <v>18.22</v>
      </c>
      <c r="Z474" s="0" t="n">
        <v>112</v>
      </c>
      <c r="AA474" s="0" t="n">
        <v>906.6</v>
      </c>
      <c r="AB474" s="0" t="n">
        <v>0.1065</v>
      </c>
      <c r="AC474" s="0" t="n">
        <v>0.2791</v>
      </c>
      <c r="AD474" s="0" t="n">
        <v>0.3151</v>
      </c>
      <c r="AE474" s="0" t="n">
        <v>0.1147</v>
      </c>
      <c r="AF474" s="0" t="n">
        <v>0.2688</v>
      </c>
      <c r="AG474" s="0" t="n">
        <v>0.08273</v>
      </c>
    </row>
    <row r="475" customFormat="false" ht="12.8" hidden="false" customHeight="false" outlineLevel="0" collapsed="false">
      <c r="A475" s="0" t="n">
        <v>9113846</v>
      </c>
      <c r="B475" s="1" t="s">
        <v>34</v>
      </c>
      <c r="C475" s="0" t="n">
        <f aca="false">IF(B475="M",1,0)</f>
        <v>0</v>
      </c>
      <c r="D475" s="0" t="n">
        <v>12.27</v>
      </c>
      <c r="E475" s="0" t="n">
        <v>29.97</v>
      </c>
      <c r="F475" s="0" t="n">
        <v>77.42</v>
      </c>
      <c r="G475" s="0" t="n">
        <v>465.4</v>
      </c>
      <c r="H475" s="0" t="n">
        <v>0.07699</v>
      </c>
      <c r="I475" s="0" t="n">
        <v>0.03398</v>
      </c>
      <c r="J475" s="0" t="n">
        <v>0</v>
      </c>
      <c r="K475" s="0" t="n">
        <v>0</v>
      </c>
      <c r="L475" s="0" t="n">
        <v>0.1701</v>
      </c>
      <c r="M475" s="0" t="n">
        <v>0.0596</v>
      </c>
      <c r="N475" s="0" t="n">
        <v>0.4455</v>
      </c>
      <c r="O475" s="0" t="n">
        <v>3.647</v>
      </c>
      <c r="P475" s="0" t="n">
        <v>2.884</v>
      </c>
      <c r="Q475" s="0" t="n">
        <v>35.13</v>
      </c>
      <c r="R475" s="0" t="n">
        <v>0.007339</v>
      </c>
      <c r="S475" s="0" t="n">
        <v>0.008243</v>
      </c>
      <c r="T475" s="0" t="n">
        <v>0</v>
      </c>
      <c r="U475" s="0" t="n">
        <v>0</v>
      </c>
      <c r="V475" s="0" t="n">
        <v>0.03141</v>
      </c>
      <c r="W475" s="0" t="n">
        <v>0.003136</v>
      </c>
      <c r="X475" s="0" t="n">
        <v>13.45</v>
      </c>
      <c r="Y475" s="0" t="n">
        <v>38.05</v>
      </c>
      <c r="Z475" s="0" t="n">
        <v>85.08</v>
      </c>
      <c r="AA475" s="0" t="n">
        <v>558.9</v>
      </c>
      <c r="AB475" s="0" t="n">
        <v>0.09422</v>
      </c>
      <c r="AC475" s="0" t="n">
        <v>0.05213</v>
      </c>
      <c r="AD475" s="0" t="n">
        <v>0</v>
      </c>
      <c r="AE475" s="0" t="n">
        <v>0</v>
      </c>
      <c r="AF475" s="0" t="n">
        <v>0.2409</v>
      </c>
      <c r="AG475" s="0" t="n">
        <v>0.06743</v>
      </c>
    </row>
    <row r="476" customFormat="false" ht="12.8" hidden="false" customHeight="false" outlineLevel="0" collapsed="false">
      <c r="A476" s="0" t="n">
        <v>911391</v>
      </c>
      <c r="B476" s="1" t="s">
        <v>34</v>
      </c>
      <c r="C476" s="0" t="n">
        <f aca="false">IF(B476="M",1,0)</f>
        <v>0</v>
      </c>
      <c r="D476" s="0" t="n">
        <v>10.88</v>
      </c>
      <c r="E476" s="0" t="n">
        <v>15.62</v>
      </c>
      <c r="F476" s="0" t="n">
        <v>70.41</v>
      </c>
      <c r="G476" s="0" t="n">
        <v>358.9</v>
      </c>
      <c r="H476" s="0" t="n">
        <v>0.1007</v>
      </c>
      <c r="I476" s="0" t="n">
        <v>0.1069</v>
      </c>
      <c r="J476" s="0" t="n">
        <v>0.05115</v>
      </c>
      <c r="K476" s="0" t="n">
        <v>0.01571</v>
      </c>
      <c r="L476" s="0" t="n">
        <v>0.1861</v>
      </c>
      <c r="M476" s="0" t="n">
        <v>0.06837</v>
      </c>
      <c r="N476" s="0" t="n">
        <v>0.1482</v>
      </c>
      <c r="O476" s="0" t="n">
        <v>0.538</v>
      </c>
      <c r="P476" s="0" t="n">
        <v>1.301</v>
      </c>
      <c r="Q476" s="0" t="n">
        <v>9.597</v>
      </c>
      <c r="R476" s="0" t="n">
        <v>0.004474</v>
      </c>
      <c r="S476" s="0" t="n">
        <v>0.03093</v>
      </c>
      <c r="T476" s="0" t="n">
        <v>0.02757</v>
      </c>
      <c r="U476" s="0" t="n">
        <v>0.006691</v>
      </c>
      <c r="V476" s="0" t="n">
        <v>0.01212</v>
      </c>
      <c r="W476" s="0" t="n">
        <v>0.004672</v>
      </c>
      <c r="X476" s="0" t="n">
        <v>11.94</v>
      </c>
      <c r="Y476" s="0" t="n">
        <v>19.35</v>
      </c>
      <c r="Z476" s="0" t="n">
        <v>80.78</v>
      </c>
      <c r="AA476" s="0" t="n">
        <v>433.1</v>
      </c>
      <c r="AB476" s="0" t="n">
        <v>0.1332</v>
      </c>
      <c r="AC476" s="0" t="n">
        <v>0.3898</v>
      </c>
      <c r="AD476" s="0" t="n">
        <v>0.3365</v>
      </c>
      <c r="AE476" s="0" t="n">
        <v>0.07966</v>
      </c>
      <c r="AF476" s="0" t="n">
        <v>0.2581</v>
      </c>
      <c r="AG476" s="0" t="n">
        <v>0.108</v>
      </c>
    </row>
    <row r="477" customFormat="false" ht="12.8" hidden="false" customHeight="false" outlineLevel="0" collapsed="false">
      <c r="A477" s="0" t="n">
        <v>911408</v>
      </c>
      <c r="B477" s="1" t="s">
        <v>34</v>
      </c>
      <c r="C477" s="0" t="n">
        <f aca="false">IF(B477="M",1,0)</f>
        <v>0</v>
      </c>
      <c r="D477" s="0" t="n">
        <v>12.83</v>
      </c>
      <c r="E477" s="0" t="n">
        <v>15.73</v>
      </c>
      <c r="F477" s="0" t="n">
        <v>82.89</v>
      </c>
      <c r="G477" s="0" t="n">
        <v>506.9</v>
      </c>
      <c r="H477" s="0" t="n">
        <v>0.0904</v>
      </c>
      <c r="I477" s="0" t="n">
        <v>0.08269</v>
      </c>
      <c r="J477" s="0" t="n">
        <v>0.05835</v>
      </c>
      <c r="K477" s="0" t="n">
        <v>0.03078</v>
      </c>
      <c r="L477" s="0" t="n">
        <v>0.1705</v>
      </c>
      <c r="M477" s="0" t="n">
        <v>0.05913</v>
      </c>
      <c r="N477" s="0" t="n">
        <v>0.1499</v>
      </c>
      <c r="O477" s="0" t="n">
        <v>0.4875</v>
      </c>
      <c r="P477" s="0" t="n">
        <v>1.195</v>
      </c>
      <c r="Q477" s="0" t="n">
        <v>11.64</v>
      </c>
      <c r="R477" s="0" t="n">
        <v>0.004873</v>
      </c>
      <c r="S477" s="0" t="n">
        <v>0.01796</v>
      </c>
      <c r="T477" s="0" t="n">
        <v>0.03318</v>
      </c>
      <c r="U477" s="0" t="n">
        <v>0.00836</v>
      </c>
      <c r="V477" s="0" t="n">
        <v>0.01601</v>
      </c>
      <c r="W477" s="0" t="n">
        <v>0.002289</v>
      </c>
      <c r="X477" s="0" t="n">
        <v>14.09</v>
      </c>
      <c r="Y477" s="0" t="n">
        <v>19.35</v>
      </c>
      <c r="Z477" s="0" t="n">
        <v>93.22</v>
      </c>
      <c r="AA477" s="0" t="n">
        <v>605.8</v>
      </c>
      <c r="AB477" s="0" t="n">
        <v>0.1326</v>
      </c>
      <c r="AC477" s="0" t="n">
        <v>0.261</v>
      </c>
      <c r="AD477" s="0" t="n">
        <v>0.3476</v>
      </c>
      <c r="AE477" s="0" t="n">
        <v>0.09783</v>
      </c>
      <c r="AF477" s="0" t="n">
        <v>0.3006</v>
      </c>
      <c r="AG477" s="0" t="n">
        <v>0.07802</v>
      </c>
    </row>
    <row r="478" customFormat="false" ht="12.8" hidden="false" customHeight="false" outlineLevel="0" collapsed="false">
      <c r="A478" s="0" t="n">
        <v>911654</v>
      </c>
      <c r="B478" s="1" t="s">
        <v>34</v>
      </c>
      <c r="C478" s="0" t="n">
        <f aca="false">IF(B478="M",1,0)</f>
        <v>0</v>
      </c>
      <c r="D478" s="0" t="n">
        <v>14.2</v>
      </c>
      <c r="E478" s="0" t="n">
        <v>20.53</v>
      </c>
      <c r="F478" s="0" t="n">
        <v>92.41</v>
      </c>
      <c r="G478" s="0" t="n">
        <v>618.4</v>
      </c>
      <c r="H478" s="0" t="n">
        <v>0.08931</v>
      </c>
      <c r="I478" s="0" t="n">
        <v>0.1108</v>
      </c>
      <c r="J478" s="0" t="n">
        <v>0.05063</v>
      </c>
      <c r="K478" s="0" t="n">
        <v>0.03058</v>
      </c>
      <c r="L478" s="0" t="n">
        <v>0.1506</v>
      </c>
      <c r="M478" s="0" t="n">
        <v>0.06009</v>
      </c>
      <c r="N478" s="0" t="n">
        <v>0.3478</v>
      </c>
      <c r="O478" s="0" t="n">
        <v>1.018</v>
      </c>
      <c r="P478" s="0" t="n">
        <v>2.749</v>
      </c>
      <c r="Q478" s="0" t="n">
        <v>31.01</v>
      </c>
      <c r="R478" s="0" t="n">
        <v>0.004107</v>
      </c>
      <c r="S478" s="0" t="n">
        <v>0.03288</v>
      </c>
      <c r="T478" s="0" t="n">
        <v>0.02821</v>
      </c>
      <c r="U478" s="0" t="n">
        <v>0.0135</v>
      </c>
      <c r="V478" s="0" t="n">
        <v>0.0161</v>
      </c>
      <c r="W478" s="0" t="n">
        <v>0.002744</v>
      </c>
      <c r="X478" s="0" t="n">
        <v>16.45</v>
      </c>
      <c r="Y478" s="0" t="n">
        <v>27.26</v>
      </c>
      <c r="Z478" s="0" t="n">
        <v>112.1</v>
      </c>
      <c r="AA478" s="0" t="n">
        <v>828.5</v>
      </c>
      <c r="AB478" s="0" t="n">
        <v>0.1153</v>
      </c>
      <c r="AC478" s="0" t="n">
        <v>0.3429</v>
      </c>
      <c r="AD478" s="0" t="n">
        <v>0.2512</v>
      </c>
      <c r="AE478" s="0" t="n">
        <v>0.1339</v>
      </c>
      <c r="AF478" s="0" t="n">
        <v>0.2534</v>
      </c>
      <c r="AG478" s="0" t="n">
        <v>0.07858</v>
      </c>
    </row>
    <row r="479" customFormat="false" ht="12.8" hidden="false" customHeight="false" outlineLevel="0" collapsed="false">
      <c r="A479" s="0" t="n">
        <v>911673</v>
      </c>
      <c r="B479" s="1" t="s">
        <v>34</v>
      </c>
      <c r="C479" s="0" t="n">
        <f aca="false">IF(B479="M",1,0)</f>
        <v>0</v>
      </c>
      <c r="D479" s="0" t="n">
        <v>13.9</v>
      </c>
      <c r="E479" s="0" t="n">
        <v>16.62</v>
      </c>
      <c r="F479" s="0" t="n">
        <v>88.97</v>
      </c>
      <c r="G479" s="0" t="n">
        <v>599.4</v>
      </c>
      <c r="H479" s="0" t="n">
        <v>0.06828</v>
      </c>
      <c r="I479" s="0" t="n">
        <v>0.05319</v>
      </c>
      <c r="J479" s="0" t="n">
        <v>0.02224</v>
      </c>
      <c r="K479" s="0" t="n">
        <v>0.01339</v>
      </c>
      <c r="L479" s="0" t="n">
        <v>0.1813</v>
      </c>
      <c r="M479" s="0" t="n">
        <v>0.05536</v>
      </c>
      <c r="N479" s="0" t="n">
        <v>0.1555</v>
      </c>
      <c r="O479" s="0" t="n">
        <v>0.5762</v>
      </c>
      <c r="P479" s="0" t="n">
        <v>1.392</v>
      </c>
      <c r="Q479" s="0" t="n">
        <v>14.03</v>
      </c>
      <c r="R479" s="0" t="n">
        <v>0.003308</v>
      </c>
      <c r="S479" s="0" t="n">
        <v>0.01315</v>
      </c>
      <c r="T479" s="0" t="n">
        <v>0.009904</v>
      </c>
      <c r="U479" s="0" t="n">
        <v>0.004832</v>
      </c>
      <c r="V479" s="0" t="n">
        <v>0.01316</v>
      </c>
      <c r="W479" s="0" t="n">
        <v>0.002095</v>
      </c>
      <c r="X479" s="0" t="n">
        <v>15.14</v>
      </c>
      <c r="Y479" s="0" t="n">
        <v>21.8</v>
      </c>
      <c r="Z479" s="0" t="n">
        <v>101.2</v>
      </c>
      <c r="AA479" s="0" t="n">
        <v>718.9</v>
      </c>
      <c r="AB479" s="0" t="n">
        <v>0.09384</v>
      </c>
      <c r="AC479" s="0" t="n">
        <v>0.2006</v>
      </c>
      <c r="AD479" s="0" t="n">
        <v>0.1384</v>
      </c>
      <c r="AE479" s="0" t="n">
        <v>0.06222</v>
      </c>
      <c r="AF479" s="0" t="n">
        <v>0.2679</v>
      </c>
      <c r="AG479" s="0" t="n">
        <v>0.07698</v>
      </c>
    </row>
    <row r="480" customFormat="false" ht="12.8" hidden="false" customHeight="false" outlineLevel="0" collapsed="false">
      <c r="A480" s="0" t="n">
        <v>911685</v>
      </c>
      <c r="B480" s="1" t="s">
        <v>34</v>
      </c>
      <c r="C480" s="0" t="n">
        <f aca="false">IF(B480="M",1,0)</f>
        <v>0</v>
      </c>
      <c r="D480" s="0" t="n">
        <v>11.49</v>
      </c>
      <c r="E480" s="0" t="n">
        <v>14.59</v>
      </c>
      <c r="F480" s="0" t="n">
        <v>73.99</v>
      </c>
      <c r="G480" s="0" t="n">
        <v>404.9</v>
      </c>
      <c r="H480" s="0" t="n">
        <v>0.1046</v>
      </c>
      <c r="I480" s="0" t="n">
        <v>0.08228</v>
      </c>
      <c r="J480" s="0" t="n">
        <v>0.05308</v>
      </c>
      <c r="K480" s="0" t="n">
        <v>0.01969</v>
      </c>
      <c r="L480" s="0" t="n">
        <v>0.1779</v>
      </c>
      <c r="M480" s="0" t="n">
        <v>0.06574</v>
      </c>
      <c r="N480" s="0" t="n">
        <v>0.2034</v>
      </c>
      <c r="O480" s="0" t="n">
        <v>1.166</v>
      </c>
      <c r="P480" s="0" t="n">
        <v>1.567</v>
      </c>
      <c r="Q480" s="0" t="n">
        <v>14.34</v>
      </c>
      <c r="R480" s="0" t="n">
        <v>0.004957</v>
      </c>
      <c r="S480" s="0" t="n">
        <v>0.02114</v>
      </c>
      <c r="T480" s="0" t="n">
        <v>0.04156</v>
      </c>
      <c r="U480" s="0" t="n">
        <v>0.008038</v>
      </c>
      <c r="V480" s="0" t="n">
        <v>0.01843</v>
      </c>
      <c r="W480" s="0" t="n">
        <v>0.003614</v>
      </c>
      <c r="X480" s="0" t="n">
        <v>12.4</v>
      </c>
      <c r="Y480" s="0" t="n">
        <v>21.9</v>
      </c>
      <c r="Z480" s="0" t="n">
        <v>82.04</v>
      </c>
      <c r="AA480" s="0" t="n">
        <v>467.6</v>
      </c>
      <c r="AB480" s="0" t="n">
        <v>0.1352</v>
      </c>
      <c r="AC480" s="0" t="n">
        <v>0.201</v>
      </c>
      <c r="AD480" s="0" t="n">
        <v>0.2596</v>
      </c>
      <c r="AE480" s="0" t="n">
        <v>0.07431</v>
      </c>
      <c r="AF480" s="0" t="n">
        <v>0.2941</v>
      </c>
      <c r="AG480" s="0" t="n">
        <v>0.0918</v>
      </c>
    </row>
    <row r="481" customFormat="false" ht="12.8" hidden="false" customHeight="false" outlineLevel="0" collapsed="false">
      <c r="A481" s="0" t="n">
        <v>911916</v>
      </c>
      <c r="B481" s="1" t="s">
        <v>33</v>
      </c>
      <c r="C481" s="0" t="n">
        <f aca="false">IF(B481="M",1,0)</f>
        <v>1</v>
      </c>
      <c r="D481" s="0" t="n">
        <v>16.25</v>
      </c>
      <c r="E481" s="0" t="n">
        <v>19.51</v>
      </c>
      <c r="F481" s="0" t="n">
        <v>109.8</v>
      </c>
      <c r="G481" s="0" t="n">
        <v>815.8</v>
      </c>
      <c r="H481" s="0" t="n">
        <v>0.1026</v>
      </c>
      <c r="I481" s="0" t="n">
        <v>0.1893</v>
      </c>
      <c r="J481" s="0" t="n">
        <v>0.2236</v>
      </c>
      <c r="K481" s="0" t="n">
        <v>0.09194</v>
      </c>
      <c r="L481" s="0" t="n">
        <v>0.2151</v>
      </c>
      <c r="M481" s="0" t="n">
        <v>0.06578</v>
      </c>
      <c r="N481" s="0" t="n">
        <v>0.3147</v>
      </c>
      <c r="O481" s="0" t="n">
        <v>0.9857</v>
      </c>
      <c r="P481" s="0" t="n">
        <v>3.07</v>
      </c>
      <c r="Q481" s="0" t="n">
        <v>33.12</v>
      </c>
      <c r="R481" s="0" t="n">
        <v>0.009197</v>
      </c>
      <c r="S481" s="0" t="n">
        <v>0.0547</v>
      </c>
      <c r="T481" s="0" t="n">
        <v>0.08079</v>
      </c>
      <c r="U481" s="0" t="n">
        <v>0.02215</v>
      </c>
      <c r="V481" s="0" t="n">
        <v>0.02773</v>
      </c>
      <c r="W481" s="0" t="n">
        <v>0.006355</v>
      </c>
      <c r="X481" s="0" t="n">
        <v>17.39</v>
      </c>
      <c r="Y481" s="0" t="n">
        <v>23.05</v>
      </c>
      <c r="Z481" s="0" t="n">
        <v>122.1</v>
      </c>
      <c r="AA481" s="0" t="n">
        <v>939.7</v>
      </c>
      <c r="AB481" s="0" t="n">
        <v>0.1377</v>
      </c>
      <c r="AC481" s="0" t="n">
        <v>0.4462</v>
      </c>
      <c r="AD481" s="0" t="n">
        <v>0.5897</v>
      </c>
      <c r="AE481" s="0" t="n">
        <v>0.1775</v>
      </c>
      <c r="AF481" s="0" t="n">
        <v>0.3318</v>
      </c>
      <c r="AG481" s="0" t="n">
        <v>0.09136</v>
      </c>
    </row>
    <row r="482" customFormat="false" ht="12.8" hidden="false" customHeight="false" outlineLevel="0" collapsed="false">
      <c r="A482" s="0" t="n">
        <v>912193</v>
      </c>
      <c r="B482" s="1" t="s">
        <v>34</v>
      </c>
      <c r="C482" s="0" t="n">
        <f aca="false">IF(B482="M",1,0)</f>
        <v>0</v>
      </c>
      <c r="D482" s="0" t="n">
        <v>12.16</v>
      </c>
      <c r="E482" s="0" t="n">
        <v>18.03</v>
      </c>
      <c r="F482" s="0" t="n">
        <v>78.29</v>
      </c>
      <c r="G482" s="0" t="n">
        <v>455.3</v>
      </c>
      <c r="H482" s="0" t="n">
        <v>0.09087</v>
      </c>
      <c r="I482" s="0" t="n">
        <v>0.07838</v>
      </c>
      <c r="J482" s="0" t="n">
        <v>0.02916</v>
      </c>
      <c r="K482" s="0" t="n">
        <v>0.01527</v>
      </c>
      <c r="L482" s="0" t="n">
        <v>0.1464</v>
      </c>
      <c r="M482" s="0" t="n">
        <v>0.06284</v>
      </c>
      <c r="N482" s="0" t="n">
        <v>0.2194</v>
      </c>
      <c r="O482" s="0" t="n">
        <v>1.19</v>
      </c>
      <c r="P482" s="0" t="n">
        <v>1.678</v>
      </c>
      <c r="Q482" s="0" t="n">
        <v>16.26</v>
      </c>
      <c r="R482" s="0" t="n">
        <v>0.004911</v>
      </c>
      <c r="S482" s="0" t="n">
        <v>0.01666</v>
      </c>
      <c r="T482" s="0" t="n">
        <v>0.01397</v>
      </c>
      <c r="U482" s="0" t="n">
        <v>0.005161</v>
      </c>
      <c r="V482" s="0" t="n">
        <v>0.01454</v>
      </c>
      <c r="W482" s="0" t="n">
        <v>0.001858</v>
      </c>
      <c r="X482" s="0" t="n">
        <v>13.34</v>
      </c>
      <c r="Y482" s="0" t="n">
        <v>27.87</v>
      </c>
      <c r="Z482" s="0" t="n">
        <v>88.83</v>
      </c>
      <c r="AA482" s="0" t="n">
        <v>547.4</v>
      </c>
      <c r="AB482" s="0" t="n">
        <v>0.1208</v>
      </c>
      <c r="AC482" s="0" t="n">
        <v>0.2279</v>
      </c>
      <c r="AD482" s="0" t="n">
        <v>0.162</v>
      </c>
      <c r="AE482" s="0" t="n">
        <v>0.0569</v>
      </c>
      <c r="AF482" s="0" t="n">
        <v>0.2406</v>
      </c>
      <c r="AG482" s="0" t="n">
        <v>0.07729</v>
      </c>
    </row>
    <row r="483" customFormat="false" ht="12.8" hidden="false" customHeight="false" outlineLevel="0" collapsed="false">
      <c r="A483" s="0" t="n">
        <v>91227</v>
      </c>
      <c r="B483" s="1" t="s">
        <v>34</v>
      </c>
      <c r="C483" s="0" t="n">
        <f aca="false">IF(B483="M",1,0)</f>
        <v>0</v>
      </c>
      <c r="D483" s="0" t="n">
        <v>13.9</v>
      </c>
      <c r="E483" s="0" t="n">
        <v>19.24</v>
      </c>
      <c r="F483" s="0" t="n">
        <v>88.73</v>
      </c>
      <c r="G483" s="0" t="n">
        <v>602.9</v>
      </c>
      <c r="H483" s="0" t="n">
        <v>0.07991</v>
      </c>
      <c r="I483" s="0" t="n">
        <v>0.05326</v>
      </c>
      <c r="J483" s="0" t="n">
        <v>0.02995</v>
      </c>
      <c r="K483" s="0" t="n">
        <v>0.0207</v>
      </c>
      <c r="L483" s="0" t="n">
        <v>0.1579</v>
      </c>
      <c r="M483" s="0" t="n">
        <v>0.05594</v>
      </c>
      <c r="N483" s="0" t="n">
        <v>0.3316</v>
      </c>
      <c r="O483" s="0" t="n">
        <v>0.9264</v>
      </c>
      <c r="P483" s="0" t="n">
        <v>2.056</v>
      </c>
      <c r="Q483" s="0" t="n">
        <v>28.41</v>
      </c>
      <c r="R483" s="0" t="n">
        <v>0.003704</v>
      </c>
      <c r="S483" s="0" t="n">
        <v>0.01082</v>
      </c>
      <c r="T483" s="0" t="n">
        <v>0.0153</v>
      </c>
      <c r="U483" s="0" t="n">
        <v>0.006275</v>
      </c>
      <c r="V483" s="0" t="n">
        <v>0.01062</v>
      </c>
      <c r="W483" s="0" t="n">
        <v>0.002217</v>
      </c>
      <c r="X483" s="0" t="n">
        <v>16.41</v>
      </c>
      <c r="Y483" s="0" t="n">
        <v>26.42</v>
      </c>
      <c r="Z483" s="0" t="n">
        <v>104.4</v>
      </c>
      <c r="AA483" s="0" t="n">
        <v>830.5</v>
      </c>
      <c r="AB483" s="0" t="n">
        <v>0.1064</v>
      </c>
      <c r="AC483" s="0" t="n">
        <v>0.1415</v>
      </c>
      <c r="AD483" s="0" t="n">
        <v>0.1673</v>
      </c>
      <c r="AE483" s="0" t="n">
        <v>0.0815</v>
      </c>
      <c r="AF483" s="0" t="n">
        <v>0.2356</v>
      </c>
      <c r="AG483" s="0" t="n">
        <v>0.07603</v>
      </c>
    </row>
    <row r="484" customFormat="false" ht="12.8" hidden="false" customHeight="false" outlineLevel="0" collapsed="false">
      <c r="A484" s="0" t="n">
        <v>912519</v>
      </c>
      <c r="B484" s="1" t="s">
        <v>34</v>
      </c>
      <c r="C484" s="0" t="n">
        <f aca="false">IF(B484="M",1,0)</f>
        <v>0</v>
      </c>
      <c r="D484" s="0" t="n">
        <v>13.47</v>
      </c>
      <c r="E484" s="0" t="n">
        <v>14.06</v>
      </c>
      <c r="F484" s="0" t="n">
        <v>87.32</v>
      </c>
      <c r="G484" s="0" t="n">
        <v>546.3</v>
      </c>
      <c r="H484" s="0" t="n">
        <v>0.1071</v>
      </c>
      <c r="I484" s="0" t="n">
        <v>0.1155</v>
      </c>
      <c r="J484" s="0" t="n">
        <v>0.05786</v>
      </c>
      <c r="K484" s="0" t="n">
        <v>0.05266</v>
      </c>
      <c r="L484" s="0" t="n">
        <v>0.1779</v>
      </c>
      <c r="M484" s="0" t="n">
        <v>0.06639</v>
      </c>
      <c r="N484" s="0" t="n">
        <v>0.1588</v>
      </c>
      <c r="O484" s="0" t="n">
        <v>0.5733</v>
      </c>
      <c r="P484" s="0" t="n">
        <v>1.102</v>
      </c>
      <c r="Q484" s="0" t="n">
        <v>12.84</v>
      </c>
      <c r="R484" s="0" t="n">
        <v>0.00445</v>
      </c>
      <c r="S484" s="0" t="n">
        <v>0.01452</v>
      </c>
      <c r="T484" s="0" t="n">
        <v>0.01334</v>
      </c>
      <c r="U484" s="0" t="n">
        <v>0.008791</v>
      </c>
      <c r="V484" s="0" t="n">
        <v>0.01698</v>
      </c>
      <c r="W484" s="0" t="n">
        <v>0.002787</v>
      </c>
      <c r="X484" s="0" t="n">
        <v>14.83</v>
      </c>
      <c r="Y484" s="0" t="n">
        <v>18.32</v>
      </c>
      <c r="Z484" s="0" t="n">
        <v>94.94</v>
      </c>
      <c r="AA484" s="0" t="n">
        <v>660.2</v>
      </c>
      <c r="AB484" s="0" t="n">
        <v>0.1393</v>
      </c>
      <c r="AC484" s="0" t="n">
        <v>0.2499</v>
      </c>
      <c r="AD484" s="0" t="n">
        <v>0.1848</v>
      </c>
      <c r="AE484" s="0" t="n">
        <v>0.1335</v>
      </c>
      <c r="AF484" s="0" t="n">
        <v>0.3227</v>
      </c>
      <c r="AG484" s="0" t="n">
        <v>0.09326</v>
      </c>
    </row>
    <row r="485" customFormat="false" ht="12.8" hidden="false" customHeight="false" outlineLevel="0" collapsed="false">
      <c r="A485" s="0" t="n">
        <v>912558</v>
      </c>
      <c r="B485" s="1" t="s">
        <v>34</v>
      </c>
      <c r="C485" s="0" t="n">
        <f aca="false">IF(B485="M",1,0)</f>
        <v>0</v>
      </c>
      <c r="D485" s="0" t="n">
        <v>13.7</v>
      </c>
      <c r="E485" s="0" t="n">
        <v>17.64</v>
      </c>
      <c r="F485" s="0" t="n">
        <v>87.76</v>
      </c>
      <c r="G485" s="0" t="n">
        <v>571.1</v>
      </c>
      <c r="H485" s="0" t="n">
        <v>0.0995</v>
      </c>
      <c r="I485" s="0" t="n">
        <v>0.07957</v>
      </c>
      <c r="J485" s="0" t="n">
        <v>0.04548</v>
      </c>
      <c r="K485" s="0" t="n">
        <v>0.0316</v>
      </c>
      <c r="L485" s="0" t="n">
        <v>0.1732</v>
      </c>
      <c r="M485" s="0" t="n">
        <v>0.06088</v>
      </c>
      <c r="N485" s="0" t="n">
        <v>0.2431</v>
      </c>
      <c r="O485" s="0" t="n">
        <v>0.9462</v>
      </c>
      <c r="P485" s="0" t="n">
        <v>1.564</v>
      </c>
      <c r="Q485" s="0" t="n">
        <v>20.64</v>
      </c>
      <c r="R485" s="0" t="n">
        <v>0.003245</v>
      </c>
      <c r="S485" s="0" t="n">
        <v>0.008186</v>
      </c>
      <c r="T485" s="0" t="n">
        <v>0.01698</v>
      </c>
      <c r="U485" s="0" t="n">
        <v>0.009233</v>
      </c>
      <c r="V485" s="0" t="n">
        <v>0.01285</v>
      </c>
      <c r="W485" s="0" t="n">
        <v>0.001524</v>
      </c>
      <c r="X485" s="0" t="n">
        <v>14.96</v>
      </c>
      <c r="Y485" s="0" t="n">
        <v>23.53</v>
      </c>
      <c r="Z485" s="0" t="n">
        <v>95.78</v>
      </c>
      <c r="AA485" s="0" t="n">
        <v>686.5</v>
      </c>
      <c r="AB485" s="0" t="n">
        <v>0.1199</v>
      </c>
      <c r="AC485" s="0" t="n">
        <v>0.1346</v>
      </c>
      <c r="AD485" s="0" t="n">
        <v>0.1742</v>
      </c>
      <c r="AE485" s="0" t="n">
        <v>0.09077</v>
      </c>
      <c r="AF485" s="0" t="n">
        <v>0.2518</v>
      </c>
      <c r="AG485" s="0" t="n">
        <v>0.0696</v>
      </c>
    </row>
    <row r="486" customFormat="false" ht="12.8" hidden="false" customHeight="false" outlineLevel="0" collapsed="false">
      <c r="A486" s="0" t="n">
        <v>912600</v>
      </c>
      <c r="B486" s="1" t="s">
        <v>34</v>
      </c>
      <c r="C486" s="0" t="n">
        <f aca="false">IF(B486="M",1,0)</f>
        <v>0</v>
      </c>
      <c r="D486" s="0" t="n">
        <v>15.73</v>
      </c>
      <c r="E486" s="0" t="n">
        <v>11.28</v>
      </c>
      <c r="F486" s="0" t="n">
        <v>102.8</v>
      </c>
      <c r="G486" s="0" t="n">
        <v>747.2</v>
      </c>
      <c r="H486" s="0" t="n">
        <v>0.1043</v>
      </c>
      <c r="I486" s="0" t="n">
        <v>0.1299</v>
      </c>
      <c r="J486" s="0" t="n">
        <v>0.1191</v>
      </c>
      <c r="K486" s="0" t="n">
        <v>0.06211</v>
      </c>
      <c r="L486" s="0" t="n">
        <v>0.1784</v>
      </c>
      <c r="M486" s="0" t="n">
        <v>0.06259</v>
      </c>
      <c r="N486" s="0" t="n">
        <v>0.163</v>
      </c>
      <c r="O486" s="0" t="n">
        <v>0.3871</v>
      </c>
      <c r="P486" s="0" t="n">
        <v>1.143</v>
      </c>
      <c r="Q486" s="0" t="n">
        <v>13.87</v>
      </c>
      <c r="R486" s="0" t="n">
        <v>0.006034</v>
      </c>
      <c r="S486" s="0" t="n">
        <v>0.0182</v>
      </c>
      <c r="T486" s="0" t="n">
        <v>0.03336</v>
      </c>
      <c r="U486" s="0" t="n">
        <v>0.01067</v>
      </c>
      <c r="V486" s="0" t="n">
        <v>0.01175</v>
      </c>
      <c r="W486" s="0" t="n">
        <v>0.002256</v>
      </c>
      <c r="X486" s="0" t="n">
        <v>17.01</v>
      </c>
      <c r="Y486" s="0" t="n">
        <v>14.2</v>
      </c>
      <c r="Z486" s="0" t="n">
        <v>112.5</v>
      </c>
      <c r="AA486" s="0" t="n">
        <v>854.3</v>
      </c>
      <c r="AB486" s="0" t="n">
        <v>0.1541</v>
      </c>
      <c r="AC486" s="0" t="n">
        <v>0.2979</v>
      </c>
      <c r="AD486" s="0" t="n">
        <v>0.4004</v>
      </c>
      <c r="AE486" s="0" t="n">
        <v>0.1452</v>
      </c>
      <c r="AF486" s="0" t="n">
        <v>0.2557</v>
      </c>
      <c r="AG486" s="0" t="n">
        <v>0.08181</v>
      </c>
    </row>
    <row r="487" customFormat="false" ht="12.8" hidden="false" customHeight="false" outlineLevel="0" collapsed="false">
      <c r="A487" s="0" t="n">
        <v>913063</v>
      </c>
      <c r="B487" s="1" t="s">
        <v>34</v>
      </c>
      <c r="C487" s="0" t="n">
        <f aca="false">IF(B487="M",1,0)</f>
        <v>0</v>
      </c>
      <c r="D487" s="0" t="n">
        <v>12.45</v>
      </c>
      <c r="E487" s="0" t="n">
        <v>16.41</v>
      </c>
      <c r="F487" s="0" t="n">
        <v>82.85</v>
      </c>
      <c r="G487" s="0" t="n">
        <v>476.7</v>
      </c>
      <c r="H487" s="0" t="n">
        <v>0.09514</v>
      </c>
      <c r="I487" s="0" t="n">
        <v>0.1511</v>
      </c>
      <c r="J487" s="0" t="n">
        <v>0.1544</v>
      </c>
      <c r="K487" s="0" t="n">
        <v>0.04846</v>
      </c>
      <c r="L487" s="0" t="n">
        <v>0.2082</v>
      </c>
      <c r="M487" s="0" t="n">
        <v>0.07325</v>
      </c>
      <c r="N487" s="0" t="n">
        <v>0.3921</v>
      </c>
      <c r="O487" s="0" t="n">
        <v>1.207</v>
      </c>
      <c r="P487" s="0" t="n">
        <v>5.004</v>
      </c>
      <c r="Q487" s="0" t="n">
        <v>30.19</v>
      </c>
      <c r="R487" s="0" t="n">
        <v>0.007234</v>
      </c>
      <c r="S487" s="0" t="n">
        <v>0.07471</v>
      </c>
      <c r="T487" s="0" t="n">
        <v>0.1114</v>
      </c>
      <c r="U487" s="0" t="n">
        <v>0.02721</v>
      </c>
      <c r="V487" s="0" t="n">
        <v>0.03232</v>
      </c>
      <c r="W487" s="0" t="n">
        <v>0.009627</v>
      </c>
      <c r="X487" s="0" t="n">
        <v>13.78</v>
      </c>
      <c r="Y487" s="0" t="n">
        <v>21.03</v>
      </c>
      <c r="Z487" s="0" t="n">
        <v>97.82</v>
      </c>
      <c r="AA487" s="0" t="n">
        <v>580.6</v>
      </c>
      <c r="AB487" s="0" t="n">
        <v>0.1175</v>
      </c>
      <c r="AC487" s="0" t="n">
        <v>0.4061</v>
      </c>
      <c r="AD487" s="0" t="n">
        <v>0.4896</v>
      </c>
      <c r="AE487" s="0" t="n">
        <v>0.1342</v>
      </c>
      <c r="AF487" s="0" t="n">
        <v>0.3231</v>
      </c>
      <c r="AG487" s="0" t="n">
        <v>0.1034</v>
      </c>
    </row>
    <row r="488" customFormat="false" ht="12.8" hidden="false" customHeight="false" outlineLevel="0" collapsed="false">
      <c r="A488" s="0" t="n">
        <v>913102</v>
      </c>
      <c r="B488" s="1" t="s">
        <v>34</v>
      </c>
      <c r="C488" s="0" t="n">
        <f aca="false">IF(B488="M",1,0)</f>
        <v>0</v>
      </c>
      <c r="D488" s="0" t="n">
        <v>14.64</v>
      </c>
      <c r="E488" s="0" t="n">
        <v>16.85</v>
      </c>
      <c r="F488" s="0" t="n">
        <v>94.21</v>
      </c>
      <c r="G488" s="0" t="n">
        <v>666</v>
      </c>
      <c r="H488" s="0" t="n">
        <v>0.08641</v>
      </c>
      <c r="I488" s="0" t="n">
        <v>0.06698</v>
      </c>
      <c r="J488" s="0" t="n">
        <v>0.05192</v>
      </c>
      <c r="K488" s="0" t="n">
        <v>0.02791</v>
      </c>
      <c r="L488" s="0" t="n">
        <v>0.1409</v>
      </c>
      <c r="M488" s="0" t="n">
        <v>0.05355</v>
      </c>
      <c r="N488" s="0" t="n">
        <v>0.2204</v>
      </c>
      <c r="O488" s="0" t="n">
        <v>1.006</v>
      </c>
      <c r="P488" s="0" t="n">
        <v>1.471</v>
      </c>
      <c r="Q488" s="0" t="n">
        <v>19.98</v>
      </c>
      <c r="R488" s="0" t="n">
        <v>0.003535</v>
      </c>
      <c r="S488" s="0" t="n">
        <v>0.01393</v>
      </c>
      <c r="T488" s="0" t="n">
        <v>0.018</v>
      </c>
      <c r="U488" s="0" t="n">
        <v>0.006144</v>
      </c>
      <c r="V488" s="0" t="n">
        <v>0.01254</v>
      </c>
      <c r="W488" s="0" t="n">
        <v>0.001219</v>
      </c>
      <c r="X488" s="0" t="n">
        <v>16.46</v>
      </c>
      <c r="Y488" s="0" t="n">
        <v>25.44</v>
      </c>
      <c r="Z488" s="0" t="n">
        <v>106</v>
      </c>
      <c r="AA488" s="0" t="n">
        <v>831</v>
      </c>
      <c r="AB488" s="0" t="n">
        <v>0.1142</v>
      </c>
      <c r="AC488" s="0" t="n">
        <v>0.207</v>
      </c>
      <c r="AD488" s="0" t="n">
        <v>0.2437</v>
      </c>
      <c r="AE488" s="0" t="n">
        <v>0.07828</v>
      </c>
      <c r="AF488" s="0" t="n">
        <v>0.2455</v>
      </c>
      <c r="AG488" s="0" t="n">
        <v>0.06596</v>
      </c>
    </row>
    <row r="489" customFormat="false" ht="12.8" hidden="false" customHeight="false" outlineLevel="0" collapsed="false">
      <c r="A489" s="0" t="n">
        <v>913505</v>
      </c>
      <c r="B489" s="1" t="s">
        <v>33</v>
      </c>
      <c r="C489" s="0" t="n">
        <f aca="false">IF(B489="M",1,0)</f>
        <v>1</v>
      </c>
      <c r="D489" s="0" t="n">
        <v>19.44</v>
      </c>
      <c r="E489" s="0" t="n">
        <v>18.82</v>
      </c>
      <c r="F489" s="0" t="n">
        <v>128.1</v>
      </c>
      <c r="G489" s="0" t="n">
        <v>1167</v>
      </c>
      <c r="H489" s="0" t="n">
        <v>0.1089</v>
      </c>
      <c r="I489" s="0" t="n">
        <v>0.1448</v>
      </c>
      <c r="J489" s="0" t="n">
        <v>0.2256</v>
      </c>
      <c r="K489" s="0" t="n">
        <v>0.1194</v>
      </c>
      <c r="L489" s="0" t="n">
        <v>0.1823</v>
      </c>
      <c r="M489" s="0" t="n">
        <v>0.06115</v>
      </c>
      <c r="N489" s="0" t="n">
        <v>0.5659</v>
      </c>
      <c r="O489" s="0" t="n">
        <v>1.408</v>
      </c>
      <c r="P489" s="0" t="n">
        <v>3.631</v>
      </c>
      <c r="Q489" s="0" t="n">
        <v>67.74</v>
      </c>
      <c r="R489" s="0" t="n">
        <v>0.005288</v>
      </c>
      <c r="S489" s="0" t="n">
        <v>0.02833</v>
      </c>
      <c r="T489" s="0" t="n">
        <v>0.04256</v>
      </c>
      <c r="U489" s="0" t="n">
        <v>0.01176</v>
      </c>
      <c r="V489" s="0" t="n">
        <v>0.01717</v>
      </c>
      <c r="W489" s="0" t="n">
        <v>0.003211</v>
      </c>
      <c r="X489" s="0" t="n">
        <v>23.96</v>
      </c>
      <c r="Y489" s="0" t="n">
        <v>30.39</v>
      </c>
      <c r="Z489" s="0" t="n">
        <v>153.9</v>
      </c>
      <c r="AA489" s="0" t="n">
        <v>1740</v>
      </c>
      <c r="AB489" s="0" t="n">
        <v>0.1514</v>
      </c>
      <c r="AC489" s="0" t="n">
        <v>0.3725</v>
      </c>
      <c r="AD489" s="0" t="n">
        <v>0.5936</v>
      </c>
      <c r="AE489" s="0" t="n">
        <v>0.206</v>
      </c>
      <c r="AF489" s="0" t="n">
        <v>0.3266</v>
      </c>
      <c r="AG489" s="0" t="n">
        <v>0.09009</v>
      </c>
    </row>
    <row r="490" customFormat="false" ht="12.8" hidden="false" customHeight="false" outlineLevel="0" collapsed="false">
      <c r="A490" s="0" t="n">
        <v>913512</v>
      </c>
      <c r="B490" s="1" t="s">
        <v>34</v>
      </c>
      <c r="C490" s="0" t="n">
        <f aca="false">IF(B490="M",1,0)</f>
        <v>0</v>
      </c>
      <c r="D490" s="0" t="n">
        <v>11.68</v>
      </c>
      <c r="E490" s="0" t="n">
        <v>16.17</v>
      </c>
      <c r="F490" s="0" t="n">
        <v>75.49</v>
      </c>
      <c r="G490" s="0" t="n">
        <v>420.5</v>
      </c>
      <c r="H490" s="0" t="n">
        <v>0.1128</v>
      </c>
      <c r="I490" s="0" t="n">
        <v>0.09263</v>
      </c>
      <c r="J490" s="0" t="n">
        <v>0.04279</v>
      </c>
      <c r="K490" s="0" t="n">
        <v>0.03132</v>
      </c>
      <c r="L490" s="0" t="n">
        <v>0.1853</v>
      </c>
      <c r="M490" s="0" t="n">
        <v>0.06401</v>
      </c>
      <c r="N490" s="0" t="n">
        <v>0.3713</v>
      </c>
      <c r="O490" s="0" t="n">
        <v>1.154</v>
      </c>
      <c r="P490" s="0" t="n">
        <v>2.554</v>
      </c>
      <c r="Q490" s="0" t="n">
        <v>27.57</v>
      </c>
      <c r="R490" s="0" t="n">
        <v>0.008998</v>
      </c>
      <c r="S490" s="0" t="n">
        <v>0.01292</v>
      </c>
      <c r="T490" s="0" t="n">
        <v>0.01851</v>
      </c>
      <c r="U490" s="0" t="n">
        <v>0.01167</v>
      </c>
      <c r="V490" s="0" t="n">
        <v>0.02152</v>
      </c>
      <c r="W490" s="0" t="n">
        <v>0.003213</v>
      </c>
      <c r="X490" s="0" t="n">
        <v>13.32</v>
      </c>
      <c r="Y490" s="0" t="n">
        <v>21.59</v>
      </c>
      <c r="Z490" s="0" t="n">
        <v>86.57</v>
      </c>
      <c r="AA490" s="0" t="n">
        <v>549.8</v>
      </c>
      <c r="AB490" s="0" t="n">
        <v>0.1526</v>
      </c>
      <c r="AC490" s="0" t="n">
        <v>0.1477</v>
      </c>
      <c r="AD490" s="0" t="n">
        <v>0.149</v>
      </c>
      <c r="AE490" s="0" t="n">
        <v>0.09815</v>
      </c>
      <c r="AF490" s="0" t="n">
        <v>0.2804</v>
      </c>
      <c r="AG490" s="0" t="n">
        <v>0.08024</v>
      </c>
    </row>
    <row r="491" customFormat="false" ht="12.8" hidden="false" customHeight="false" outlineLevel="0" collapsed="false">
      <c r="A491" s="0" t="n">
        <v>913535</v>
      </c>
      <c r="B491" s="1" t="s">
        <v>33</v>
      </c>
      <c r="C491" s="0" t="n">
        <f aca="false">IF(B491="M",1,0)</f>
        <v>1</v>
      </c>
      <c r="D491" s="0" t="n">
        <v>16.69</v>
      </c>
      <c r="E491" s="0" t="n">
        <v>20.2</v>
      </c>
      <c r="F491" s="0" t="n">
        <v>107.1</v>
      </c>
      <c r="G491" s="0" t="n">
        <v>857.6</v>
      </c>
      <c r="H491" s="0" t="n">
        <v>0.07497</v>
      </c>
      <c r="I491" s="0" t="n">
        <v>0.07112</v>
      </c>
      <c r="J491" s="0" t="n">
        <v>0.03649</v>
      </c>
      <c r="K491" s="0" t="n">
        <v>0.02307</v>
      </c>
      <c r="L491" s="0" t="n">
        <v>0.1846</v>
      </c>
      <c r="M491" s="0" t="n">
        <v>0.05325</v>
      </c>
      <c r="N491" s="0" t="n">
        <v>0.2473</v>
      </c>
      <c r="O491" s="0" t="n">
        <v>0.5679</v>
      </c>
      <c r="P491" s="0" t="n">
        <v>1.775</v>
      </c>
      <c r="Q491" s="0" t="n">
        <v>22.95</v>
      </c>
      <c r="R491" s="0" t="n">
        <v>0.002667</v>
      </c>
      <c r="S491" s="0" t="n">
        <v>0.01446</v>
      </c>
      <c r="T491" s="0" t="n">
        <v>0.01423</v>
      </c>
      <c r="U491" s="0" t="n">
        <v>0.005297</v>
      </c>
      <c r="V491" s="0" t="n">
        <v>0.01961</v>
      </c>
      <c r="W491" s="0" t="n">
        <v>0.0017</v>
      </c>
      <c r="X491" s="0" t="n">
        <v>19.18</v>
      </c>
      <c r="Y491" s="0" t="n">
        <v>26.56</v>
      </c>
      <c r="Z491" s="0" t="n">
        <v>127.3</v>
      </c>
      <c r="AA491" s="0" t="n">
        <v>1084</v>
      </c>
      <c r="AB491" s="0" t="n">
        <v>0.1009</v>
      </c>
      <c r="AC491" s="0" t="n">
        <v>0.292</v>
      </c>
      <c r="AD491" s="0" t="n">
        <v>0.2477</v>
      </c>
      <c r="AE491" s="0" t="n">
        <v>0.08737</v>
      </c>
      <c r="AF491" s="0" t="n">
        <v>0.4677</v>
      </c>
      <c r="AG491" s="0" t="n">
        <v>0.07623</v>
      </c>
    </row>
    <row r="492" customFormat="false" ht="12.8" hidden="false" customHeight="false" outlineLevel="0" collapsed="false">
      <c r="A492" s="0" t="n">
        <v>91376701</v>
      </c>
      <c r="B492" s="1" t="s">
        <v>34</v>
      </c>
      <c r="C492" s="0" t="n">
        <f aca="false">IF(B492="M",1,0)</f>
        <v>0</v>
      </c>
      <c r="D492" s="0" t="n">
        <v>12.25</v>
      </c>
      <c r="E492" s="0" t="n">
        <v>22.44</v>
      </c>
      <c r="F492" s="0" t="n">
        <v>78.18</v>
      </c>
      <c r="G492" s="0" t="n">
        <v>466.5</v>
      </c>
      <c r="H492" s="0" t="n">
        <v>0.08192</v>
      </c>
      <c r="I492" s="0" t="n">
        <v>0.052</v>
      </c>
      <c r="J492" s="0" t="n">
        <v>0.01714</v>
      </c>
      <c r="K492" s="0" t="n">
        <v>0.01261</v>
      </c>
      <c r="L492" s="0" t="n">
        <v>0.1544</v>
      </c>
      <c r="M492" s="0" t="n">
        <v>0.05976</v>
      </c>
      <c r="N492" s="0" t="n">
        <v>0.2239</v>
      </c>
      <c r="O492" s="0" t="n">
        <v>1.139</v>
      </c>
      <c r="P492" s="0" t="n">
        <v>1.577</v>
      </c>
      <c r="Q492" s="0" t="n">
        <v>18.04</v>
      </c>
      <c r="R492" s="0" t="n">
        <v>0.005096</v>
      </c>
      <c r="S492" s="0" t="n">
        <v>0.01205</v>
      </c>
      <c r="T492" s="0" t="n">
        <v>0.00941</v>
      </c>
      <c r="U492" s="0" t="n">
        <v>0.004551</v>
      </c>
      <c r="V492" s="0" t="n">
        <v>0.01608</v>
      </c>
      <c r="W492" s="0" t="n">
        <v>0.002399</v>
      </c>
      <c r="X492" s="0" t="n">
        <v>14.17</v>
      </c>
      <c r="Y492" s="0" t="n">
        <v>31.99</v>
      </c>
      <c r="Z492" s="0" t="n">
        <v>92.74</v>
      </c>
      <c r="AA492" s="0" t="n">
        <v>622.9</v>
      </c>
      <c r="AB492" s="0" t="n">
        <v>0.1256</v>
      </c>
      <c r="AC492" s="0" t="n">
        <v>0.1804</v>
      </c>
      <c r="AD492" s="0" t="n">
        <v>0.123</v>
      </c>
      <c r="AE492" s="0" t="n">
        <v>0.06335</v>
      </c>
      <c r="AF492" s="0" t="n">
        <v>0.31</v>
      </c>
      <c r="AG492" s="0" t="n">
        <v>0.08203</v>
      </c>
    </row>
    <row r="493" customFormat="false" ht="12.8" hidden="false" customHeight="false" outlineLevel="0" collapsed="false">
      <c r="A493" s="0" t="n">
        <v>91376702</v>
      </c>
      <c r="B493" s="1" t="s">
        <v>34</v>
      </c>
      <c r="C493" s="0" t="n">
        <f aca="false">IF(B493="M",1,0)</f>
        <v>0</v>
      </c>
      <c r="D493" s="0" t="n">
        <v>17.85</v>
      </c>
      <c r="E493" s="0" t="n">
        <v>13.23</v>
      </c>
      <c r="F493" s="0" t="n">
        <v>114.6</v>
      </c>
      <c r="G493" s="0" t="n">
        <v>992.1</v>
      </c>
      <c r="H493" s="0" t="n">
        <v>0.07838</v>
      </c>
      <c r="I493" s="0" t="n">
        <v>0.06217</v>
      </c>
      <c r="J493" s="0" t="n">
        <v>0.04445</v>
      </c>
      <c r="K493" s="0" t="n">
        <v>0.04178</v>
      </c>
      <c r="L493" s="0" t="n">
        <v>0.122</v>
      </c>
      <c r="M493" s="0" t="n">
        <v>0.05243</v>
      </c>
      <c r="N493" s="0" t="n">
        <v>0.4834</v>
      </c>
      <c r="O493" s="0" t="n">
        <v>1.046</v>
      </c>
      <c r="P493" s="0" t="n">
        <v>3.163</v>
      </c>
      <c r="Q493" s="0" t="n">
        <v>50.95</v>
      </c>
      <c r="R493" s="0" t="n">
        <v>0.004369</v>
      </c>
      <c r="S493" s="0" t="n">
        <v>0.008274</v>
      </c>
      <c r="T493" s="0" t="n">
        <v>0.01153</v>
      </c>
      <c r="U493" s="0" t="n">
        <v>0.007437</v>
      </c>
      <c r="V493" s="0" t="n">
        <v>0.01302</v>
      </c>
      <c r="W493" s="0" t="n">
        <v>0.001309</v>
      </c>
      <c r="X493" s="0" t="n">
        <v>19.82</v>
      </c>
      <c r="Y493" s="0" t="n">
        <v>18.42</v>
      </c>
      <c r="Z493" s="0" t="n">
        <v>127.1</v>
      </c>
      <c r="AA493" s="0" t="n">
        <v>1210</v>
      </c>
      <c r="AB493" s="0" t="n">
        <v>0.09862</v>
      </c>
      <c r="AC493" s="0" t="n">
        <v>0.09976</v>
      </c>
      <c r="AD493" s="0" t="n">
        <v>0.1048</v>
      </c>
      <c r="AE493" s="0" t="n">
        <v>0.08341</v>
      </c>
      <c r="AF493" s="0" t="n">
        <v>0.1783</v>
      </c>
      <c r="AG493" s="0" t="n">
        <v>0.05871</v>
      </c>
    </row>
    <row r="494" customFormat="false" ht="12.8" hidden="false" customHeight="false" outlineLevel="0" collapsed="false">
      <c r="A494" s="0" t="n">
        <v>914062</v>
      </c>
      <c r="B494" s="1" t="s">
        <v>33</v>
      </c>
      <c r="C494" s="0" t="n">
        <f aca="false">IF(B494="M",1,0)</f>
        <v>1</v>
      </c>
      <c r="D494" s="0" t="n">
        <v>18.01</v>
      </c>
      <c r="E494" s="0" t="n">
        <v>20.56</v>
      </c>
      <c r="F494" s="0" t="n">
        <v>118.4</v>
      </c>
      <c r="G494" s="0" t="n">
        <v>1007</v>
      </c>
      <c r="H494" s="0" t="n">
        <v>0.1001</v>
      </c>
      <c r="I494" s="0" t="n">
        <v>0.1289</v>
      </c>
      <c r="J494" s="0" t="n">
        <v>0.117</v>
      </c>
      <c r="K494" s="0" t="n">
        <v>0.07762</v>
      </c>
      <c r="L494" s="0" t="n">
        <v>0.2116</v>
      </c>
      <c r="M494" s="0" t="n">
        <v>0.06077</v>
      </c>
      <c r="N494" s="0" t="n">
        <v>0.7548</v>
      </c>
      <c r="O494" s="0" t="n">
        <v>1.288</v>
      </c>
      <c r="P494" s="0" t="n">
        <v>5.353</v>
      </c>
      <c r="Q494" s="0" t="n">
        <v>89.74</v>
      </c>
      <c r="R494" s="0" t="n">
        <v>0.007997</v>
      </c>
      <c r="S494" s="0" t="n">
        <v>0.027</v>
      </c>
      <c r="T494" s="0" t="n">
        <v>0.03737</v>
      </c>
      <c r="U494" s="0" t="n">
        <v>0.01648</v>
      </c>
      <c r="V494" s="0" t="n">
        <v>0.02897</v>
      </c>
      <c r="W494" s="0" t="n">
        <v>0.003996</v>
      </c>
      <c r="X494" s="0" t="n">
        <v>21.53</v>
      </c>
      <c r="Y494" s="0" t="n">
        <v>26.06</v>
      </c>
      <c r="Z494" s="0" t="n">
        <v>143.4</v>
      </c>
      <c r="AA494" s="0" t="n">
        <v>1426</v>
      </c>
      <c r="AB494" s="0" t="n">
        <v>0.1309</v>
      </c>
      <c r="AC494" s="0" t="n">
        <v>0.2327</v>
      </c>
      <c r="AD494" s="0" t="n">
        <v>0.2544</v>
      </c>
      <c r="AE494" s="0" t="n">
        <v>0.1489</v>
      </c>
      <c r="AF494" s="0" t="n">
        <v>0.3251</v>
      </c>
      <c r="AG494" s="0" t="n">
        <v>0.07625</v>
      </c>
    </row>
    <row r="495" customFormat="false" ht="12.8" hidden="false" customHeight="false" outlineLevel="0" collapsed="false">
      <c r="A495" s="0" t="n">
        <v>914101</v>
      </c>
      <c r="B495" s="1" t="s">
        <v>34</v>
      </c>
      <c r="C495" s="0" t="n">
        <f aca="false">IF(B495="M",1,0)</f>
        <v>0</v>
      </c>
      <c r="D495" s="0" t="n">
        <v>12.46</v>
      </c>
      <c r="E495" s="0" t="n">
        <v>12.83</v>
      </c>
      <c r="F495" s="0" t="n">
        <v>78.83</v>
      </c>
      <c r="G495" s="0" t="n">
        <v>477.3</v>
      </c>
      <c r="H495" s="0" t="n">
        <v>0.07372</v>
      </c>
      <c r="I495" s="0" t="n">
        <v>0.04043</v>
      </c>
      <c r="J495" s="0" t="n">
        <v>0.007173</v>
      </c>
      <c r="K495" s="0" t="n">
        <v>0.01149</v>
      </c>
      <c r="L495" s="0" t="n">
        <v>0.1613</v>
      </c>
      <c r="M495" s="0" t="n">
        <v>0.06013</v>
      </c>
      <c r="N495" s="0" t="n">
        <v>0.3276</v>
      </c>
      <c r="O495" s="0" t="n">
        <v>1.486</v>
      </c>
      <c r="P495" s="0" t="n">
        <v>2.108</v>
      </c>
      <c r="Q495" s="0" t="n">
        <v>24.6</v>
      </c>
      <c r="R495" s="0" t="n">
        <v>0.01039</v>
      </c>
      <c r="S495" s="0" t="n">
        <v>0.01003</v>
      </c>
      <c r="T495" s="0" t="n">
        <v>0.006416</v>
      </c>
      <c r="U495" s="0" t="n">
        <v>0.007895</v>
      </c>
      <c r="V495" s="0" t="n">
        <v>0.02869</v>
      </c>
      <c r="W495" s="0" t="n">
        <v>0.004821</v>
      </c>
      <c r="X495" s="0" t="n">
        <v>13.19</v>
      </c>
      <c r="Y495" s="0" t="n">
        <v>16.36</v>
      </c>
      <c r="Z495" s="0" t="n">
        <v>83.24</v>
      </c>
      <c r="AA495" s="0" t="n">
        <v>534</v>
      </c>
      <c r="AB495" s="0" t="n">
        <v>0.09439</v>
      </c>
      <c r="AC495" s="0" t="n">
        <v>0.06477</v>
      </c>
      <c r="AD495" s="0" t="n">
        <v>0.01674</v>
      </c>
      <c r="AE495" s="0" t="n">
        <v>0.0268</v>
      </c>
      <c r="AF495" s="0" t="n">
        <v>0.228</v>
      </c>
      <c r="AG495" s="0" t="n">
        <v>0.07028</v>
      </c>
    </row>
    <row r="496" customFormat="false" ht="12.8" hidden="false" customHeight="false" outlineLevel="0" collapsed="false">
      <c r="A496" s="0" t="n">
        <v>914102</v>
      </c>
      <c r="B496" s="1" t="s">
        <v>34</v>
      </c>
      <c r="C496" s="0" t="n">
        <f aca="false">IF(B496="M",1,0)</f>
        <v>0</v>
      </c>
      <c r="D496" s="0" t="n">
        <v>13.16</v>
      </c>
      <c r="E496" s="0" t="n">
        <v>20.54</v>
      </c>
      <c r="F496" s="0" t="n">
        <v>84.06</v>
      </c>
      <c r="G496" s="0" t="n">
        <v>538.7</v>
      </c>
      <c r="H496" s="0" t="n">
        <v>0.07335</v>
      </c>
      <c r="I496" s="0" t="n">
        <v>0.05275</v>
      </c>
      <c r="J496" s="0" t="n">
        <v>0.018</v>
      </c>
      <c r="K496" s="0" t="n">
        <v>0.01256</v>
      </c>
      <c r="L496" s="0" t="n">
        <v>0.1713</v>
      </c>
      <c r="M496" s="0" t="n">
        <v>0.05888</v>
      </c>
      <c r="N496" s="0" t="n">
        <v>0.3237</v>
      </c>
      <c r="O496" s="0" t="n">
        <v>1.473</v>
      </c>
      <c r="P496" s="0" t="n">
        <v>2.326</v>
      </c>
      <c r="Q496" s="0" t="n">
        <v>26.07</v>
      </c>
      <c r="R496" s="0" t="n">
        <v>0.007802</v>
      </c>
      <c r="S496" s="0" t="n">
        <v>0.02052</v>
      </c>
      <c r="T496" s="0" t="n">
        <v>0.01341</v>
      </c>
      <c r="U496" s="0" t="n">
        <v>0.005564</v>
      </c>
      <c r="V496" s="0" t="n">
        <v>0.02086</v>
      </c>
      <c r="W496" s="0" t="n">
        <v>0.002701</v>
      </c>
      <c r="X496" s="0" t="n">
        <v>14.5</v>
      </c>
      <c r="Y496" s="0" t="n">
        <v>28.46</v>
      </c>
      <c r="Z496" s="0" t="n">
        <v>95.29</v>
      </c>
      <c r="AA496" s="0" t="n">
        <v>648.3</v>
      </c>
      <c r="AB496" s="0" t="n">
        <v>0.1118</v>
      </c>
      <c r="AC496" s="0" t="n">
        <v>0.1646</v>
      </c>
      <c r="AD496" s="0" t="n">
        <v>0.07698</v>
      </c>
      <c r="AE496" s="0" t="n">
        <v>0.04195</v>
      </c>
      <c r="AF496" s="0" t="n">
        <v>0.2687</v>
      </c>
      <c r="AG496" s="0" t="n">
        <v>0.07429</v>
      </c>
    </row>
    <row r="497" customFormat="false" ht="12.8" hidden="false" customHeight="false" outlineLevel="0" collapsed="false">
      <c r="A497" s="0" t="n">
        <v>914333</v>
      </c>
      <c r="B497" s="1" t="s">
        <v>34</v>
      </c>
      <c r="C497" s="0" t="n">
        <f aca="false">IF(B497="M",1,0)</f>
        <v>0</v>
      </c>
      <c r="D497" s="0" t="n">
        <v>14.87</v>
      </c>
      <c r="E497" s="0" t="n">
        <v>20.21</v>
      </c>
      <c r="F497" s="0" t="n">
        <v>96.12</v>
      </c>
      <c r="G497" s="0" t="n">
        <v>680.9</v>
      </c>
      <c r="H497" s="0" t="n">
        <v>0.09587</v>
      </c>
      <c r="I497" s="0" t="n">
        <v>0.08345</v>
      </c>
      <c r="J497" s="0" t="n">
        <v>0.06824</v>
      </c>
      <c r="K497" s="0" t="n">
        <v>0.04951</v>
      </c>
      <c r="L497" s="0" t="n">
        <v>0.1487</v>
      </c>
      <c r="M497" s="0" t="n">
        <v>0.05748</v>
      </c>
      <c r="N497" s="0" t="n">
        <v>0.2323</v>
      </c>
      <c r="O497" s="0" t="n">
        <v>1.636</v>
      </c>
      <c r="P497" s="0" t="n">
        <v>1.596</v>
      </c>
      <c r="Q497" s="0" t="n">
        <v>21.84</v>
      </c>
      <c r="R497" s="0" t="n">
        <v>0.005415</v>
      </c>
      <c r="S497" s="0" t="n">
        <v>0.01371</v>
      </c>
      <c r="T497" s="0" t="n">
        <v>0.02153</v>
      </c>
      <c r="U497" s="0" t="n">
        <v>0.01183</v>
      </c>
      <c r="V497" s="0" t="n">
        <v>0.01959</v>
      </c>
      <c r="W497" s="0" t="n">
        <v>0.001812</v>
      </c>
      <c r="X497" s="0" t="n">
        <v>16.01</v>
      </c>
      <c r="Y497" s="0" t="n">
        <v>28.48</v>
      </c>
      <c r="Z497" s="0" t="n">
        <v>103.9</v>
      </c>
      <c r="AA497" s="0" t="n">
        <v>783.6</v>
      </c>
      <c r="AB497" s="0" t="n">
        <v>0.1216</v>
      </c>
      <c r="AC497" s="0" t="n">
        <v>0.1388</v>
      </c>
      <c r="AD497" s="0" t="n">
        <v>0.17</v>
      </c>
      <c r="AE497" s="0" t="n">
        <v>0.1017</v>
      </c>
      <c r="AF497" s="0" t="n">
        <v>0.2369</v>
      </c>
      <c r="AG497" s="0" t="n">
        <v>0.06599</v>
      </c>
    </row>
    <row r="498" customFormat="false" ht="12.8" hidden="false" customHeight="false" outlineLevel="0" collapsed="false">
      <c r="A498" s="0" t="n">
        <v>914366</v>
      </c>
      <c r="B498" s="1" t="s">
        <v>34</v>
      </c>
      <c r="C498" s="0" t="n">
        <f aca="false">IF(B498="M",1,0)</f>
        <v>0</v>
      </c>
      <c r="D498" s="0" t="n">
        <v>12.65</v>
      </c>
      <c r="E498" s="0" t="n">
        <v>18.17</v>
      </c>
      <c r="F498" s="0" t="n">
        <v>82.69</v>
      </c>
      <c r="G498" s="0" t="n">
        <v>485.6</v>
      </c>
      <c r="H498" s="0" t="n">
        <v>0.1076</v>
      </c>
      <c r="I498" s="0" t="n">
        <v>0.1334</v>
      </c>
      <c r="J498" s="0" t="n">
        <v>0.08017</v>
      </c>
      <c r="K498" s="0" t="n">
        <v>0.05074</v>
      </c>
      <c r="L498" s="0" t="n">
        <v>0.1641</v>
      </c>
      <c r="M498" s="0" t="n">
        <v>0.06854</v>
      </c>
      <c r="N498" s="0" t="n">
        <v>0.2324</v>
      </c>
      <c r="O498" s="0" t="n">
        <v>0.6332</v>
      </c>
      <c r="P498" s="0" t="n">
        <v>1.696</v>
      </c>
      <c r="Q498" s="0" t="n">
        <v>18.4</v>
      </c>
      <c r="R498" s="0" t="n">
        <v>0.005704</v>
      </c>
      <c r="S498" s="0" t="n">
        <v>0.02502</v>
      </c>
      <c r="T498" s="0" t="n">
        <v>0.02636</v>
      </c>
      <c r="U498" s="0" t="n">
        <v>0.01032</v>
      </c>
      <c r="V498" s="0" t="n">
        <v>0.01759</v>
      </c>
      <c r="W498" s="0" t="n">
        <v>0.003563</v>
      </c>
      <c r="X498" s="0" t="n">
        <v>14.38</v>
      </c>
      <c r="Y498" s="0" t="n">
        <v>22.15</v>
      </c>
      <c r="Z498" s="0" t="n">
        <v>95.29</v>
      </c>
      <c r="AA498" s="0" t="n">
        <v>633.7</v>
      </c>
      <c r="AB498" s="0" t="n">
        <v>0.1533</v>
      </c>
      <c r="AC498" s="0" t="n">
        <v>0.3842</v>
      </c>
      <c r="AD498" s="0" t="n">
        <v>0.3582</v>
      </c>
      <c r="AE498" s="0" t="n">
        <v>0.1407</v>
      </c>
      <c r="AF498" s="0" t="n">
        <v>0.323</v>
      </c>
      <c r="AG498" s="0" t="n">
        <v>0.1033</v>
      </c>
    </row>
    <row r="499" customFormat="false" ht="12.8" hidden="false" customHeight="false" outlineLevel="0" collapsed="false">
      <c r="A499" s="0" t="n">
        <v>914580</v>
      </c>
      <c r="B499" s="1" t="s">
        <v>34</v>
      </c>
      <c r="C499" s="0" t="n">
        <f aca="false">IF(B499="M",1,0)</f>
        <v>0</v>
      </c>
      <c r="D499" s="0" t="n">
        <v>12.47</v>
      </c>
      <c r="E499" s="0" t="n">
        <v>17.31</v>
      </c>
      <c r="F499" s="0" t="n">
        <v>80.45</v>
      </c>
      <c r="G499" s="0" t="n">
        <v>480.1</v>
      </c>
      <c r="H499" s="0" t="n">
        <v>0.08928</v>
      </c>
      <c r="I499" s="0" t="n">
        <v>0.0763</v>
      </c>
      <c r="J499" s="0" t="n">
        <v>0.03609</v>
      </c>
      <c r="K499" s="0" t="n">
        <v>0.02369</v>
      </c>
      <c r="L499" s="0" t="n">
        <v>0.1526</v>
      </c>
      <c r="M499" s="0" t="n">
        <v>0.06046</v>
      </c>
      <c r="N499" s="0" t="n">
        <v>0.1532</v>
      </c>
      <c r="O499" s="0" t="n">
        <v>0.781</v>
      </c>
      <c r="P499" s="0" t="n">
        <v>1.253</v>
      </c>
      <c r="Q499" s="0" t="n">
        <v>11.91</v>
      </c>
      <c r="R499" s="0" t="n">
        <v>0.003796</v>
      </c>
      <c r="S499" s="0" t="n">
        <v>0.01371</v>
      </c>
      <c r="T499" s="0" t="n">
        <v>0.01346</v>
      </c>
      <c r="U499" s="0" t="n">
        <v>0.007096</v>
      </c>
      <c r="V499" s="0" t="n">
        <v>0.01536</v>
      </c>
      <c r="W499" s="0" t="n">
        <v>0.001541</v>
      </c>
      <c r="X499" s="0" t="n">
        <v>14.06</v>
      </c>
      <c r="Y499" s="0" t="n">
        <v>24.34</v>
      </c>
      <c r="Z499" s="0" t="n">
        <v>92.82</v>
      </c>
      <c r="AA499" s="0" t="n">
        <v>607.3</v>
      </c>
      <c r="AB499" s="0" t="n">
        <v>0.1276</v>
      </c>
      <c r="AC499" s="0" t="n">
        <v>0.2506</v>
      </c>
      <c r="AD499" s="0" t="n">
        <v>0.2028</v>
      </c>
      <c r="AE499" s="0" t="n">
        <v>0.1053</v>
      </c>
      <c r="AF499" s="0" t="n">
        <v>0.3035</v>
      </c>
      <c r="AG499" s="0" t="n">
        <v>0.07661</v>
      </c>
    </row>
    <row r="500" customFormat="false" ht="12.8" hidden="false" customHeight="false" outlineLevel="0" collapsed="false">
      <c r="A500" s="0" t="n">
        <v>914769</v>
      </c>
      <c r="B500" s="1" t="s">
        <v>33</v>
      </c>
      <c r="C500" s="0" t="n">
        <f aca="false">IF(B500="M",1,0)</f>
        <v>1</v>
      </c>
      <c r="D500" s="0" t="n">
        <v>18.49</v>
      </c>
      <c r="E500" s="0" t="n">
        <v>17.52</v>
      </c>
      <c r="F500" s="0" t="n">
        <v>121.3</v>
      </c>
      <c r="G500" s="0" t="n">
        <v>1068</v>
      </c>
      <c r="H500" s="0" t="n">
        <v>0.1012</v>
      </c>
      <c r="I500" s="0" t="n">
        <v>0.1317</v>
      </c>
      <c r="J500" s="0" t="n">
        <v>0.1491</v>
      </c>
      <c r="K500" s="0" t="n">
        <v>0.09183</v>
      </c>
      <c r="L500" s="0" t="n">
        <v>0.1832</v>
      </c>
      <c r="M500" s="0" t="n">
        <v>0.06697</v>
      </c>
      <c r="N500" s="0" t="n">
        <v>0.7923</v>
      </c>
      <c r="O500" s="0" t="n">
        <v>1.045</v>
      </c>
      <c r="P500" s="0" t="n">
        <v>4.851</v>
      </c>
      <c r="Q500" s="0" t="n">
        <v>95.77</v>
      </c>
      <c r="R500" s="0" t="n">
        <v>0.007974</v>
      </c>
      <c r="S500" s="0" t="n">
        <v>0.03214</v>
      </c>
      <c r="T500" s="0" t="n">
        <v>0.04435</v>
      </c>
      <c r="U500" s="0" t="n">
        <v>0.01573</v>
      </c>
      <c r="V500" s="0" t="n">
        <v>0.01617</v>
      </c>
      <c r="W500" s="0" t="n">
        <v>0.005255</v>
      </c>
      <c r="X500" s="0" t="n">
        <v>22.75</v>
      </c>
      <c r="Y500" s="0" t="n">
        <v>22.88</v>
      </c>
      <c r="Z500" s="0" t="n">
        <v>146.4</v>
      </c>
      <c r="AA500" s="0" t="n">
        <v>1600</v>
      </c>
      <c r="AB500" s="0" t="n">
        <v>0.1412</v>
      </c>
      <c r="AC500" s="0" t="n">
        <v>0.3089</v>
      </c>
      <c r="AD500" s="0" t="n">
        <v>0.3533</v>
      </c>
      <c r="AE500" s="0" t="n">
        <v>0.1663</v>
      </c>
      <c r="AF500" s="0" t="n">
        <v>0.251</v>
      </c>
      <c r="AG500" s="0" t="n">
        <v>0.09445</v>
      </c>
    </row>
    <row r="501" customFormat="false" ht="12.8" hidden="false" customHeight="false" outlineLevel="0" collapsed="false">
      <c r="A501" s="0" t="n">
        <v>91485</v>
      </c>
      <c r="B501" s="1" t="s">
        <v>33</v>
      </c>
      <c r="C501" s="0" t="n">
        <f aca="false">IF(B501="M",1,0)</f>
        <v>1</v>
      </c>
      <c r="D501" s="0" t="n">
        <v>20.59</v>
      </c>
      <c r="E501" s="0" t="n">
        <v>21.24</v>
      </c>
      <c r="F501" s="0" t="n">
        <v>137.8</v>
      </c>
      <c r="G501" s="0" t="n">
        <v>1320</v>
      </c>
      <c r="H501" s="0" t="n">
        <v>0.1085</v>
      </c>
      <c r="I501" s="0" t="n">
        <v>0.1644</v>
      </c>
      <c r="J501" s="0" t="n">
        <v>0.2188</v>
      </c>
      <c r="K501" s="0" t="n">
        <v>0.1121</v>
      </c>
      <c r="L501" s="0" t="n">
        <v>0.1848</v>
      </c>
      <c r="M501" s="0" t="n">
        <v>0.06222</v>
      </c>
      <c r="N501" s="0" t="n">
        <v>0.5904</v>
      </c>
      <c r="O501" s="0" t="n">
        <v>1.216</v>
      </c>
      <c r="P501" s="0" t="n">
        <v>4.206</v>
      </c>
      <c r="Q501" s="0" t="n">
        <v>75.09</v>
      </c>
      <c r="R501" s="0" t="n">
        <v>0.006666</v>
      </c>
      <c r="S501" s="0" t="n">
        <v>0.02791</v>
      </c>
      <c r="T501" s="0" t="n">
        <v>0.04062</v>
      </c>
      <c r="U501" s="0" t="n">
        <v>0.01479</v>
      </c>
      <c r="V501" s="0" t="n">
        <v>0.01117</v>
      </c>
      <c r="W501" s="0" t="n">
        <v>0.003727</v>
      </c>
      <c r="X501" s="0" t="n">
        <v>23.86</v>
      </c>
      <c r="Y501" s="0" t="n">
        <v>30.76</v>
      </c>
      <c r="Z501" s="0" t="n">
        <v>163.2</v>
      </c>
      <c r="AA501" s="0" t="n">
        <v>1760</v>
      </c>
      <c r="AB501" s="0" t="n">
        <v>0.1464</v>
      </c>
      <c r="AC501" s="0" t="n">
        <v>0.3597</v>
      </c>
      <c r="AD501" s="0" t="n">
        <v>0.5179</v>
      </c>
      <c r="AE501" s="0" t="n">
        <v>0.2113</v>
      </c>
      <c r="AF501" s="0" t="n">
        <v>0.248</v>
      </c>
      <c r="AG501" s="0" t="n">
        <v>0.08999</v>
      </c>
    </row>
    <row r="502" customFormat="false" ht="12.8" hidden="false" customHeight="false" outlineLevel="0" collapsed="false">
      <c r="A502" s="0" t="n">
        <v>914862</v>
      </c>
      <c r="B502" s="1" t="s">
        <v>34</v>
      </c>
      <c r="C502" s="0" t="n">
        <f aca="false">IF(B502="M",1,0)</f>
        <v>0</v>
      </c>
      <c r="D502" s="0" t="n">
        <v>15.04</v>
      </c>
      <c r="E502" s="0" t="n">
        <v>16.74</v>
      </c>
      <c r="F502" s="0" t="n">
        <v>98.73</v>
      </c>
      <c r="G502" s="0" t="n">
        <v>689.4</v>
      </c>
      <c r="H502" s="0" t="n">
        <v>0.09883</v>
      </c>
      <c r="I502" s="0" t="n">
        <v>0.1364</v>
      </c>
      <c r="J502" s="0" t="n">
        <v>0.07721</v>
      </c>
      <c r="K502" s="0" t="n">
        <v>0.06142</v>
      </c>
      <c r="L502" s="0" t="n">
        <v>0.1668</v>
      </c>
      <c r="M502" s="0" t="n">
        <v>0.06869</v>
      </c>
      <c r="N502" s="0" t="n">
        <v>0.372</v>
      </c>
      <c r="O502" s="0" t="n">
        <v>0.8423</v>
      </c>
      <c r="P502" s="0" t="n">
        <v>2.304</v>
      </c>
      <c r="Q502" s="0" t="n">
        <v>34.84</v>
      </c>
      <c r="R502" s="0" t="n">
        <v>0.004123</v>
      </c>
      <c r="S502" s="0" t="n">
        <v>0.01819</v>
      </c>
      <c r="T502" s="0" t="n">
        <v>0.01996</v>
      </c>
      <c r="U502" s="0" t="n">
        <v>0.01004</v>
      </c>
      <c r="V502" s="0" t="n">
        <v>0.01055</v>
      </c>
      <c r="W502" s="0" t="n">
        <v>0.003237</v>
      </c>
      <c r="X502" s="0" t="n">
        <v>16.76</v>
      </c>
      <c r="Y502" s="0" t="n">
        <v>20.43</v>
      </c>
      <c r="Z502" s="0" t="n">
        <v>109.7</v>
      </c>
      <c r="AA502" s="0" t="n">
        <v>856.9</v>
      </c>
      <c r="AB502" s="0" t="n">
        <v>0.1135</v>
      </c>
      <c r="AC502" s="0" t="n">
        <v>0.2176</v>
      </c>
      <c r="AD502" s="0" t="n">
        <v>0.1856</v>
      </c>
      <c r="AE502" s="0" t="n">
        <v>0.1018</v>
      </c>
      <c r="AF502" s="0" t="n">
        <v>0.2177</v>
      </c>
      <c r="AG502" s="0" t="n">
        <v>0.08549</v>
      </c>
    </row>
    <row r="503" customFormat="false" ht="12.8" hidden="false" customHeight="false" outlineLevel="0" collapsed="false">
      <c r="A503" s="0" t="n">
        <v>91504</v>
      </c>
      <c r="B503" s="1" t="s">
        <v>33</v>
      </c>
      <c r="C503" s="0" t="n">
        <f aca="false">IF(B503="M",1,0)</f>
        <v>1</v>
      </c>
      <c r="D503" s="0" t="n">
        <v>13.82</v>
      </c>
      <c r="E503" s="0" t="n">
        <v>24.49</v>
      </c>
      <c r="F503" s="0" t="n">
        <v>92.33</v>
      </c>
      <c r="G503" s="0" t="n">
        <v>595.9</v>
      </c>
      <c r="H503" s="0" t="n">
        <v>0.1162</v>
      </c>
      <c r="I503" s="0" t="n">
        <v>0.1681</v>
      </c>
      <c r="J503" s="0" t="n">
        <v>0.1357</v>
      </c>
      <c r="K503" s="0" t="n">
        <v>0.06759</v>
      </c>
      <c r="L503" s="0" t="n">
        <v>0.2275</v>
      </c>
      <c r="M503" s="0" t="n">
        <v>0.07237</v>
      </c>
      <c r="N503" s="0" t="n">
        <v>0.4751</v>
      </c>
      <c r="O503" s="0" t="n">
        <v>1.528</v>
      </c>
      <c r="P503" s="0" t="n">
        <v>2.974</v>
      </c>
      <c r="Q503" s="0" t="n">
        <v>39.05</v>
      </c>
      <c r="R503" s="0" t="n">
        <v>0.00968</v>
      </c>
      <c r="S503" s="0" t="n">
        <v>0.03856</v>
      </c>
      <c r="T503" s="0" t="n">
        <v>0.03476</v>
      </c>
      <c r="U503" s="0" t="n">
        <v>0.01616</v>
      </c>
      <c r="V503" s="0" t="n">
        <v>0.02434</v>
      </c>
      <c r="W503" s="0" t="n">
        <v>0.006995</v>
      </c>
      <c r="X503" s="0" t="n">
        <v>16.01</v>
      </c>
      <c r="Y503" s="0" t="n">
        <v>32.94</v>
      </c>
      <c r="Z503" s="0" t="n">
        <v>106</v>
      </c>
      <c r="AA503" s="0" t="n">
        <v>788</v>
      </c>
      <c r="AB503" s="0" t="n">
        <v>0.1794</v>
      </c>
      <c r="AC503" s="0" t="n">
        <v>0.3966</v>
      </c>
      <c r="AD503" s="0" t="n">
        <v>0.3381</v>
      </c>
      <c r="AE503" s="0" t="n">
        <v>0.1521</v>
      </c>
      <c r="AF503" s="0" t="n">
        <v>0.3651</v>
      </c>
      <c r="AG503" s="0" t="n">
        <v>0.1183</v>
      </c>
    </row>
    <row r="504" customFormat="false" ht="12.8" hidden="false" customHeight="false" outlineLevel="0" collapsed="false">
      <c r="A504" s="0" t="n">
        <v>91505</v>
      </c>
      <c r="B504" s="1" t="s">
        <v>34</v>
      </c>
      <c r="C504" s="0" t="n">
        <f aca="false">IF(B504="M",1,0)</f>
        <v>0</v>
      </c>
      <c r="D504" s="0" t="n">
        <v>12.54</v>
      </c>
      <c r="E504" s="0" t="n">
        <v>16.32</v>
      </c>
      <c r="F504" s="0" t="n">
        <v>81.25</v>
      </c>
      <c r="G504" s="0" t="n">
        <v>476.3</v>
      </c>
      <c r="H504" s="0" t="n">
        <v>0.1158</v>
      </c>
      <c r="I504" s="0" t="n">
        <v>0.1085</v>
      </c>
      <c r="J504" s="0" t="n">
        <v>0.05928</v>
      </c>
      <c r="K504" s="0" t="n">
        <v>0.03279</v>
      </c>
      <c r="L504" s="0" t="n">
        <v>0.1943</v>
      </c>
      <c r="M504" s="0" t="n">
        <v>0.06612</v>
      </c>
      <c r="N504" s="0" t="n">
        <v>0.2577</v>
      </c>
      <c r="O504" s="0" t="n">
        <v>1.095</v>
      </c>
      <c r="P504" s="0" t="n">
        <v>1.566</v>
      </c>
      <c r="Q504" s="0" t="n">
        <v>18.49</v>
      </c>
      <c r="R504" s="0" t="n">
        <v>0.009702</v>
      </c>
      <c r="S504" s="0" t="n">
        <v>0.01567</v>
      </c>
      <c r="T504" s="0" t="n">
        <v>0.02575</v>
      </c>
      <c r="U504" s="0" t="n">
        <v>0.01161</v>
      </c>
      <c r="V504" s="0" t="n">
        <v>0.02801</v>
      </c>
      <c r="W504" s="0" t="n">
        <v>0.00248</v>
      </c>
      <c r="X504" s="0" t="n">
        <v>13.57</v>
      </c>
      <c r="Y504" s="0" t="n">
        <v>21.4</v>
      </c>
      <c r="Z504" s="0" t="n">
        <v>86.67</v>
      </c>
      <c r="AA504" s="0" t="n">
        <v>552</v>
      </c>
      <c r="AB504" s="0" t="n">
        <v>0.158</v>
      </c>
      <c r="AC504" s="0" t="n">
        <v>0.1751</v>
      </c>
      <c r="AD504" s="0" t="n">
        <v>0.1889</v>
      </c>
      <c r="AE504" s="0" t="n">
        <v>0.08411</v>
      </c>
      <c r="AF504" s="0" t="n">
        <v>0.3155</v>
      </c>
      <c r="AG504" s="0" t="n">
        <v>0.07538</v>
      </c>
    </row>
    <row r="505" customFormat="false" ht="12.8" hidden="false" customHeight="false" outlineLevel="0" collapsed="false">
      <c r="A505" s="0" t="n">
        <v>915143</v>
      </c>
      <c r="B505" s="1" t="s">
        <v>33</v>
      </c>
      <c r="C505" s="0" t="n">
        <f aca="false">IF(B505="M",1,0)</f>
        <v>1</v>
      </c>
      <c r="D505" s="0" t="n">
        <v>23.09</v>
      </c>
      <c r="E505" s="0" t="n">
        <v>19.83</v>
      </c>
      <c r="F505" s="0" t="n">
        <v>152.1</v>
      </c>
      <c r="G505" s="0" t="n">
        <v>1682</v>
      </c>
      <c r="H505" s="0" t="n">
        <v>0.09342</v>
      </c>
      <c r="I505" s="0" t="n">
        <v>0.1275</v>
      </c>
      <c r="J505" s="0" t="n">
        <v>0.1676</v>
      </c>
      <c r="K505" s="0" t="n">
        <v>0.1003</v>
      </c>
      <c r="L505" s="0" t="n">
        <v>0.1505</v>
      </c>
      <c r="M505" s="0" t="n">
        <v>0.05484</v>
      </c>
      <c r="N505" s="0" t="n">
        <v>1.291</v>
      </c>
      <c r="O505" s="0" t="n">
        <v>0.7452</v>
      </c>
      <c r="P505" s="0" t="n">
        <v>9.635</v>
      </c>
      <c r="Q505" s="0" t="n">
        <v>180.2</v>
      </c>
      <c r="R505" s="0" t="n">
        <v>0.005753</v>
      </c>
      <c r="S505" s="0" t="n">
        <v>0.03356</v>
      </c>
      <c r="T505" s="0" t="n">
        <v>0.03976</v>
      </c>
      <c r="U505" s="0" t="n">
        <v>0.02156</v>
      </c>
      <c r="V505" s="0" t="n">
        <v>0.02201</v>
      </c>
      <c r="W505" s="0" t="n">
        <v>0.002897</v>
      </c>
      <c r="X505" s="0" t="n">
        <v>30.79</v>
      </c>
      <c r="Y505" s="0" t="n">
        <v>23.87</v>
      </c>
      <c r="Z505" s="0" t="n">
        <v>211.5</v>
      </c>
      <c r="AA505" s="0" t="n">
        <v>2782</v>
      </c>
      <c r="AB505" s="0" t="n">
        <v>0.1199</v>
      </c>
      <c r="AC505" s="0" t="n">
        <v>0.3625</v>
      </c>
      <c r="AD505" s="0" t="n">
        <v>0.3794</v>
      </c>
      <c r="AE505" s="0" t="n">
        <v>0.2264</v>
      </c>
      <c r="AF505" s="0" t="n">
        <v>0.2908</v>
      </c>
      <c r="AG505" s="0" t="n">
        <v>0.07277</v>
      </c>
    </row>
    <row r="506" customFormat="false" ht="12.8" hidden="false" customHeight="false" outlineLevel="0" collapsed="false">
      <c r="A506" s="0" t="n">
        <v>915186</v>
      </c>
      <c r="B506" s="1" t="s">
        <v>34</v>
      </c>
      <c r="C506" s="0" t="n">
        <f aca="false">IF(B506="M",1,0)</f>
        <v>0</v>
      </c>
      <c r="D506" s="0" t="n">
        <v>9.268</v>
      </c>
      <c r="E506" s="0" t="n">
        <v>12.87</v>
      </c>
      <c r="F506" s="0" t="n">
        <v>61.49</v>
      </c>
      <c r="G506" s="0" t="n">
        <v>248.7</v>
      </c>
      <c r="H506" s="0" t="n">
        <v>0.1634</v>
      </c>
      <c r="I506" s="0" t="n">
        <v>0.2239</v>
      </c>
      <c r="J506" s="0" t="n">
        <v>0.0973</v>
      </c>
      <c r="K506" s="0" t="n">
        <v>0.05252</v>
      </c>
      <c r="L506" s="0" t="n">
        <v>0.2378</v>
      </c>
      <c r="M506" s="0" t="n">
        <v>0.09502</v>
      </c>
      <c r="N506" s="0" t="n">
        <v>0.4076</v>
      </c>
      <c r="O506" s="0" t="n">
        <v>1.093</v>
      </c>
      <c r="P506" s="0" t="n">
        <v>3.014</v>
      </c>
      <c r="Q506" s="0" t="n">
        <v>20.04</v>
      </c>
      <c r="R506" s="0" t="n">
        <v>0.009783</v>
      </c>
      <c r="S506" s="0" t="n">
        <v>0.04542</v>
      </c>
      <c r="T506" s="0" t="n">
        <v>0.03483</v>
      </c>
      <c r="U506" s="0" t="n">
        <v>0.02188</v>
      </c>
      <c r="V506" s="0" t="n">
        <v>0.02542</v>
      </c>
      <c r="W506" s="0" t="n">
        <v>0.01045</v>
      </c>
      <c r="X506" s="0" t="n">
        <v>10.28</v>
      </c>
      <c r="Y506" s="0" t="n">
        <v>16.38</v>
      </c>
      <c r="Z506" s="0" t="n">
        <v>69.05</v>
      </c>
      <c r="AA506" s="0" t="n">
        <v>300.2</v>
      </c>
      <c r="AB506" s="0" t="n">
        <v>0.1902</v>
      </c>
      <c r="AC506" s="0" t="n">
        <v>0.3441</v>
      </c>
      <c r="AD506" s="0" t="n">
        <v>0.2099</v>
      </c>
      <c r="AE506" s="0" t="n">
        <v>0.1025</v>
      </c>
      <c r="AF506" s="0" t="n">
        <v>0.3038</v>
      </c>
      <c r="AG506" s="0" t="n">
        <v>0.1252</v>
      </c>
    </row>
    <row r="507" customFormat="false" ht="12.8" hidden="false" customHeight="false" outlineLevel="0" collapsed="false">
      <c r="A507" s="0" t="n">
        <v>915276</v>
      </c>
      <c r="B507" s="1" t="s">
        <v>34</v>
      </c>
      <c r="C507" s="0" t="n">
        <f aca="false">IF(B507="M",1,0)</f>
        <v>0</v>
      </c>
      <c r="D507" s="0" t="n">
        <v>9.676</v>
      </c>
      <c r="E507" s="0" t="n">
        <v>13.14</v>
      </c>
      <c r="F507" s="0" t="n">
        <v>64.12</v>
      </c>
      <c r="G507" s="0" t="n">
        <v>272.5</v>
      </c>
      <c r="H507" s="0" t="n">
        <v>0.1255</v>
      </c>
      <c r="I507" s="0" t="n">
        <v>0.2204</v>
      </c>
      <c r="J507" s="0" t="n">
        <v>0.1188</v>
      </c>
      <c r="K507" s="0" t="n">
        <v>0.07038</v>
      </c>
      <c r="L507" s="0" t="n">
        <v>0.2057</v>
      </c>
      <c r="M507" s="0" t="n">
        <v>0.09575</v>
      </c>
      <c r="N507" s="0" t="n">
        <v>0.2744</v>
      </c>
      <c r="O507" s="0" t="n">
        <v>1.39</v>
      </c>
      <c r="P507" s="0" t="n">
        <v>1.787</v>
      </c>
      <c r="Q507" s="0" t="n">
        <v>17.67</v>
      </c>
      <c r="R507" s="0" t="n">
        <v>0.02177</v>
      </c>
      <c r="S507" s="0" t="n">
        <v>0.04888</v>
      </c>
      <c r="T507" s="0" t="n">
        <v>0.05189</v>
      </c>
      <c r="U507" s="0" t="n">
        <v>0.0145</v>
      </c>
      <c r="V507" s="0" t="n">
        <v>0.02632</v>
      </c>
      <c r="W507" s="0" t="n">
        <v>0.01148</v>
      </c>
      <c r="X507" s="0" t="n">
        <v>10.6</v>
      </c>
      <c r="Y507" s="0" t="n">
        <v>18.04</v>
      </c>
      <c r="Z507" s="0" t="n">
        <v>69.47</v>
      </c>
      <c r="AA507" s="0" t="n">
        <v>328.1</v>
      </c>
      <c r="AB507" s="0" t="n">
        <v>0.2006</v>
      </c>
      <c r="AC507" s="0" t="n">
        <v>0.3663</v>
      </c>
      <c r="AD507" s="0" t="n">
        <v>0.2913</v>
      </c>
      <c r="AE507" s="0" t="n">
        <v>0.1075</v>
      </c>
      <c r="AF507" s="0" t="n">
        <v>0.2848</v>
      </c>
      <c r="AG507" s="0" t="n">
        <v>0.1364</v>
      </c>
    </row>
    <row r="508" customFormat="false" ht="12.8" hidden="false" customHeight="false" outlineLevel="0" collapsed="false">
      <c r="A508" s="0" t="n">
        <v>91544001</v>
      </c>
      <c r="B508" s="1" t="s">
        <v>34</v>
      </c>
      <c r="C508" s="0" t="n">
        <f aca="false">IF(B508="M",1,0)</f>
        <v>0</v>
      </c>
      <c r="D508" s="0" t="n">
        <v>12.22</v>
      </c>
      <c r="E508" s="0" t="n">
        <v>20.04</v>
      </c>
      <c r="F508" s="0" t="n">
        <v>79.47</v>
      </c>
      <c r="G508" s="0" t="n">
        <v>453.1</v>
      </c>
      <c r="H508" s="0" t="n">
        <v>0.1096</v>
      </c>
      <c r="I508" s="0" t="n">
        <v>0.1152</v>
      </c>
      <c r="J508" s="0" t="n">
        <v>0.08175</v>
      </c>
      <c r="K508" s="0" t="n">
        <v>0.02166</v>
      </c>
      <c r="L508" s="0" t="n">
        <v>0.2124</v>
      </c>
      <c r="M508" s="0" t="n">
        <v>0.06894</v>
      </c>
      <c r="N508" s="0" t="n">
        <v>0.1811</v>
      </c>
      <c r="O508" s="0" t="n">
        <v>0.7959</v>
      </c>
      <c r="P508" s="0" t="n">
        <v>0.9857</v>
      </c>
      <c r="Q508" s="0" t="n">
        <v>12.58</v>
      </c>
      <c r="R508" s="0" t="n">
        <v>0.006272</v>
      </c>
      <c r="S508" s="0" t="n">
        <v>0.02198</v>
      </c>
      <c r="T508" s="0" t="n">
        <v>0.03966</v>
      </c>
      <c r="U508" s="0" t="n">
        <v>0.009894</v>
      </c>
      <c r="V508" s="0" t="n">
        <v>0.0132</v>
      </c>
      <c r="W508" s="0" t="n">
        <v>0.003813</v>
      </c>
      <c r="X508" s="0" t="n">
        <v>13.16</v>
      </c>
      <c r="Y508" s="0" t="n">
        <v>24.17</v>
      </c>
      <c r="Z508" s="0" t="n">
        <v>85.13</v>
      </c>
      <c r="AA508" s="0" t="n">
        <v>515.3</v>
      </c>
      <c r="AB508" s="0" t="n">
        <v>0.1402</v>
      </c>
      <c r="AC508" s="0" t="n">
        <v>0.2315</v>
      </c>
      <c r="AD508" s="0" t="n">
        <v>0.3535</v>
      </c>
      <c r="AE508" s="0" t="n">
        <v>0.08088</v>
      </c>
      <c r="AF508" s="0" t="n">
        <v>0.2709</v>
      </c>
      <c r="AG508" s="0" t="n">
        <v>0.08839</v>
      </c>
    </row>
    <row r="509" customFormat="false" ht="12.8" hidden="false" customHeight="false" outlineLevel="0" collapsed="false">
      <c r="A509" s="0" t="n">
        <v>91544002</v>
      </c>
      <c r="B509" s="1" t="s">
        <v>34</v>
      </c>
      <c r="C509" s="0" t="n">
        <f aca="false">IF(B509="M",1,0)</f>
        <v>0</v>
      </c>
      <c r="D509" s="0" t="n">
        <v>11.06</v>
      </c>
      <c r="E509" s="0" t="n">
        <v>17.12</v>
      </c>
      <c r="F509" s="0" t="n">
        <v>71.25</v>
      </c>
      <c r="G509" s="0" t="n">
        <v>366.5</v>
      </c>
      <c r="H509" s="0" t="n">
        <v>0.1194</v>
      </c>
      <c r="I509" s="0" t="n">
        <v>0.1071</v>
      </c>
      <c r="J509" s="0" t="n">
        <v>0.04063</v>
      </c>
      <c r="K509" s="0" t="n">
        <v>0.04268</v>
      </c>
      <c r="L509" s="0" t="n">
        <v>0.1954</v>
      </c>
      <c r="M509" s="0" t="n">
        <v>0.07976</v>
      </c>
      <c r="N509" s="0" t="n">
        <v>0.1779</v>
      </c>
      <c r="O509" s="0" t="n">
        <v>1.03</v>
      </c>
      <c r="P509" s="0" t="n">
        <v>1.318</v>
      </c>
      <c r="Q509" s="0" t="n">
        <v>12.3</v>
      </c>
      <c r="R509" s="0" t="n">
        <v>0.01262</v>
      </c>
      <c r="S509" s="0" t="n">
        <v>0.02348</v>
      </c>
      <c r="T509" s="0" t="n">
        <v>0.018</v>
      </c>
      <c r="U509" s="0" t="n">
        <v>0.01285</v>
      </c>
      <c r="V509" s="0" t="n">
        <v>0.0222</v>
      </c>
      <c r="W509" s="0" t="n">
        <v>0.008313</v>
      </c>
      <c r="X509" s="0" t="n">
        <v>11.69</v>
      </c>
      <c r="Y509" s="0" t="n">
        <v>20.74</v>
      </c>
      <c r="Z509" s="0" t="n">
        <v>76.08</v>
      </c>
      <c r="AA509" s="0" t="n">
        <v>411.1</v>
      </c>
      <c r="AB509" s="0" t="n">
        <v>0.1662</v>
      </c>
      <c r="AC509" s="0" t="n">
        <v>0.2031</v>
      </c>
      <c r="AD509" s="0" t="n">
        <v>0.1256</v>
      </c>
      <c r="AE509" s="0" t="n">
        <v>0.09514</v>
      </c>
      <c r="AF509" s="0" t="n">
        <v>0.278</v>
      </c>
      <c r="AG509" s="0" t="n">
        <v>0.1168</v>
      </c>
    </row>
    <row r="510" customFormat="false" ht="12.8" hidden="false" customHeight="false" outlineLevel="0" collapsed="false">
      <c r="A510" s="0" t="n">
        <v>915452</v>
      </c>
      <c r="B510" s="1" t="s">
        <v>34</v>
      </c>
      <c r="C510" s="0" t="n">
        <f aca="false">IF(B510="M",1,0)</f>
        <v>0</v>
      </c>
      <c r="D510" s="0" t="n">
        <v>16.3</v>
      </c>
      <c r="E510" s="0" t="n">
        <v>15.7</v>
      </c>
      <c r="F510" s="0" t="n">
        <v>104.7</v>
      </c>
      <c r="G510" s="0" t="n">
        <v>819.8</v>
      </c>
      <c r="H510" s="0" t="n">
        <v>0.09427</v>
      </c>
      <c r="I510" s="0" t="n">
        <v>0.06712</v>
      </c>
      <c r="J510" s="0" t="n">
        <v>0.05526</v>
      </c>
      <c r="K510" s="0" t="n">
        <v>0.04563</v>
      </c>
      <c r="L510" s="0" t="n">
        <v>0.1711</v>
      </c>
      <c r="M510" s="0" t="n">
        <v>0.05657</v>
      </c>
      <c r="N510" s="0" t="n">
        <v>0.2067</v>
      </c>
      <c r="O510" s="0" t="n">
        <v>0.4706</v>
      </c>
      <c r="P510" s="0" t="n">
        <v>1.146</v>
      </c>
      <c r="Q510" s="0" t="n">
        <v>20.67</v>
      </c>
      <c r="R510" s="0" t="n">
        <v>0.007394</v>
      </c>
      <c r="S510" s="0" t="n">
        <v>0.01203</v>
      </c>
      <c r="T510" s="0" t="n">
        <v>0.0247</v>
      </c>
      <c r="U510" s="0" t="n">
        <v>0.01431</v>
      </c>
      <c r="V510" s="0" t="n">
        <v>0.01344</v>
      </c>
      <c r="W510" s="0" t="n">
        <v>0.002569</v>
      </c>
      <c r="X510" s="0" t="n">
        <v>17.32</v>
      </c>
      <c r="Y510" s="0" t="n">
        <v>17.76</v>
      </c>
      <c r="Z510" s="0" t="n">
        <v>109.8</v>
      </c>
      <c r="AA510" s="0" t="n">
        <v>928.2</v>
      </c>
      <c r="AB510" s="0" t="n">
        <v>0.1354</v>
      </c>
      <c r="AC510" s="0" t="n">
        <v>0.1361</v>
      </c>
      <c r="AD510" s="0" t="n">
        <v>0.1947</v>
      </c>
      <c r="AE510" s="0" t="n">
        <v>0.1357</v>
      </c>
      <c r="AF510" s="0" t="n">
        <v>0.23</v>
      </c>
      <c r="AG510" s="0" t="n">
        <v>0.0723</v>
      </c>
    </row>
    <row r="511" customFormat="false" ht="12.8" hidden="false" customHeight="false" outlineLevel="0" collapsed="false">
      <c r="A511" s="0" t="n">
        <v>915460</v>
      </c>
      <c r="B511" s="1" t="s">
        <v>33</v>
      </c>
      <c r="C511" s="0" t="n">
        <f aca="false">IF(B511="M",1,0)</f>
        <v>1</v>
      </c>
      <c r="D511" s="0" t="n">
        <v>15.46</v>
      </c>
      <c r="E511" s="0" t="n">
        <v>23.95</v>
      </c>
      <c r="F511" s="0" t="n">
        <v>103.8</v>
      </c>
      <c r="G511" s="0" t="n">
        <v>731.3</v>
      </c>
      <c r="H511" s="0" t="n">
        <v>0.1183</v>
      </c>
      <c r="I511" s="0" t="n">
        <v>0.187</v>
      </c>
      <c r="J511" s="0" t="n">
        <v>0.203</v>
      </c>
      <c r="K511" s="0" t="n">
        <v>0.0852</v>
      </c>
      <c r="L511" s="0" t="n">
        <v>0.1807</v>
      </c>
      <c r="M511" s="0" t="n">
        <v>0.07083</v>
      </c>
      <c r="N511" s="0" t="n">
        <v>0.3331</v>
      </c>
      <c r="O511" s="0" t="n">
        <v>1.961</v>
      </c>
      <c r="P511" s="0" t="n">
        <v>2.937</v>
      </c>
      <c r="Q511" s="0" t="n">
        <v>32.52</v>
      </c>
      <c r="R511" s="0" t="n">
        <v>0.009538</v>
      </c>
      <c r="S511" s="0" t="n">
        <v>0.0494</v>
      </c>
      <c r="T511" s="0" t="n">
        <v>0.06019</v>
      </c>
      <c r="U511" s="0" t="n">
        <v>0.02041</v>
      </c>
      <c r="V511" s="0" t="n">
        <v>0.02105</v>
      </c>
      <c r="W511" s="0" t="n">
        <v>0.006</v>
      </c>
      <c r="X511" s="0" t="n">
        <v>17.11</v>
      </c>
      <c r="Y511" s="0" t="n">
        <v>36.33</v>
      </c>
      <c r="Z511" s="0" t="n">
        <v>117.7</v>
      </c>
      <c r="AA511" s="0" t="n">
        <v>909.4</v>
      </c>
      <c r="AB511" s="0" t="n">
        <v>0.1732</v>
      </c>
      <c r="AC511" s="0" t="n">
        <v>0.4967</v>
      </c>
      <c r="AD511" s="0" t="n">
        <v>0.5911</v>
      </c>
      <c r="AE511" s="0" t="n">
        <v>0.2163</v>
      </c>
      <c r="AF511" s="0" t="n">
        <v>0.3013</v>
      </c>
      <c r="AG511" s="0" t="n">
        <v>0.1067</v>
      </c>
    </row>
    <row r="512" customFormat="false" ht="12.8" hidden="false" customHeight="false" outlineLevel="0" collapsed="false">
      <c r="A512" s="0" t="n">
        <v>91550</v>
      </c>
      <c r="B512" s="1" t="s">
        <v>34</v>
      </c>
      <c r="C512" s="0" t="n">
        <f aca="false">IF(B512="M",1,0)</f>
        <v>0</v>
      </c>
      <c r="D512" s="0" t="n">
        <v>11.74</v>
      </c>
      <c r="E512" s="0" t="n">
        <v>14.69</v>
      </c>
      <c r="F512" s="0" t="n">
        <v>76.31</v>
      </c>
      <c r="G512" s="0" t="n">
        <v>426</v>
      </c>
      <c r="H512" s="0" t="n">
        <v>0.08099</v>
      </c>
      <c r="I512" s="0" t="n">
        <v>0.09661</v>
      </c>
      <c r="J512" s="0" t="n">
        <v>0.06726</v>
      </c>
      <c r="K512" s="0" t="n">
        <v>0.02639</v>
      </c>
      <c r="L512" s="0" t="n">
        <v>0.1499</v>
      </c>
      <c r="M512" s="0" t="n">
        <v>0.06758</v>
      </c>
      <c r="N512" s="0" t="n">
        <v>0.1924</v>
      </c>
      <c r="O512" s="0" t="n">
        <v>0.6417</v>
      </c>
      <c r="P512" s="0" t="n">
        <v>1.345</v>
      </c>
      <c r="Q512" s="0" t="n">
        <v>13.04</v>
      </c>
      <c r="R512" s="0" t="n">
        <v>0.006982</v>
      </c>
      <c r="S512" s="0" t="n">
        <v>0.03916</v>
      </c>
      <c r="T512" s="0" t="n">
        <v>0.04017</v>
      </c>
      <c r="U512" s="0" t="n">
        <v>0.01528</v>
      </c>
      <c r="V512" s="0" t="n">
        <v>0.0226</v>
      </c>
      <c r="W512" s="0" t="n">
        <v>0.006822</v>
      </c>
      <c r="X512" s="0" t="n">
        <v>12.45</v>
      </c>
      <c r="Y512" s="0" t="n">
        <v>17.6</v>
      </c>
      <c r="Z512" s="0" t="n">
        <v>81.25</v>
      </c>
      <c r="AA512" s="0" t="n">
        <v>473.8</v>
      </c>
      <c r="AB512" s="0" t="n">
        <v>0.1073</v>
      </c>
      <c r="AC512" s="0" t="n">
        <v>0.2793</v>
      </c>
      <c r="AD512" s="0" t="n">
        <v>0.269</v>
      </c>
      <c r="AE512" s="0" t="n">
        <v>0.1056</v>
      </c>
      <c r="AF512" s="0" t="n">
        <v>0.2604</v>
      </c>
      <c r="AG512" s="0" t="n">
        <v>0.09879</v>
      </c>
    </row>
    <row r="513" customFormat="false" ht="12.8" hidden="false" customHeight="false" outlineLevel="0" collapsed="false">
      <c r="A513" s="0" t="n">
        <v>915664</v>
      </c>
      <c r="B513" s="1" t="s">
        <v>34</v>
      </c>
      <c r="C513" s="0" t="n">
        <f aca="false">IF(B513="M",1,0)</f>
        <v>0</v>
      </c>
      <c r="D513" s="0" t="n">
        <v>14.81</v>
      </c>
      <c r="E513" s="0" t="n">
        <v>14.7</v>
      </c>
      <c r="F513" s="0" t="n">
        <v>94.66</v>
      </c>
      <c r="G513" s="0" t="n">
        <v>680.7</v>
      </c>
      <c r="H513" s="0" t="n">
        <v>0.08472</v>
      </c>
      <c r="I513" s="0" t="n">
        <v>0.05016</v>
      </c>
      <c r="J513" s="0" t="n">
        <v>0.03416</v>
      </c>
      <c r="K513" s="0" t="n">
        <v>0.02541</v>
      </c>
      <c r="L513" s="0" t="n">
        <v>0.1659</v>
      </c>
      <c r="M513" s="0" t="n">
        <v>0.05348</v>
      </c>
      <c r="N513" s="0" t="n">
        <v>0.2182</v>
      </c>
      <c r="O513" s="0" t="n">
        <v>0.6232</v>
      </c>
      <c r="P513" s="0" t="n">
        <v>1.677</v>
      </c>
      <c r="Q513" s="0" t="n">
        <v>20.72</v>
      </c>
      <c r="R513" s="0" t="n">
        <v>0.006708</v>
      </c>
      <c r="S513" s="0" t="n">
        <v>0.01197</v>
      </c>
      <c r="T513" s="0" t="n">
        <v>0.01482</v>
      </c>
      <c r="U513" s="0" t="n">
        <v>0.01056</v>
      </c>
      <c r="V513" s="0" t="n">
        <v>0.0158</v>
      </c>
      <c r="W513" s="0" t="n">
        <v>0.001779</v>
      </c>
      <c r="X513" s="0" t="n">
        <v>15.61</v>
      </c>
      <c r="Y513" s="0" t="n">
        <v>17.58</v>
      </c>
      <c r="Z513" s="0" t="n">
        <v>101.7</v>
      </c>
      <c r="AA513" s="0" t="n">
        <v>760.2</v>
      </c>
      <c r="AB513" s="0" t="n">
        <v>0.1139</v>
      </c>
      <c r="AC513" s="0" t="n">
        <v>0.1011</v>
      </c>
      <c r="AD513" s="0" t="n">
        <v>0.1101</v>
      </c>
      <c r="AE513" s="0" t="n">
        <v>0.07955</v>
      </c>
      <c r="AF513" s="0" t="n">
        <v>0.2334</v>
      </c>
      <c r="AG513" s="0" t="n">
        <v>0.06142</v>
      </c>
    </row>
    <row r="514" customFormat="false" ht="12.8" hidden="false" customHeight="false" outlineLevel="0" collapsed="false">
      <c r="A514" s="0" t="n">
        <v>915691</v>
      </c>
      <c r="B514" s="1" t="s">
        <v>33</v>
      </c>
      <c r="C514" s="0" t="n">
        <f aca="false">IF(B514="M",1,0)</f>
        <v>1</v>
      </c>
      <c r="D514" s="0" t="n">
        <v>13.4</v>
      </c>
      <c r="E514" s="0" t="n">
        <v>20.52</v>
      </c>
      <c r="F514" s="0" t="n">
        <v>88.64</v>
      </c>
      <c r="G514" s="0" t="n">
        <v>556.7</v>
      </c>
      <c r="H514" s="0" t="n">
        <v>0.1106</v>
      </c>
      <c r="I514" s="0" t="n">
        <v>0.1469</v>
      </c>
      <c r="J514" s="0" t="n">
        <v>0.1445</v>
      </c>
      <c r="K514" s="0" t="n">
        <v>0.08172</v>
      </c>
      <c r="L514" s="0" t="n">
        <v>0.2116</v>
      </c>
      <c r="M514" s="0" t="n">
        <v>0.07325</v>
      </c>
      <c r="N514" s="0" t="n">
        <v>0.3906</v>
      </c>
      <c r="O514" s="0" t="n">
        <v>0.9306</v>
      </c>
      <c r="P514" s="0" t="n">
        <v>3.093</v>
      </c>
      <c r="Q514" s="0" t="n">
        <v>33.67</v>
      </c>
      <c r="R514" s="0" t="n">
        <v>0.005414</v>
      </c>
      <c r="S514" s="0" t="n">
        <v>0.02265</v>
      </c>
      <c r="T514" s="0" t="n">
        <v>0.03452</v>
      </c>
      <c r="U514" s="0" t="n">
        <v>0.01334</v>
      </c>
      <c r="V514" s="0" t="n">
        <v>0.01705</v>
      </c>
      <c r="W514" s="0" t="n">
        <v>0.004005</v>
      </c>
      <c r="X514" s="0" t="n">
        <v>16.41</v>
      </c>
      <c r="Y514" s="0" t="n">
        <v>29.66</v>
      </c>
      <c r="Z514" s="0" t="n">
        <v>113.3</v>
      </c>
      <c r="AA514" s="0" t="n">
        <v>844.4</v>
      </c>
      <c r="AB514" s="0" t="n">
        <v>0.1574</v>
      </c>
      <c r="AC514" s="0" t="n">
        <v>0.3856</v>
      </c>
      <c r="AD514" s="0" t="n">
        <v>0.5106</v>
      </c>
      <c r="AE514" s="0" t="n">
        <v>0.2051</v>
      </c>
      <c r="AF514" s="0" t="n">
        <v>0.3585</v>
      </c>
      <c r="AG514" s="0" t="n">
        <v>0.1109</v>
      </c>
    </row>
    <row r="515" customFormat="false" ht="12.8" hidden="false" customHeight="false" outlineLevel="0" collapsed="false">
      <c r="A515" s="0" t="n">
        <v>915940</v>
      </c>
      <c r="B515" s="1" t="s">
        <v>34</v>
      </c>
      <c r="C515" s="0" t="n">
        <f aca="false">IF(B515="M",1,0)</f>
        <v>0</v>
      </c>
      <c r="D515" s="0" t="n">
        <v>14.58</v>
      </c>
      <c r="E515" s="0" t="n">
        <v>13.66</v>
      </c>
      <c r="F515" s="0" t="n">
        <v>94.29</v>
      </c>
      <c r="G515" s="0" t="n">
        <v>658.8</v>
      </c>
      <c r="H515" s="0" t="n">
        <v>0.09832</v>
      </c>
      <c r="I515" s="0" t="n">
        <v>0.08918</v>
      </c>
      <c r="J515" s="0" t="n">
        <v>0.08222</v>
      </c>
      <c r="K515" s="0" t="n">
        <v>0.04349</v>
      </c>
      <c r="L515" s="0" t="n">
        <v>0.1739</v>
      </c>
      <c r="M515" s="0" t="n">
        <v>0.0564</v>
      </c>
      <c r="N515" s="0" t="n">
        <v>0.4165</v>
      </c>
      <c r="O515" s="0" t="n">
        <v>0.6237</v>
      </c>
      <c r="P515" s="0" t="n">
        <v>2.561</v>
      </c>
      <c r="Q515" s="0" t="n">
        <v>37.11</v>
      </c>
      <c r="R515" s="0" t="n">
        <v>0.004953</v>
      </c>
      <c r="S515" s="0" t="n">
        <v>0.01812</v>
      </c>
      <c r="T515" s="0" t="n">
        <v>0.03035</v>
      </c>
      <c r="U515" s="0" t="n">
        <v>0.008648</v>
      </c>
      <c r="V515" s="0" t="n">
        <v>0.01539</v>
      </c>
      <c r="W515" s="0" t="n">
        <v>0.002281</v>
      </c>
      <c r="X515" s="0" t="n">
        <v>16.76</v>
      </c>
      <c r="Y515" s="0" t="n">
        <v>17.24</v>
      </c>
      <c r="Z515" s="0" t="n">
        <v>108.5</v>
      </c>
      <c r="AA515" s="0" t="n">
        <v>862</v>
      </c>
      <c r="AB515" s="0" t="n">
        <v>0.1223</v>
      </c>
      <c r="AC515" s="0" t="n">
        <v>0.1928</v>
      </c>
      <c r="AD515" s="0" t="n">
        <v>0.2492</v>
      </c>
      <c r="AE515" s="0" t="n">
        <v>0.09186</v>
      </c>
      <c r="AF515" s="0" t="n">
        <v>0.2626</v>
      </c>
      <c r="AG515" s="0" t="n">
        <v>0.07048</v>
      </c>
    </row>
    <row r="516" customFormat="false" ht="12.8" hidden="false" customHeight="false" outlineLevel="0" collapsed="false">
      <c r="A516" s="0" t="n">
        <v>91594602</v>
      </c>
      <c r="B516" s="1" t="s">
        <v>33</v>
      </c>
      <c r="C516" s="0" t="n">
        <f aca="false">IF(B516="M",1,0)</f>
        <v>1</v>
      </c>
      <c r="D516" s="0" t="n">
        <v>15.05</v>
      </c>
      <c r="E516" s="0" t="n">
        <v>19.07</v>
      </c>
      <c r="F516" s="0" t="n">
        <v>97.26</v>
      </c>
      <c r="G516" s="0" t="n">
        <v>701.9</v>
      </c>
      <c r="H516" s="0" t="n">
        <v>0.09215</v>
      </c>
      <c r="I516" s="0" t="n">
        <v>0.08597</v>
      </c>
      <c r="J516" s="0" t="n">
        <v>0.07486</v>
      </c>
      <c r="K516" s="0" t="n">
        <v>0.04335</v>
      </c>
      <c r="L516" s="0" t="n">
        <v>0.1561</v>
      </c>
      <c r="M516" s="0" t="n">
        <v>0.05915</v>
      </c>
      <c r="N516" s="0" t="n">
        <v>0.386</v>
      </c>
      <c r="O516" s="0" t="n">
        <v>1.198</v>
      </c>
      <c r="P516" s="0" t="n">
        <v>2.63</v>
      </c>
      <c r="Q516" s="0" t="n">
        <v>38.49</v>
      </c>
      <c r="R516" s="0" t="n">
        <v>0.004952</v>
      </c>
      <c r="S516" s="0" t="n">
        <v>0.0163</v>
      </c>
      <c r="T516" s="0" t="n">
        <v>0.02967</v>
      </c>
      <c r="U516" s="0" t="n">
        <v>0.009423</v>
      </c>
      <c r="V516" s="0" t="n">
        <v>0.01152</v>
      </c>
      <c r="W516" s="0" t="n">
        <v>0.001718</v>
      </c>
      <c r="X516" s="0" t="n">
        <v>17.58</v>
      </c>
      <c r="Y516" s="0" t="n">
        <v>28.06</v>
      </c>
      <c r="Z516" s="0" t="n">
        <v>113.8</v>
      </c>
      <c r="AA516" s="0" t="n">
        <v>967</v>
      </c>
      <c r="AB516" s="0" t="n">
        <v>0.1246</v>
      </c>
      <c r="AC516" s="0" t="n">
        <v>0.2101</v>
      </c>
      <c r="AD516" s="0" t="n">
        <v>0.2866</v>
      </c>
      <c r="AE516" s="0" t="n">
        <v>0.112</v>
      </c>
      <c r="AF516" s="0" t="n">
        <v>0.2282</v>
      </c>
      <c r="AG516" s="0" t="n">
        <v>0.06954</v>
      </c>
    </row>
    <row r="517" customFormat="false" ht="12.8" hidden="false" customHeight="false" outlineLevel="0" collapsed="false">
      <c r="A517" s="0" t="n">
        <v>916221</v>
      </c>
      <c r="B517" s="1" t="s">
        <v>34</v>
      </c>
      <c r="C517" s="0" t="n">
        <f aca="false">IF(B517="M",1,0)</f>
        <v>0</v>
      </c>
      <c r="D517" s="0" t="n">
        <v>11.34</v>
      </c>
      <c r="E517" s="0" t="n">
        <v>18.61</v>
      </c>
      <c r="F517" s="0" t="n">
        <v>72.76</v>
      </c>
      <c r="G517" s="0" t="n">
        <v>391.2</v>
      </c>
      <c r="H517" s="0" t="n">
        <v>0.1049</v>
      </c>
      <c r="I517" s="0" t="n">
        <v>0.08499</v>
      </c>
      <c r="J517" s="0" t="n">
        <v>0.04302</v>
      </c>
      <c r="K517" s="0" t="n">
        <v>0.02594</v>
      </c>
      <c r="L517" s="0" t="n">
        <v>0.1927</v>
      </c>
      <c r="M517" s="0" t="n">
        <v>0.06211</v>
      </c>
      <c r="N517" s="0" t="n">
        <v>0.243</v>
      </c>
      <c r="O517" s="0" t="n">
        <v>1.01</v>
      </c>
      <c r="P517" s="0" t="n">
        <v>1.491</v>
      </c>
      <c r="Q517" s="0" t="n">
        <v>18.19</v>
      </c>
      <c r="R517" s="0" t="n">
        <v>0.008577</v>
      </c>
      <c r="S517" s="0" t="n">
        <v>0.01641</v>
      </c>
      <c r="T517" s="0" t="n">
        <v>0.02099</v>
      </c>
      <c r="U517" s="0" t="n">
        <v>0.01107</v>
      </c>
      <c r="V517" s="0" t="n">
        <v>0.02434</v>
      </c>
      <c r="W517" s="0" t="n">
        <v>0.001217</v>
      </c>
      <c r="X517" s="0" t="n">
        <v>12.47</v>
      </c>
      <c r="Y517" s="0" t="n">
        <v>23.03</v>
      </c>
      <c r="Z517" s="0" t="n">
        <v>79.15</v>
      </c>
      <c r="AA517" s="0" t="n">
        <v>478.6</v>
      </c>
      <c r="AB517" s="0" t="n">
        <v>0.1483</v>
      </c>
      <c r="AC517" s="0" t="n">
        <v>0.1574</v>
      </c>
      <c r="AD517" s="0" t="n">
        <v>0.1624</v>
      </c>
      <c r="AE517" s="0" t="n">
        <v>0.08542</v>
      </c>
      <c r="AF517" s="0" t="n">
        <v>0.306</v>
      </c>
      <c r="AG517" s="0" t="n">
        <v>0.06783</v>
      </c>
    </row>
    <row r="518" customFormat="false" ht="12.8" hidden="false" customHeight="false" outlineLevel="0" collapsed="false">
      <c r="A518" s="0" t="n">
        <v>916799</v>
      </c>
      <c r="B518" s="1" t="s">
        <v>33</v>
      </c>
      <c r="C518" s="0" t="n">
        <f aca="false">IF(B518="M",1,0)</f>
        <v>1</v>
      </c>
      <c r="D518" s="0" t="n">
        <v>18.31</v>
      </c>
      <c r="E518" s="0" t="n">
        <v>20.58</v>
      </c>
      <c r="F518" s="0" t="n">
        <v>120.8</v>
      </c>
      <c r="G518" s="0" t="n">
        <v>1052</v>
      </c>
      <c r="H518" s="0" t="n">
        <v>0.1068</v>
      </c>
      <c r="I518" s="0" t="n">
        <v>0.1248</v>
      </c>
      <c r="J518" s="0" t="n">
        <v>0.1569</v>
      </c>
      <c r="K518" s="0" t="n">
        <v>0.09451</v>
      </c>
      <c r="L518" s="0" t="n">
        <v>0.186</v>
      </c>
      <c r="M518" s="0" t="n">
        <v>0.05941</v>
      </c>
      <c r="N518" s="0" t="n">
        <v>0.5449</v>
      </c>
      <c r="O518" s="0" t="n">
        <v>0.9225</v>
      </c>
      <c r="P518" s="0" t="n">
        <v>3.218</v>
      </c>
      <c r="Q518" s="0" t="n">
        <v>67.36</v>
      </c>
      <c r="R518" s="0" t="n">
        <v>0.006176</v>
      </c>
      <c r="S518" s="0" t="n">
        <v>0.01877</v>
      </c>
      <c r="T518" s="0" t="n">
        <v>0.02913</v>
      </c>
      <c r="U518" s="0" t="n">
        <v>0.01046</v>
      </c>
      <c r="V518" s="0" t="n">
        <v>0.01559</v>
      </c>
      <c r="W518" s="0" t="n">
        <v>0.002725</v>
      </c>
      <c r="X518" s="0" t="n">
        <v>21.86</v>
      </c>
      <c r="Y518" s="0" t="n">
        <v>26.2</v>
      </c>
      <c r="Z518" s="0" t="n">
        <v>142.2</v>
      </c>
      <c r="AA518" s="0" t="n">
        <v>1493</v>
      </c>
      <c r="AB518" s="0" t="n">
        <v>0.1492</v>
      </c>
      <c r="AC518" s="0" t="n">
        <v>0.2536</v>
      </c>
      <c r="AD518" s="0" t="n">
        <v>0.3759</v>
      </c>
      <c r="AE518" s="0" t="n">
        <v>0.151</v>
      </c>
      <c r="AF518" s="0" t="n">
        <v>0.3074</v>
      </c>
      <c r="AG518" s="0" t="n">
        <v>0.07863</v>
      </c>
    </row>
    <row r="519" customFormat="false" ht="12.8" hidden="false" customHeight="false" outlineLevel="0" collapsed="false">
      <c r="A519" s="0" t="n">
        <v>916838</v>
      </c>
      <c r="B519" s="1" t="s">
        <v>33</v>
      </c>
      <c r="C519" s="0" t="n">
        <f aca="false">IF(B519="M",1,0)</f>
        <v>1</v>
      </c>
      <c r="D519" s="0" t="n">
        <v>19.89</v>
      </c>
      <c r="E519" s="0" t="n">
        <v>20.26</v>
      </c>
      <c r="F519" s="0" t="n">
        <v>130.5</v>
      </c>
      <c r="G519" s="0" t="n">
        <v>1214</v>
      </c>
      <c r="H519" s="0" t="n">
        <v>0.1037</v>
      </c>
      <c r="I519" s="0" t="n">
        <v>0.131</v>
      </c>
      <c r="J519" s="0" t="n">
        <v>0.1411</v>
      </c>
      <c r="K519" s="0" t="n">
        <v>0.09431</v>
      </c>
      <c r="L519" s="0" t="n">
        <v>0.1802</v>
      </c>
      <c r="M519" s="0" t="n">
        <v>0.06188</v>
      </c>
      <c r="N519" s="0" t="n">
        <v>0.5079</v>
      </c>
      <c r="O519" s="0" t="n">
        <v>0.8737</v>
      </c>
      <c r="P519" s="0" t="n">
        <v>3.654</v>
      </c>
      <c r="Q519" s="0" t="n">
        <v>59.7</v>
      </c>
      <c r="R519" s="0" t="n">
        <v>0.005089</v>
      </c>
      <c r="S519" s="0" t="n">
        <v>0.02303</v>
      </c>
      <c r="T519" s="0" t="n">
        <v>0.03052</v>
      </c>
      <c r="U519" s="0" t="n">
        <v>0.01178</v>
      </c>
      <c r="V519" s="0" t="n">
        <v>0.01057</v>
      </c>
      <c r="W519" s="0" t="n">
        <v>0.003391</v>
      </c>
      <c r="X519" s="0" t="n">
        <v>23.73</v>
      </c>
      <c r="Y519" s="0" t="n">
        <v>25.23</v>
      </c>
      <c r="Z519" s="0" t="n">
        <v>160.5</v>
      </c>
      <c r="AA519" s="0" t="n">
        <v>1646</v>
      </c>
      <c r="AB519" s="0" t="n">
        <v>0.1417</v>
      </c>
      <c r="AC519" s="0" t="n">
        <v>0.3309</v>
      </c>
      <c r="AD519" s="0" t="n">
        <v>0.4185</v>
      </c>
      <c r="AE519" s="0" t="n">
        <v>0.1613</v>
      </c>
      <c r="AF519" s="0" t="n">
        <v>0.2549</v>
      </c>
      <c r="AG519" s="0" t="n">
        <v>0.09136</v>
      </c>
    </row>
    <row r="520" customFormat="false" ht="12.8" hidden="false" customHeight="false" outlineLevel="0" collapsed="false">
      <c r="A520" s="0" t="n">
        <v>917062</v>
      </c>
      <c r="B520" s="1" t="s">
        <v>34</v>
      </c>
      <c r="C520" s="0" t="n">
        <f aca="false">IF(B520="M",1,0)</f>
        <v>0</v>
      </c>
      <c r="D520" s="0" t="n">
        <v>12.88</v>
      </c>
      <c r="E520" s="0" t="n">
        <v>18.22</v>
      </c>
      <c r="F520" s="0" t="n">
        <v>84.45</v>
      </c>
      <c r="G520" s="0" t="n">
        <v>493.1</v>
      </c>
      <c r="H520" s="0" t="n">
        <v>0.1218</v>
      </c>
      <c r="I520" s="0" t="n">
        <v>0.1661</v>
      </c>
      <c r="J520" s="0" t="n">
        <v>0.04825</v>
      </c>
      <c r="K520" s="0" t="n">
        <v>0.05303</v>
      </c>
      <c r="L520" s="0" t="n">
        <v>0.1709</v>
      </c>
      <c r="M520" s="0" t="n">
        <v>0.07253</v>
      </c>
      <c r="N520" s="0" t="n">
        <v>0.4426</v>
      </c>
      <c r="O520" s="0" t="n">
        <v>1.169</v>
      </c>
      <c r="P520" s="0" t="n">
        <v>3.176</v>
      </c>
      <c r="Q520" s="0" t="n">
        <v>34.37</v>
      </c>
      <c r="R520" s="0" t="n">
        <v>0.005273</v>
      </c>
      <c r="S520" s="0" t="n">
        <v>0.02329</v>
      </c>
      <c r="T520" s="0" t="n">
        <v>0.01405</v>
      </c>
      <c r="U520" s="0" t="n">
        <v>0.01244</v>
      </c>
      <c r="V520" s="0" t="n">
        <v>0.01816</v>
      </c>
      <c r="W520" s="0" t="n">
        <v>0.003299</v>
      </c>
      <c r="X520" s="0" t="n">
        <v>15.05</v>
      </c>
      <c r="Y520" s="0" t="n">
        <v>24.37</v>
      </c>
      <c r="Z520" s="0" t="n">
        <v>99.31</v>
      </c>
      <c r="AA520" s="0" t="n">
        <v>674.7</v>
      </c>
      <c r="AB520" s="0" t="n">
        <v>0.1456</v>
      </c>
      <c r="AC520" s="0" t="n">
        <v>0.2961</v>
      </c>
      <c r="AD520" s="0" t="n">
        <v>0.1246</v>
      </c>
      <c r="AE520" s="0" t="n">
        <v>0.1096</v>
      </c>
      <c r="AF520" s="0" t="n">
        <v>0.2582</v>
      </c>
      <c r="AG520" s="0" t="n">
        <v>0.08893</v>
      </c>
    </row>
    <row r="521" customFormat="false" ht="12.8" hidden="false" customHeight="false" outlineLevel="0" collapsed="false">
      <c r="A521" s="0" t="n">
        <v>917080</v>
      </c>
      <c r="B521" s="1" t="s">
        <v>34</v>
      </c>
      <c r="C521" s="0" t="n">
        <f aca="false">IF(B521="M",1,0)</f>
        <v>0</v>
      </c>
      <c r="D521" s="0" t="n">
        <v>12.75</v>
      </c>
      <c r="E521" s="0" t="n">
        <v>16.7</v>
      </c>
      <c r="F521" s="0" t="n">
        <v>82.51</v>
      </c>
      <c r="G521" s="0" t="n">
        <v>493.8</v>
      </c>
      <c r="H521" s="0" t="n">
        <v>0.1125</v>
      </c>
      <c r="I521" s="0" t="n">
        <v>0.1117</v>
      </c>
      <c r="J521" s="0" t="n">
        <v>0.0388</v>
      </c>
      <c r="K521" s="0" t="n">
        <v>0.02995</v>
      </c>
      <c r="L521" s="0" t="n">
        <v>0.212</v>
      </c>
      <c r="M521" s="0" t="n">
        <v>0.06623</v>
      </c>
      <c r="N521" s="0" t="n">
        <v>0.3834</v>
      </c>
      <c r="O521" s="0" t="n">
        <v>1.003</v>
      </c>
      <c r="P521" s="0" t="n">
        <v>2.495</v>
      </c>
      <c r="Q521" s="0" t="n">
        <v>28.62</v>
      </c>
      <c r="R521" s="0" t="n">
        <v>0.007509</v>
      </c>
      <c r="S521" s="0" t="n">
        <v>0.01561</v>
      </c>
      <c r="T521" s="0" t="n">
        <v>0.01977</v>
      </c>
      <c r="U521" s="0" t="n">
        <v>0.009199</v>
      </c>
      <c r="V521" s="0" t="n">
        <v>0.01805</v>
      </c>
      <c r="W521" s="0" t="n">
        <v>0.003629</v>
      </c>
      <c r="X521" s="0" t="n">
        <v>14.45</v>
      </c>
      <c r="Y521" s="0" t="n">
        <v>21.74</v>
      </c>
      <c r="Z521" s="0" t="n">
        <v>93.63</v>
      </c>
      <c r="AA521" s="0" t="n">
        <v>624.1</v>
      </c>
      <c r="AB521" s="0" t="n">
        <v>0.1475</v>
      </c>
      <c r="AC521" s="0" t="n">
        <v>0.1979</v>
      </c>
      <c r="AD521" s="0" t="n">
        <v>0.1423</v>
      </c>
      <c r="AE521" s="0" t="n">
        <v>0.08045</v>
      </c>
      <c r="AF521" s="0" t="n">
        <v>0.3071</v>
      </c>
      <c r="AG521" s="0" t="n">
        <v>0.08557</v>
      </c>
    </row>
    <row r="522" customFormat="false" ht="12.8" hidden="false" customHeight="false" outlineLevel="0" collapsed="false">
      <c r="A522" s="0" t="n">
        <v>917092</v>
      </c>
      <c r="B522" s="1" t="s">
        <v>34</v>
      </c>
      <c r="C522" s="0" t="n">
        <f aca="false">IF(B522="M",1,0)</f>
        <v>0</v>
      </c>
      <c r="D522" s="0" t="n">
        <v>9.295</v>
      </c>
      <c r="E522" s="0" t="n">
        <v>13.9</v>
      </c>
      <c r="F522" s="0" t="n">
        <v>59.96</v>
      </c>
      <c r="G522" s="0" t="n">
        <v>257.8</v>
      </c>
      <c r="H522" s="0" t="n">
        <v>0.1371</v>
      </c>
      <c r="I522" s="0" t="n">
        <v>0.1225</v>
      </c>
      <c r="J522" s="0" t="n">
        <v>0.03332</v>
      </c>
      <c r="K522" s="0" t="n">
        <v>0.02421</v>
      </c>
      <c r="L522" s="0" t="n">
        <v>0.2197</v>
      </c>
      <c r="M522" s="0" t="n">
        <v>0.07696</v>
      </c>
      <c r="N522" s="0" t="n">
        <v>0.3538</v>
      </c>
      <c r="O522" s="0" t="n">
        <v>1.13</v>
      </c>
      <c r="P522" s="0" t="n">
        <v>2.388</v>
      </c>
      <c r="Q522" s="0" t="n">
        <v>19.63</v>
      </c>
      <c r="R522" s="0" t="n">
        <v>0.01546</v>
      </c>
      <c r="S522" s="0" t="n">
        <v>0.0254</v>
      </c>
      <c r="T522" s="0" t="n">
        <v>0.02197</v>
      </c>
      <c r="U522" s="0" t="n">
        <v>0.0158</v>
      </c>
      <c r="V522" s="0" t="n">
        <v>0.03997</v>
      </c>
      <c r="W522" s="0" t="n">
        <v>0.003901</v>
      </c>
      <c r="X522" s="0" t="n">
        <v>10.57</v>
      </c>
      <c r="Y522" s="0" t="n">
        <v>17.84</v>
      </c>
      <c r="Z522" s="0" t="n">
        <v>67.84</v>
      </c>
      <c r="AA522" s="0" t="n">
        <v>326.6</v>
      </c>
      <c r="AB522" s="0" t="n">
        <v>0.185</v>
      </c>
      <c r="AC522" s="0" t="n">
        <v>0.2097</v>
      </c>
      <c r="AD522" s="0" t="n">
        <v>0.09996</v>
      </c>
      <c r="AE522" s="0" t="n">
        <v>0.07262</v>
      </c>
      <c r="AF522" s="0" t="n">
        <v>0.3681</v>
      </c>
      <c r="AG522" s="0" t="n">
        <v>0.08982</v>
      </c>
    </row>
    <row r="523" customFormat="false" ht="12.8" hidden="false" customHeight="false" outlineLevel="0" collapsed="false">
      <c r="A523" s="0" t="n">
        <v>91762702</v>
      </c>
      <c r="B523" s="1" t="s">
        <v>33</v>
      </c>
      <c r="C523" s="0" t="n">
        <f aca="false">IF(B523="M",1,0)</f>
        <v>1</v>
      </c>
      <c r="D523" s="0" t="n">
        <v>24.63</v>
      </c>
      <c r="E523" s="0" t="n">
        <v>21.6</v>
      </c>
      <c r="F523" s="0" t="n">
        <v>165.5</v>
      </c>
      <c r="G523" s="0" t="n">
        <v>1841</v>
      </c>
      <c r="H523" s="0" t="n">
        <v>0.103</v>
      </c>
      <c r="I523" s="0" t="n">
        <v>0.2106</v>
      </c>
      <c r="J523" s="0" t="n">
        <v>0.231</v>
      </c>
      <c r="K523" s="0" t="n">
        <v>0.1471</v>
      </c>
      <c r="L523" s="0" t="n">
        <v>0.1991</v>
      </c>
      <c r="M523" s="0" t="n">
        <v>0.06739</v>
      </c>
      <c r="N523" s="0" t="n">
        <v>0.9915</v>
      </c>
      <c r="O523" s="0" t="n">
        <v>0.9004</v>
      </c>
      <c r="P523" s="0" t="n">
        <v>7.05</v>
      </c>
      <c r="Q523" s="0" t="n">
        <v>139.9</v>
      </c>
      <c r="R523" s="0" t="n">
        <v>0.004989</v>
      </c>
      <c r="S523" s="0" t="n">
        <v>0.03212</v>
      </c>
      <c r="T523" s="0" t="n">
        <v>0.03571</v>
      </c>
      <c r="U523" s="0" t="n">
        <v>0.01597</v>
      </c>
      <c r="V523" s="0" t="n">
        <v>0.01879</v>
      </c>
      <c r="W523" s="0" t="n">
        <v>0.00476</v>
      </c>
      <c r="X523" s="0" t="n">
        <v>29.92</v>
      </c>
      <c r="Y523" s="0" t="n">
        <v>26.93</v>
      </c>
      <c r="Z523" s="0" t="n">
        <v>205.7</v>
      </c>
      <c r="AA523" s="0" t="n">
        <v>2642</v>
      </c>
      <c r="AB523" s="0" t="n">
        <v>0.1342</v>
      </c>
      <c r="AC523" s="0" t="n">
        <v>0.4188</v>
      </c>
      <c r="AD523" s="0" t="n">
        <v>0.4658</v>
      </c>
      <c r="AE523" s="0" t="n">
        <v>0.2475</v>
      </c>
      <c r="AF523" s="0" t="n">
        <v>0.3157</v>
      </c>
      <c r="AG523" s="0" t="n">
        <v>0.09671</v>
      </c>
    </row>
    <row r="524" customFormat="false" ht="12.8" hidden="false" customHeight="false" outlineLevel="0" collapsed="false">
      <c r="A524" s="0" t="n">
        <v>91789</v>
      </c>
      <c r="B524" s="1" t="s">
        <v>34</v>
      </c>
      <c r="C524" s="0" t="n">
        <f aca="false">IF(B524="M",1,0)</f>
        <v>0</v>
      </c>
      <c r="D524" s="0" t="n">
        <v>11.26</v>
      </c>
      <c r="E524" s="0" t="n">
        <v>19.83</v>
      </c>
      <c r="F524" s="0" t="n">
        <v>71.3</v>
      </c>
      <c r="G524" s="0" t="n">
        <v>388.1</v>
      </c>
      <c r="H524" s="0" t="n">
        <v>0.08511</v>
      </c>
      <c r="I524" s="0" t="n">
        <v>0.04413</v>
      </c>
      <c r="J524" s="0" t="n">
        <v>0.005067</v>
      </c>
      <c r="K524" s="0" t="n">
        <v>0.005664</v>
      </c>
      <c r="L524" s="0" t="n">
        <v>0.1637</v>
      </c>
      <c r="M524" s="0" t="n">
        <v>0.06343</v>
      </c>
      <c r="N524" s="0" t="n">
        <v>0.1344</v>
      </c>
      <c r="O524" s="0" t="n">
        <v>1.083</v>
      </c>
      <c r="P524" s="0" t="n">
        <v>0.9812</v>
      </c>
      <c r="Q524" s="0" t="n">
        <v>9.332</v>
      </c>
      <c r="R524" s="0" t="n">
        <v>0.0042</v>
      </c>
      <c r="S524" s="0" t="n">
        <v>0.0059</v>
      </c>
      <c r="T524" s="0" t="n">
        <v>0.003846</v>
      </c>
      <c r="U524" s="0" t="n">
        <v>0.004065</v>
      </c>
      <c r="V524" s="0" t="n">
        <v>0.01487</v>
      </c>
      <c r="W524" s="0" t="n">
        <v>0.002295</v>
      </c>
      <c r="X524" s="0" t="n">
        <v>11.93</v>
      </c>
      <c r="Y524" s="0" t="n">
        <v>26.43</v>
      </c>
      <c r="Z524" s="0" t="n">
        <v>76.38</v>
      </c>
      <c r="AA524" s="0" t="n">
        <v>435.9</v>
      </c>
      <c r="AB524" s="0" t="n">
        <v>0.1108</v>
      </c>
      <c r="AC524" s="0" t="n">
        <v>0.07723</v>
      </c>
      <c r="AD524" s="0" t="n">
        <v>0.02533</v>
      </c>
      <c r="AE524" s="0" t="n">
        <v>0.02832</v>
      </c>
      <c r="AF524" s="0" t="n">
        <v>0.2557</v>
      </c>
      <c r="AG524" s="0" t="n">
        <v>0.07613</v>
      </c>
    </row>
    <row r="525" customFormat="false" ht="12.8" hidden="false" customHeight="false" outlineLevel="0" collapsed="false">
      <c r="A525" s="0" t="n">
        <v>917896</v>
      </c>
      <c r="B525" s="1" t="s">
        <v>34</v>
      </c>
      <c r="C525" s="0" t="n">
        <f aca="false">IF(B525="M",1,0)</f>
        <v>0</v>
      </c>
      <c r="D525" s="0" t="n">
        <v>13.71</v>
      </c>
      <c r="E525" s="0" t="n">
        <v>18.68</v>
      </c>
      <c r="F525" s="0" t="n">
        <v>88.73</v>
      </c>
      <c r="G525" s="0" t="n">
        <v>571</v>
      </c>
      <c r="H525" s="0" t="n">
        <v>0.09916</v>
      </c>
      <c r="I525" s="0" t="n">
        <v>0.107</v>
      </c>
      <c r="J525" s="0" t="n">
        <v>0.05385</v>
      </c>
      <c r="K525" s="0" t="n">
        <v>0.03783</v>
      </c>
      <c r="L525" s="0" t="n">
        <v>0.1714</v>
      </c>
      <c r="M525" s="0" t="n">
        <v>0.06843</v>
      </c>
      <c r="N525" s="0" t="n">
        <v>0.3191</v>
      </c>
      <c r="O525" s="0" t="n">
        <v>1.249</v>
      </c>
      <c r="P525" s="0" t="n">
        <v>2.284</v>
      </c>
      <c r="Q525" s="0" t="n">
        <v>26.45</v>
      </c>
      <c r="R525" s="0" t="n">
        <v>0.006739</v>
      </c>
      <c r="S525" s="0" t="n">
        <v>0.02251</v>
      </c>
      <c r="T525" s="0" t="n">
        <v>0.02086</v>
      </c>
      <c r="U525" s="0" t="n">
        <v>0.01352</v>
      </c>
      <c r="V525" s="0" t="n">
        <v>0.0187</v>
      </c>
      <c r="W525" s="0" t="n">
        <v>0.003747</v>
      </c>
      <c r="X525" s="0" t="n">
        <v>15.11</v>
      </c>
      <c r="Y525" s="0" t="n">
        <v>25.63</v>
      </c>
      <c r="Z525" s="0" t="n">
        <v>99.43</v>
      </c>
      <c r="AA525" s="0" t="n">
        <v>701.9</v>
      </c>
      <c r="AB525" s="0" t="n">
        <v>0.1425</v>
      </c>
      <c r="AC525" s="0" t="n">
        <v>0.2566</v>
      </c>
      <c r="AD525" s="0" t="n">
        <v>0.1935</v>
      </c>
      <c r="AE525" s="0" t="n">
        <v>0.1284</v>
      </c>
      <c r="AF525" s="0" t="n">
        <v>0.2849</v>
      </c>
      <c r="AG525" s="0" t="n">
        <v>0.09031</v>
      </c>
    </row>
    <row r="526" customFormat="false" ht="12.8" hidden="false" customHeight="false" outlineLevel="0" collapsed="false">
      <c r="A526" s="0" t="n">
        <v>917897</v>
      </c>
      <c r="B526" s="1" t="s">
        <v>34</v>
      </c>
      <c r="C526" s="0" t="n">
        <f aca="false">IF(B526="M",1,0)</f>
        <v>0</v>
      </c>
      <c r="D526" s="0" t="n">
        <v>9.847</v>
      </c>
      <c r="E526" s="0" t="n">
        <v>15.68</v>
      </c>
      <c r="F526" s="0" t="n">
        <v>63</v>
      </c>
      <c r="G526" s="0" t="n">
        <v>293.2</v>
      </c>
      <c r="H526" s="0" t="n">
        <v>0.09492</v>
      </c>
      <c r="I526" s="0" t="n">
        <v>0.08419</v>
      </c>
      <c r="J526" s="0" t="n">
        <v>0.0233</v>
      </c>
      <c r="K526" s="0" t="n">
        <v>0.02416</v>
      </c>
      <c r="L526" s="0" t="n">
        <v>0.1387</v>
      </c>
      <c r="M526" s="0" t="n">
        <v>0.06891</v>
      </c>
      <c r="N526" s="0" t="n">
        <v>0.2498</v>
      </c>
      <c r="O526" s="0" t="n">
        <v>1.216</v>
      </c>
      <c r="P526" s="0" t="n">
        <v>1.976</v>
      </c>
      <c r="Q526" s="0" t="n">
        <v>15.24</v>
      </c>
      <c r="R526" s="0" t="n">
        <v>0.008732</v>
      </c>
      <c r="S526" s="0" t="n">
        <v>0.02042</v>
      </c>
      <c r="T526" s="0" t="n">
        <v>0.01062</v>
      </c>
      <c r="U526" s="0" t="n">
        <v>0.006801</v>
      </c>
      <c r="V526" s="0" t="n">
        <v>0.01824</v>
      </c>
      <c r="W526" s="0" t="n">
        <v>0.003494</v>
      </c>
      <c r="X526" s="0" t="n">
        <v>11.24</v>
      </c>
      <c r="Y526" s="0" t="n">
        <v>22.99</v>
      </c>
      <c r="Z526" s="0" t="n">
        <v>74.32</v>
      </c>
      <c r="AA526" s="0" t="n">
        <v>376.5</v>
      </c>
      <c r="AB526" s="0" t="n">
        <v>0.1419</v>
      </c>
      <c r="AC526" s="0" t="n">
        <v>0.2243</v>
      </c>
      <c r="AD526" s="0" t="n">
        <v>0.08434</v>
      </c>
      <c r="AE526" s="0" t="n">
        <v>0.06528</v>
      </c>
      <c r="AF526" s="0" t="n">
        <v>0.2502</v>
      </c>
      <c r="AG526" s="0" t="n">
        <v>0.09209</v>
      </c>
    </row>
    <row r="527" customFormat="false" ht="12.8" hidden="false" customHeight="false" outlineLevel="0" collapsed="false">
      <c r="A527" s="0" t="n">
        <v>91805</v>
      </c>
      <c r="B527" s="1" t="s">
        <v>34</v>
      </c>
      <c r="C527" s="0" t="n">
        <f aca="false">IF(B527="M",1,0)</f>
        <v>0</v>
      </c>
      <c r="D527" s="0" t="n">
        <v>8.571</v>
      </c>
      <c r="E527" s="0" t="n">
        <v>13.1</v>
      </c>
      <c r="F527" s="0" t="n">
        <v>54.53</v>
      </c>
      <c r="G527" s="0" t="n">
        <v>221.3</v>
      </c>
      <c r="H527" s="0" t="n">
        <v>0.1036</v>
      </c>
      <c r="I527" s="0" t="n">
        <v>0.07632</v>
      </c>
      <c r="J527" s="0" t="n">
        <v>0.02565</v>
      </c>
      <c r="K527" s="0" t="n">
        <v>0.0151</v>
      </c>
      <c r="L527" s="0" t="n">
        <v>0.1678</v>
      </c>
      <c r="M527" s="0" t="n">
        <v>0.07126</v>
      </c>
      <c r="N527" s="0" t="n">
        <v>0.1267</v>
      </c>
      <c r="O527" s="0" t="n">
        <v>0.6793</v>
      </c>
      <c r="P527" s="0" t="n">
        <v>1.069</v>
      </c>
      <c r="Q527" s="0" t="n">
        <v>7.254</v>
      </c>
      <c r="R527" s="0" t="n">
        <v>0.007897</v>
      </c>
      <c r="S527" s="0" t="n">
        <v>0.01762</v>
      </c>
      <c r="T527" s="0" t="n">
        <v>0.01801</v>
      </c>
      <c r="U527" s="0" t="n">
        <v>0.00732</v>
      </c>
      <c r="V527" s="0" t="n">
        <v>0.01592</v>
      </c>
      <c r="W527" s="0" t="n">
        <v>0.003925</v>
      </c>
      <c r="X527" s="0" t="n">
        <v>9.473</v>
      </c>
      <c r="Y527" s="0" t="n">
        <v>18.45</v>
      </c>
      <c r="Z527" s="0" t="n">
        <v>63.3</v>
      </c>
      <c r="AA527" s="0" t="n">
        <v>275.6</v>
      </c>
      <c r="AB527" s="0" t="n">
        <v>0.1641</v>
      </c>
      <c r="AC527" s="0" t="n">
        <v>0.2235</v>
      </c>
      <c r="AD527" s="0" t="n">
        <v>0.1754</v>
      </c>
      <c r="AE527" s="0" t="n">
        <v>0.08512</v>
      </c>
      <c r="AF527" s="0" t="n">
        <v>0.2983</v>
      </c>
      <c r="AG527" s="0" t="n">
        <v>0.1049</v>
      </c>
    </row>
    <row r="528" customFormat="false" ht="12.8" hidden="false" customHeight="false" outlineLevel="0" collapsed="false">
      <c r="A528" s="0" t="n">
        <v>91813701</v>
      </c>
      <c r="B528" s="1" t="s">
        <v>34</v>
      </c>
      <c r="C528" s="0" t="n">
        <f aca="false">IF(B528="M",1,0)</f>
        <v>0</v>
      </c>
      <c r="D528" s="0" t="n">
        <v>13.46</v>
      </c>
      <c r="E528" s="0" t="n">
        <v>18.75</v>
      </c>
      <c r="F528" s="0" t="n">
        <v>87.44</v>
      </c>
      <c r="G528" s="0" t="n">
        <v>551.1</v>
      </c>
      <c r="H528" s="0" t="n">
        <v>0.1075</v>
      </c>
      <c r="I528" s="0" t="n">
        <v>0.1138</v>
      </c>
      <c r="J528" s="0" t="n">
        <v>0.04201</v>
      </c>
      <c r="K528" s="0" t="n">
        <v>0.03152</v>
      </c>
      <c r="L528" s="0" t="n">
        <v>0.1723</v>
      </c>
      <c r="M528" s="0" t="n">
        <v>0.06317</v>
      </c>
      <c r="N528" s="0" t="n">
        <v>0.1998</v>
      </c>
      <c r="O528" s="0" t="n">
        <v>0.6068</v>
      </c>
      <c r="P528" s="0" t="n">
        <v>1.443</v>
      </c>
      <c r="Q528" s="0" t="n">
        <v>16.07</v>
      </c>
      <c r="R528" s="0" t="n">
        <v>0.004413</v>
      </c>
      <c r="S528" s="0" t="n">
        <v>0.01443</v>
      </c>
      <c r="T528" s="0" t="n">
        <v>0.01509</v>
      </c>
      <c r="U528" s="0" t="n">
        <v>0.007369</v>
      </c>
      <c r="V528" s="0" t="n">
        <v>0.01354</v>
      </c>
      <c r="W528" s="0" t="n">
        <v>0.001787</v>
      </c>
      <c r="X528" s="0" t="n">
        <v>15.35</v>
      </c>
      <c r="Y528" s="0" t="n">
        <v>25.16</v>
      </c>
      <c r="Z528" s="0" t="n">
        <v>101.9</v>
      </c>
      <c r="AA528" s="0" t="n">
        <v>719.8</v>
      </c>
      <c r="AB528" s="0" t="n">
        <v>0.1624</v>
      </c>
      <c r="AC528" s="0" t="n">
        <v>0.3124</v>
      </c>
      <c r="AD528" s="0" t="n">
        <v>0.2654</v>
      </c>
      <c r="AE528" s="0" t="n">
        <v>0.1427</v>
      </c>
      <c r="AF528" s="0" t="n">
        <v>0.3518</v>
      </c>
      <c r="AG528" s="0" t="n">
        <v>0.08665</v>
      </c>
    </row>
    <row r="529" customFormat="false" ht="12.8" hidden="false" customHeight="false" outlineLevel="0" collapsed="false">
      <c r="A529" s="0" t="n">
        <v>91813702</v>
      </c>
      <c r="B529" s="1" t="s">
        <v>34</v>
      </c>
      <c r="C529" s="0" t="n">
        <f aca="false">IF(B529="M",1,0)</f>
        <v>0</v>
      </c>
      <c r="D529" s="0" t="n">
        <v>12.34</v>
      </c>
      <c r="E529" s="0" t="n">
        <v>12.27</v>
      </c>
      <c r="F529" s="0" t="n">
        <v>78.94</v>
      </c>
      <c r="G529" s="0" t="n">
        <v>468.5</v>
      </c>
      <c r="H529" s="0" t="n">
        <v>0.09003</v>
      </c>
      <c r="I529" s="0" t="n">
        <v>0.06307</v>
      </c>
      <c r="J529" s="0" t="n">
        <v>0.02958</v>
      </c>
      <c r="K529" s="0" t="n">
        <v>0.02647</v>
      </c>
      <c r="L529" s="0" t="n">
        <v>0.1689</v>
      </c>
      <c r="M529" s="0" t="n">
        <v>0.05808</v>
      </c>
      <c r="N529" s="0" t="n">
        <v>0.1166</v>
      </c>
      <c r="O529" s="0" t="n">
        <v>0.4957</v>
      </c>
      <c r="P529" s="0" t="n">
        <v>0.7714</v>
      </c>
      <c r="Q529" s="0" t="n">
        <v>8.955</v>
      </c>
      <c r="R529" s="0" t="n">
        <v>0.003681</v>
      </c>
      <c r="S529" s="0" t="n">
        <v>0.009169</v>
      </c>
      <c r="T529" s="0" t="n">
        <v>0.008732</v>
      </c>
      <c r="U529" s="0" t="n">
        <v>0.00574</v>
      </c>
      <c r="V529" s="0" t="n">
        <v>0.01129</v>
      </c>
      <c r="W529" s="0" t="n">
        <v>0.001366</v>
      </c>
      <c r="X529" s="0" t="n">
        <v>13.61</v>
      </c>
      <c r="Y529" s="0" t="n">
        <v>19.27</v>
      </c>
      <c r="Z529" s="0" t="n">
        <v>87.22</v>
      </c>
      <c r="AA529" s="0" t="n">
        <v>564.9</v>
      </c>
      <c r="AB529" s="0" t="n">
        <v>0.1292</v>
      </c>
      <c r="AC529" s="0" t="n">
        <v>0.2074</v>
      </c>
      <c r="AD529" s="0" t="n">
        <v>0.1791</v>
      </c>
      <c r="AE529" s="0" t="n">
        <v>0.107</v>
      </c>
      <c r="AF529" s="0" t="n">
        <v>0.311</v>
      </c>
      <c r="AG529" s="0" t="n">
        <v>0.07592</v>
      </c>
    </row>
    <row r="530" customFormat="false" ht="12.8" hidden="false" customHeight="false" outlineLevel="0" collapsed="false">
      <c r="A530" s="0" t="n">
        <v>918192</v>
      </c>
      <c r="B530" s="1" t="s">
        <v>34</v>
      </c>
      <c r="C530" s="0" t="n">
        <f aca="false">IF(B530="M",1,0)</f>
        <v>0</v>
      </c>
      <c r="D530" s="0" t="n">
        <v>13.94</v>
      </c>
      <c r="E530" s="0" t="n">
        <v>13.17</v>
      </c>
      <c r="F530" s="0" t="n">
        <v>90.31</v>
      </c>
      <c r="G530" s="0" t="n">
        <v>594.2</v>
      </c>
      <c r="H530" s="0" t="n">
        <v>0.1248</v>
      </c>
      <c r="I530" s="0" t="n">
        <v>0.09755</v>
      </c>
      <c r="J530" s="0" t="n">
        <v>0.101</v>
      </c>
      <c r="K530" s="0" t="n">
        <v>0.06615</v>
      </c>
      <c r="L530" s="0" t="n">
        <v>0.1976</v>
      </c>
      <c r="M530" s="0" t="n">
        <v>0.06457</v>
      </c>
      <c r="N530" s="0" t="n">
        <v>0.5461</v>
      </c>
      <c r="O530" s="0" t="n">
        <v>2.635</v>
      </c>
      <c r="P530" s="0" t="n">
        <v>4.091</v>
      </c>
      <c r="Q530" s="0" t="n">
        <v>44.74</v>
      </c>
      <c r="R530" s="0" t="n">
        <v>0.01004</v>
      </c>
      <c r="S530" s="0" t="n">
        <v>0.03247</v>
      </c>
      <c r="T530" s="0" t="n">
        <v>0.04763</v>
      </c>
      <c r="U530" s="0" t="n">
        <v>0.02853</v>
      </c>
      <c r="V530" s="0" t="n">
        <v>0.01715</v>
      </c>
      <c r="W530" s="0" t="n">
        <v>0.005528</v>
      </c>
      <c r="X530" s="0" t="n">
        <v>14.62</v>
      </c>
      <c r="Y530" s="0" t="n">
        <v>15.38</v>
      </c>
      <c r="Z530" s="0" t="n">
        <v>94.52</v>
      </c>
      <c r="AA530" s="0" t="n">
        <v>653.3</v>
      </c>
      <c r="AB530" s="0" t="n">
        <v>0.1394</v>
      </c>
      <c r="AC530" s="0" t="n">
        <v>0.1364</v>
      </c>
      <c r="AD530" s="0" t="n">
        <v>0.1559</v>
      </c>
      <c r="AE530" s="0" t="n">
        <v>0.1015</v>
      </c>
      <c r="AF530" s="0" t="n">
        <v>0.216</v>
      </c>
      <c r="AG530" s="0" t="n">
        <v>0.07253</v>
      </c>
    </row>
    <row r="531" customFormat="false" ht="12.8" hidden="false" customHeight="false" outlineLevel="0" collapsed="false">
      <c r="A531" s="0" t="n">
        <v>918465</v>
      </c>
      <c r="B531" s="1" t="s">
        <v>34</v>
      </c>
      <c r="C531" s="0" t="n">
        <f aca="false">IF(B531="M",1,0)</f>
        <v>0</v>
      </c>
      <c r="D531" s="0" t="n">
        <v>12.07</v>
      </c>
      <c r="E531" s="0" t="n">
        <v>13.44</v>
      </c>
      <c r="F531" s="0" t="n">
        <v>77.83</v>
      </c>
      <c r="G531" s="0" t="n">
        <v>445.2</v>
      </c>
      <c r="H531" s="0" t="n">
        <v>0.11</v>
      </c>
      <c r="I531" s="0" t="n">
        <v>0.09009</v>
      </c>
      <c r="J531" s="0" t="n">
        <v>0.03781</v>
      </c>
      <c r="K531" s="0" t="n">
        <v>0.02798</v>
      </c>
      <c r="L531" s="0" t="n">
        <v>0.1657</v>
      </c>
      <c r="M531" s="0" t="n">
        <v>0.06608</v>
      </c>
      <c r="N531" s="0" t="n">
        <v>0.2513</v>
      </c>
      <c r="O531" s="0" t="n">
        <v>0.504</v>
      </c>
      <c r="P531" s="0" t="n">
        <v>1.714</v>
      </c>
      <c r="Q531" s="0" t="n">
        <v>18.54</v>
      </c>
      <c r="R531" s="0" t="n">
        <v>0.007327</v>
      </c>
      <c r="S531" s="0" t="n">
        <v>0.01153</v>
      </c>
      <c r="T531" s="0" t="n">
        <v>0.01798</v>
      </c>
      <c r="U531" s="0" t="n">
        <v>0.007986</v>
      </c>
      <c r="V531" s="0" t="n">
        <v>0.01962</v>
      </c>
      <c r="W531" s="0" t="n">
        <v>0.002234</v>
      </c>
      <c r="X531" s="0" t="n">
        <v>13.45</v>
      </c>
      <c r="Y531" s="0" t="n">
        <v>15.77</v>
      </c>
      <c r="Z531" s="0" t="n">
        <v>86.92</v>
      </c>
      <c r="AA531" s="0" t="n">
        <v>549.9</v>
      </c>
      <c r="AB531" s="0" t="n">
        <v>0.1521</v>
      </c>
      <c r="AC531" s="0" t="n">
        <v>0.1632</v>
      </c>
      <c r="AD531" s="0" t="n">
        <v>0.1622</v>
      </c>
      <c r="AE531" s="0" t="n">
        <v>0.07393</v>
      </c>
      <c r="AF531" s="0" t="n">
        <v>0.2781</v>
      </c>
      <c r="AG531" s="0" t="n">
        <v>0.08052</v>
      </c>
    </row>
    <row r="532" customFormat="false" ht="12.8" hidden="false" customHeight="false" outlineLevel="0" collapsed="false">
      <c r="A532" s="0" t="n">
        <v>91858</v>
      </c>
      <c r="B532" s="1" t="s">
        <v>34</v>
      </c>
      <c r="C532" s="0" t="n">
        <f aca="false">IF(B532="M",1,0)</f>
        <v>0</v>
      </c>
      <c r="D532" s="0" t="n">
        <v>11.75</v>
      </c>
      <c r="E532" s="0" t="n">
        <v>17.56</v>
      </c>
      <c r="F532" s="0" t="n">
        <v>75.89</v>
      </c>
      <c r="G532" s="0" t="n">
        <v>422.9</v>
      </c>
      <c r="H532" s="0" t="n">
        <v>0.1073</v>
      </c>
      <c r="I532" s="0" t="n">
        <v>0.09713</v>
      </c>
      <c r="J532" s="0" t="n">
        <v>0.05282</v>
      </c>
      <c r="K532" s="0" t="n">
        <v>0.0444</v>
      </c>
      <c r="L532" s="0" t="n">
        <v>0.1598</v>
      </c>
      <c r="M532" s="0" t="n">
        <v>0.06677</v>
      </c>
      <c r="N532" s="0" t="n">
        <v>0.4384</v>
      </c>
      <c r="O532" s="0" t="n">
        <v>1.907</v>
      </c>
      <c r="P532" s="0" t="n">
        <v>3.149</v>
      </c>
      <c r="Q532" s="0" t="n">
        <v>30.66</v>
      </c>
      <c r="R532" s="0" t="n">
        <v>0.006587</v>
      </c>
      <c r="S532" s="0" t="n">
        <v>0.01815</v>
      </c>
      <c r="T532" s="0" t="n">
        <v>0.01737</v>
      </c>
      <c r="U532" s="0" t="n">
        <v>0.01316</v>
      </c>
      <c r="V532" s="0" t="n">
        <v>0.01835</v>
      </c>
      <c r="W532" s="0" t="n">
        <v>0.002318</v>
      </c>
      <c r="X532" s="0" t="n">
        <v>13.5</v>
      </c>
      <c r="Y532" s="0" t="n">
        <v>27.98</v>
      </c>
      <c r="Z532" s="0" t="n">
        <v>88.52</v>
      </c>
      <c r="AA532" s="0" t="n">
        <v>552.3</v>
      </c>
      <c r="AB532" s="0" t="n">
        <v>0.1349</v>
      </c>
      <c r="AC532" s="0" t="n">
        <v>0.1854</v>
      </c>
      <c r="AD532" s="0" t="n">
        <v>0.1366</v>
      </c>
      <c r="AE532" s="0" t="n">
        <v>0.101</v>
      </c>
      <c r="AF532" s="0" t="n">
        <v>0.2478</v>
      </c>
      <c r="AG532" s="0" t="n">
        <v>0.07757</v>
      </c>
    </row>
    <row r="533" customFormat="false" ht="12.8" hidden="false" customHeight="false" outlineLevel="0" collapsed="false">
      <c r="A533" s="0" t="n">
        <v>91903901</v>
      </c>
      <c r="B533" s="1" t="s">
        <v>34</v>
      </c>
      <c r="C533" s="0" t="n">
        <f aca="false">IF(B533="M",1,0)</f>
        <v>0</v>
      </c>
      <c r="D533" s="0" t="n">
        <v>11.67</v>
      </c>
      <c r="E533" s="0" t="n">
        <v>20.02</v>
      </c>
      <c r="F533" s="0" t="n">
        <v>75.21</v>
      </c>
      <c r="G533" s="0" t="n">
        <v>416.2</v>
      </c>
      <c r="H533" s="0" t="n">
        <v>0.1016</v>
      </c>
      <c r="I533" s="0" t="n">
        <v>0.09453</v>
      </c>
      <c r="J533" s="0" t="n">
        <v>0.042</v>
      </c>
      <c r="K533" s="0" t="n">
        <v>0.02157</v>
      </c>
      <c r="L533" s="0" t="n">
        <v>0.1859</v>
      </c>
      <c r="M533" s="0" t="n">
        <v>0.06461</v>
      </c>
      <c r="N533" s="0" t="n">
        <v>0.2067</v>
      </c>
      <c r="O533" s="0" t="n">
        <v>0.8745</v>
      </c>
      <c r="P533" s="0" t="n">
        <v>1.393</v>
      </c>
      <c r="Q533" s="0" t="n">
        <v>15.34</v>
      </c>
      <c r="R533" s="0" t="n">
        <v>0.005251</v>
      </c>
      <c r="S533" s="0" t="n">
        <v>0.01727</v>
      </c>
      <c r="T533" s="0" t="n">
        <v>0.0184</v>
      </c>
      <c r="U533" s="0" t="n">
        <v>0.005298</v>
      </c>
      <c r="V533" s="0" t="n">
        <v>0.01449</v>
      </c>
      <c r="W533" s="0" t="n">
        <v>0.002671</v>
      </c>
      <c r="X533" s="0" t="n">
        <v>13.35</v>
      </c>
      <c r="Y533" s="0" t="n">
        <v>28.81</v>
      </c>
      <c r="Z533" s="0" t="n">
        <v>87</v>
      </c>
      <c r="AA533" s="0" t="n">
        <v>550.6</v>
      </c>
      <c r="AB533" s="0" t="n">
        <v>0.155</v>
      </c>
      <c r="AC533" s="0" t="n">
        <v>0.2964</v>
      </c>
      <c r="AD533" s="0" t="n">
        <v>0.2758</v>
      </c>
      <c r="AE533" s="0" t="n">
        <v>0.0812</v>
      </c>
      <c r="AF533" s="0" t="n">
        <v>0.3206</v>
      </c>
      <c r="AG533" s="0" t="n">
        <v>0.0895</v>
      </c>
    </row>
    <row r="534" customFormat="false" ht="12.8" hidden="false" customHeight="false" outlineLevel="0" collapsed="false">
      <c r="A534" s="0" t="n">
        <v>91903902</v>
      </c>
      <c r="B534" s="1" t="s">
        <v>34</v>
      </c>
      <c r="C534" s="0" t="n">
        <f aca="false">IF(B534="M",1,0)</f>
        <v>0</v>
      </c>
      <c r="D534" s="0" t="n">
        <v>13.68</v>
      </c>
      <c r="E534" s="0" t="n">
        <v>16.33</v>
      </c>
      <c r="F534" s="0" t="n">
        <v>87.76</v>
      </c>
      <c r="G534" s="0" t="n">
        <v>575.5</v>
      </c>
      <c r="H534" s="0" t="n">
        <v>0.09277</v>
      </c>
      <c r="I534" s="0" t="n">
        <v>0.07255</v>
      </c>
      <c r="J534" s="0" t="n">
        <v>0.01752</v>
      </c>
      <c r="K534" s="0" t="n">
        <v>0.0188</v>
      </c>
      <c r="L534" s="0" t="n">
        <v>0.1631</v>
      </c>
      <c r="M534" s="0" t="n">
        <v>0.06155</v>
      </c>
      <c r="N534" s="0" t="n">
        <v>0.2047</v>
      </c>
      <c r="O534" s="0" t="n">
        <v>0.4801</v>
      </c>
      <c r="P534" s="0" t="n">
        <v>1.373</v>
      </c>
      <c r="Q534" s="0" t="n">
        <v>17.25</v>
      </c>
      <c r="R534" s="0" t="n">
        <v>0.003828</v>
      </c>
      <c r="S534" s="0" t="n">
        <v>0.007228</v>
      </c>
      <c r="T534" s="0" t="n">
        <v>0.007078</v>
      </c>
      <c r="U534" s="0" t="n">
        <v>0.005077</v>
      </c>
      <c r="V534" s="0" t="n">
        <v>0.01054</v>
      </c>
      <c r="W534" s="0" t="n">
        <v>0.001697</v>
      </c>
      <c r="X534" s="0" t="n">
        <v>15.85</v>
      </c>
      <c r="Y534" s="0" t="n">
        <v>20.2</v>
      </c>
      <c r="Z534" s="0" t="n">
        <v>101.6</v>
      </c>
      <c r="AA534" s="0" t="n">
        <v>773.4</v>
      </c>
      <c r="AB534" s="0" t="n">
        <v>0.1264</v>
      </c>
      <c r="AC534" s="0" t="n">
        <v>0.1564</v>
      </c>
      <c r="AD534" s="0" t="n">
        <v>0.1206</v>
      </c>
      <c r="AE534" s="0" t="n">
        <v>0.08704</v>
      </c>
      <c r="AF534" s="0" t="n">
        <v>0.2806</v>
      </c>
      <c r="AG534" s="0" t="n">
        <v>0.07782</v>
      </c>
    </row>
    <row r="535" customFormat="false" ht="12.8" hidden="false" customHeight="false" outlineLevel="0" collapsed="false">
      <c r="A535" s="0" t="n">
        <v>91930402</v>
      </c>
      <c r="B535" s="1" t="s">
        <v>33</v>
      </c>
      <c r="C535" s="0" t="n">
        <f aca="false">IF(B535="M",1,0)</f>
        <v>1</v>
      </c>
      <c r="D535" s="0" t="n">
        <v>20.47</v>
      </c>
      <c r="E535" s="0" t="n">
        <v>20.67</v>
      </c>
      <c r="F535" s="0" t="n">
        <v>134.7</v>
      </c>
      <c r="G535" s="0" t="n">
        <v>1299</v>
      </c>
      <c r="H535" s="0" t="n">
        <v>0.09156</v>
      </c>
      <c r="I535" s="0" t="n">
        <v>0.1313</v>
      </c>
      <c r="J535" s="0" t="n">
        <v>0.1523</v>
      </c>
      <c r="K535" s="0" t="n">
        <v>0.1015</v>
      </c>
      <c r="L535" s="0" t="n">
        <v>0.2166</v>
      </c>
      <c r="M535" s="0" t="n">
        <v>0.05419</v>
      </c>
      <c r="N535" s="0" t="n">
        <v>0.8336</v>
      </c>
      <c r="O535" s="0" t="n">
        <v>1.736</v>
      </c>
      <c r="P535" s="0" t="n">
        <v>5.168</v>
      </c>
      <c r="Q535" s="0" t="n">
        <v>100.4</v>
      </c>
      <c r="R535" s="0" t="n">
        <v>0.004938</v>
      </c>
      <c r="S535" s="0" t="n">
        <v>0.03089</v>
      </c>
      <c r="T535" s="0" t="n">
        <v>0.04093</v>
      </c>
      <c r="U535" s="0" t="n">
        <v>0.01699</v>
      </c>
      <c r="V535" s="0" t="n">
        <v>0.02816</v>
      </c>
      <c r="W535" s="0" t="n">
        <v>0.002719</v>
      </c>
      <c r="X535" s="0" t="n">
        <v>23.23</v>
      </c>
      <c r="Y535" s="0" t="n">
        <v>27.15</v>
      </c>
      <c r="Z535" s="0" t="n">
        <v>152</v>
      </c>
      <c r="AA535" s="0" t="n">
        <v>1645</v>
      </c>
      <c r="AB535" s="0" t="n">
        <v>0.1097</v>
      </c>
      <c r="AC535" s="0" t="n">
        <v>0.2534</v>
      </c>
      <c r="AD535" s="0" t="n">
        <v>0.3092</v>
      </c>
      <c r="AE535" s="0" t="n">
        <v>0.1613</v>
      </c>
      <c r="AF535" s="0" t="n">
        <v>0.322</v>
      </c>
      <c r="AG535" s="0" t="n">
        <v>0.06386</v>
      </c>
    </row>
    <row r="536" customFormat="false" ht="12.8" hidden="false" customHeight="false" outlineLevel="0" collapsed="false">
      <c r="A536" s="0" t="n">
        <v>919537</v>
      </c>
      <c r="B536" s="1" t="s">
        <v>34</v>
      </c>
      <c r="C536" s="0" t="n">
        <f aca="false">IF(B536="M",1,0)</f>
        <v>0</v>
      </c>
      <c r="D536" s="0" t="n">
        <v>10.96</v>
      </c>
      <c r="E536" s="0" t="n">
        <v>17.62</v>
      </c>
      <c r="F536" s="0" t="n">
        <v>70.79</v>
      </c>
      <c r="G536" s="0" t="n">
        <v>365.6</v>
      </c>
      <c r="H536" s="0" t="n">
        <v>0.09687</v>
      </c>
      <c r="I536" s="0" t="n">
        <v>0.09752</v>
      </c>
      <c r="J536" s="0" t="n">
        <v>0.05263</v>
      </c>
      <c r="K536" s="0" t="n">
        <v>0.02788</v>
      </c>
      <c r="L536" s="0" t="n">
        <v>0.1619</v>
      </c>
      <c r="M536" s="0" t="n">
        <v>0.06408</v>
      </c>
      <c r="N536" s="0" t="n">
        <v>0.1507</v>
      </c>
      <c r="O536" s="0" t="n">
        <v>1.583</v>
      </c>
      <c r="P536" s="0" t="n">
        <v>1.165</v>
      </c>
      <c r="Q536" s="0" t="n">
        <v>10.09</v>
      </c>
      <c r="R536" s="0" t="n">
        <v>0.009501</v>
      </c>
      <c r="S536" s="0" t="n">
        <v>0.03378</v>
      </c>
      <c r="T536" s="0" t="n">
        <v>0.04401</v>
      </c>
      <c r="U536" s="0" t="n">
        <v>0.01346</v>
      </c>
      <c r="V536" s="0" t="n">
        <v>0.01322</v>
      </c>
      <c r="W536" s="0" t="n">
        <v>0.003534</v>
      </c>
      <c r="X536" s="0" t="n">
        <v>11.62</v>
      </c>
      <c r="Y536" s="0" t="n">
        <v>26.51</v>
      </c>
      <c r="Z536" s="0" t="n">
        <v>76.43</v>
      </c>
      <c r="AA536" s="0" t="n">
        <v>407.5</v>
      </c>
      <c r="AB536" s="0" t="n">
        <v>0.1428</v>
      </c>
      <c r="AC536" s="0" t="n">
        <v>0.251</v>
      </c>
      <c r="AD536" s="0" t="n">
        <v>0.2123</v>
      </c>
      <c r="AE536" s="0" t="n">
        <v>0.09861</v>
      </c>
      <c r="AF536" s="0" t="n">
        <v>0.2289</v>
      </c>
      <c r="AG536" s="0" t="n">
        <v>0.08278</v>
      </c>
    </row>
    <row r="537" customFormat="false" ht="12.8" hidden="false" customHeight="false" outlineLevel="0" collapsed="false">
      <c r="A537" s="0" t="n">
        <v>919555</v>
      </c>
      <c r="B537" s="1" t="s">
        <v>33</v>
      </c>
      <c r="C537" s="0" t="n">
        <f aca="false">IF(B537="M",1,0)</f>
        <v>1</v>
      </c>
      <c r="D537" s="0" t="n">
        <v>20.55</v>
      </c>
      <c r="E537" s="0" t="n">
        <v>20.86</v>
      </c>
      <c r="F537" s="0" t="n">
        <v>137.8</v>
      </c>
      <c r="G537" s="0" t="n">
        <v>1308</v>
      </c>
      <c r="H537" s="0" t="n">
        <v>0.1046</v>
      </c>
      <c r="I537" s="0" t="n">
        <v>0.1739</v>
      </c>
      <c r="J537" s="0" t="n">
        <v>0.2085</v>
      </c>
      <c r="K537" s="0" t="n">
        <v>0.1322</v>
      </c>
      <c r="L537" s="0" t="n">
        <v>0.2127</v>
      </c>
      <c r="M537" s="0" t="n">
        <v>0.06251</v>
      </c>
      <c r="N537" s="0" t="n">
        <v>0.6986</v>
      </c>
      <c r="O537" s="0" t="n">
        <v>0.9901</v>
      </c>
      <c r="P537" s="0" t="n">
        <v>4.706</v>
      </c>
      <c r="Q537" s="0" t="n">
        <v>87.78</v>
      </c>
      <c r="R537" s="0" t="n">
        <v>0.004578</v>
      </c>
      <c r="S537" s="0" t="n">
        <v>0.02616</v>
      </c>
      <c r="T537" s="0" t="n">
        <v>0.04005</v>
      </c>
      <c r="U537" s="0" t="n">
        <v>0.01421</v>
      </c>
      <c r="V537" s="0" t="n">
        <v>0.01948</v>
      </c>
      <c r="W537" s="0" t="n">
        <v>0.002689</v>
      </c>
      <c r="X537" s="0" t="n">
        <v>24.3</v>
      </c>
      <c r="Y537" s="0" t="n">
        <v>25.48</v>
      </c>
      <c r="Z537" s="0" t="n">
        <v>160.2</v>
      </c>
      <c r="AA537" s="0" t="n">
        <v>1809</v>
      </c>
      <c r="AB537" s="0" t="n">
        <v>0.1268</v>
      </c>
      <c r="AC537" s="0" t="n">
        <v>0.3135</v>
      </c>
      <c r="AD537" s="0" t="n">
        <v>0.4433</v>
      </c>
      <c r="AE537" s="0" t="n">
        <v>0.2148</v>
      </c>
      <c r="AF537" s="0" t="n">
        <v>0.3077</v>
      </c>
      <c r="AG537" s="0" t="n">
        <v>0.07569</v>
      </c>
    </row>
    <row r="538" customFormat="false" ht="12.8" hidden="false" customHeight="false" outlineLevel="0" collapsed="false">
      <c r="A538" s="0" t="n">
        <v>91979701</v>
      </c>
      <c r="B538" s="1" t="s">
        <v>33</v>
      </c>
      <c r="C538" s="0" t="n">
        <f aca="false">IF(B538="M",1,0)</f>
        <v>1</v>
      </c>
      <c r="D538" s="0" t="n">
        <v>14.27</v>
      </c>
      <c r="E538" s="0" t="n">
        <v>22.55</v>
      </c>
      <c r="F538" s="0" t="n">
        <v>93.77</v>
      </c>
      <c r="G538" s="0" t="n">
        <v>629.8</v>
      </c>
      <c r="H538" s="0" t="n">
        <v>0.1038</v>
      </c>
      <c r="I538" s="0" t="n">
        <v>0.1154</v>
      </c>
      <c r="J538" s="0" t="n">
        <v>0.1463</v>
      </c>
      <c r="K538" s="0" t="n">
        <v>0.06139</v>
      </c>
      <c r="L538" s="0" t="n">
        <v>0.1926</v>
      </c>
      <c r="M538" s="0" t="n">
        <v>0.05982</v>
      </c>
      <c r="N538" s="0" t="n">
        <v>0.2027</v>
      </c>
      <c r="O538" s="0" t="n">
        <v>1.851</v>
      </c>
      <c r="P538" s="0" t="n">
        <v>1.895</v>
      </c>
      <c r="Q538" s="0" t="n">
        <v>18.54</v>
      </c>
      <c r="R538" s="0" t="n">
        <v>0.006113</v>
      </c>
      <c r="S538" s="0" t="n">
        <v>0.02583</v>
      </c>
      <c r="T538" s="0" t="n">
        <v>0.04645</v>
      </c>
      <c r="U538" s="0" t="n">
        <v>0.01276</v>
      </c>
      <c r="V538" s="0" t="n">
        <v>0.01451</v>
      </c>
      <c r="W538" s="0" t="n">
        <v>0.003756</v>
      </c>
      <c r="X538" s="0" t="n">
        <v>15.29</v>
      </c>
      <c r="Y538" s="0" t="n">
        <v>34.27</v>
      </c>
      <c r="Z538" s="0" t="n">
        <v>104.3</v>
      </c>
      <c r="AA538" s="0" t="n">
        <v>728.3</v>
      </c>
      <c r="AB538" s="0" t="n">
        <v>0.138</v>
      </c>
      <c r="AC538" s="0" t="n">
        <v>0.2733</v>
      </c>
      <c r="AD538" s="0" t="n">
        <v>0.4234</v>
      </c>
      <c r="AE538" s="0" t="n">
        <v>0.1362</v>
      </c>
      <c r="AF538" s="0" t="n">
        <v>0.2698</v>
      </c>
      <c r="AG538" s="0" t="n">
        <v>0.08351</v>
      </c>
    </row>
    <row r="539" customFormat="false" ht="12.8" hidden="false" customHeight="false" outlineLevel="0" collapsed="false">
      <c r="A539" s="0" t="n">
        <v>919812</v>
      </c>
      <c r="B539" s="1" t="s">
        <v>34</v>
      </c>
      <c r="C539" s="0" t="n">
        <f aca="false">IF(B539="M",1,0)</f>
        <v>0</v>
      </c>
      <c r="D539" s="0" t="n">
        <v>11.69</v>
      </c>
      <c r="E539" s="0" t="n">
        <v>24.44</v>
      </c>
      <c r="F539" s="0" t="n">
        <v>76.37</v>
      </c>
      <c r="G539" s="0" t="n">
        <v>406.4</v>
      </c>
      <c r="H539" s="0" t="n">
        <v>0.1236</v>
      </c>
      <c r="I539" s="0" t="n">
        <v>0.1552</v>
      </c>
      <c r="J539" s="0" t="n">
        <v>0.04515</v>
      </c>
      <c r="K539" s="0" t="n">
        <v>0.04531</v>
      </c>
      <c r="L539" s="0" t="n">
        <v>0.2131</v>
      </c>
      <c r="M539" s="0" t="n">
        <v>0.07405</v>
      </c>
      <c r="N539" s="0" t="n">
        <v>0.2957</v>
      </c>
      <c r="O539" s="0" t="n">
        <v>1.978</v>
      </c>
      <c r="P539" s="0" t="n">
        <v>2.158</v>
      </c>
      <c r="Q539" s="0" t="n">
        <v>20.95</v>
      </c>
      <c r="R539" s="0" t="n">
        <v>0.01288</v>
      </c>
      <c r="S539" s="0" t="n">
        <v>0.03495</v>
      </c>
      <c r="T539" s="0" t="n">
        <v>0.01865</v>
      </c>
      <c r="U539" s="0" t="n">
        <v>0.01766</v>
      </c>
      <c r="V539" s="0" t="n">
        <v>0.0156</v>
      </c>
      <c r="W539" s="0" t="n">
        <v>0.005824</v>
      </c>
      <c r="X539" s="0" t="n">
        <v>12.98</v>
      </c>
      <c r="Y539" s="0" t="n">
        <v>32.19</v>
      </c>
      <c r="Z539" s="0" t="n">
        <v>86.12</v>
      </c>
      <c r="AA539" s="0" t="n">
        <v>487.7</v>
      </c>
      <c r="AB539" s="0" t="n">
        <v>0.1768</v>
      </c>
      <c r="AC539" s="0" t="n">
        <v>0.3251</v>
      </c>
      <c r="AD539" s="0" t="n">
        <v>0.1395</v>
      </c>
      <c r="AE539" s="0" t="n">
        <v>0.1308</v>
      </c>
      <c r="AF539" s="0" t="n">
        <v>0.2803</v>
      </c>
      <c r="AG539" s="0" t="n">
        <v>0.0997</v>
      </c>
    </row>
    <row r="540" customFormat="false" ht="12.8" hidden="false" customHeight="false" outlineLevel="0" collapsed="false">
      <c r="A540" s="0" t="n">
        <v>921092</v>
      </c>
      <c r="B540" s="1" t="s">
        <v>34</v>
      </c>
      <c r="C540" s="0" t="n">
        <f aca="false">IF(B540="M",1,0)</f>
        <v>0</v>
      </c>
      <c r="D540" s="0" t="n">
        <v>7.729</v>
      </c>
      <c r="E540" s="0" t="n">
        <v>25.49</v>
      </c>
      <c r="F540" s="0" t="n">
        <v>47.98</v>
      </c>
      <c r="G540" s="0" t="n">
        <v>178.8</v>
      </c>
      <c r="H540" s="0" t="n">
        <v>0.08098</v>
      </c>
      <c r="I540" s="0" t="n">
        <v>0.04878</v>
      </c>
      <c r="J540" s="0" t="n">
        <v>0</v>
      </c>
      <c r="K540" s="0" t="n">
        <v>0</v>
      </c>
      <c r="L540" s="0" t="n">
        <v>0.187</v>
      </c>
      <c r="M540" s="0" t="n">
        <v>0.07285</v>
      </c>
      <c r="N540" s="0" t="n">
        <v>0.3777</v>
      </c>
      <c r="O540" s="0" t="n">
        <v>1.462</v>
      </c>
      <c r="P540" s="0" t="n">
        <v>2.492</v>
      </c>
      <c r="Q540" s="0" t="n">
        <v>19.14</v>
      </c>
      <c r="R540" s="0" t="n">
        <v>0.01266</v>
      </c>
      <c r="S540" s="0" t="n">
        <v>0.009692</v>
      </c>
      <c r="T540" s="0" t="n">
        <v>0</v>
      </c>
      <c r="U540" s="0" t="n">
        <v>0</v>
      </c>
      <c r="V540" s="0" t="n">
        <v>0.02882</v>
      </c>
      <c r="W540" s="0" t="n">
        <v>0.006872</v>
      </c>
      <c r="X540" s="0" t="n">
        <v>9.077</v>
      </c>
      <c r="Y540" s="0" t="n">
        <v>30.92</v>
      </c>
      <c r="Z540" s="0" t="n">
        <v>57.17</v>
      </c>
      <c r="AA540" s="0" t="n">
        <v>248</v>
      </c>
      <c r="AB540" s="0" t="n">
        <v>0.1256</v>
      </c>
      <c r="AC540" s="0" t="n">
        <v>0.0834</v>
      </c>
      <c r="AD540" s="0" t="n">
        <v>0</v>
      </c>
      <c r="AE540" s="0" t="n">
        <v>0</v>
      </c>
      <c r="AF540" s="0" t="n">
        <v>0.3058</v>
      </c>
      <c r="AG540" s="0" t="n">
        <v>0.09938</v>
      </c>
    </row>
    <row r="541" customFormat="false" ht="12.8" hidden="false" customHeight="false" outlineLevel="0" collapsed="false">
      <c r="A541" s="0" t="n">
        <v>921362</v>
      </c>
      <c r="B541" s="1" t="s">
        <v>34</v>
      </c>
      <c r="C541" s="0" t="n">
        <f aca="false">IF(B541="M",1,0)</f>
        <v>0</v>
      </c>
      <c r="D541" s="0" t="n">
        <v>7.691</v>
      </c>
      <c r="E541" s="0" t="n">
        <v>25.44</v>
      </c>
      <c r="F541" s="0" t="n">
        <v>48.34</v>
      </c>
      <c r="G541" s="0" t="n">
        <v>170.4</v>
      </c>
      <c r="H541" s="0" t="n">
        <v>0.08668</v>
      </c>
      <c r="I541" s="0" t="n">
        <v>0.1199</v>
      </c>
      <c r="J541" s="0" t="n">
        <v>0.09252</v>
      </c>
      <c r="K541" s="0" t="n">
        <v>0.01364</v>
      </c>
      <c r="L541" s="0" t="n">
        <v>0.2037</v>
      </c>
      <c r="M541" s="0" t="n">
        <v>0.07751</v>
      </c>
      <c r="N541" s="0" t="n">
        <v>0.2196</v>
      </c>
      <c r="O541" s="0" t="n">
        <v>1.479</v>
      </c>
      <c r="P541" s="0" t="n">
        <v>1.445</v>
      </c>
      <c r="Q541" s="0" t="n">
        <v>11.73</v>
      </c>
      <c r="R541" s="0" t="n">
        <v>0.01547</v>
      </c>
      <c r="S541" s="0" t="n">
        <v>0.06457</v>
      </c>
      <c r="T541" s="0" t="n">
        <v>0.09252</v>
      </c>
      <c r="U541" s="0" t="n">
        <v>0.01364</v>
      </c>
      <c r="V541" s="0" t="n">
        <v>0.02105</v>
      </c>
      <c r="W541" s="0" t="n">
        <v>0.007551</v>
      </c>
      <c r="X541" s="0" t="n">
        <v>8.678</v>
      </c>
      <c r="Y541" s="0" t="n">
        <v>31.89</v>
      </c>
      <c r="Z541" s="0" t="n">
        <v>54.49</v>
      </c>
      <c r="AA541" s="0" t="n">
        <v>223.6</v>
      </c>
      <c r="AB541" s="0" t="n">
        <v>0.1596</v>
      </c>
      <c r="AC541" s="0" t="n">
        <v>0.3064</v>
      </c>
      <c r="AD541" s="0" t="n">
        <v>0.3393</v>
      </c>
      <c r="AE541" s="0" t="n">
        <v>0.05</v>
      </c>
      <c r="AF541" s="0" t="n">
        <v>0.279</v>
      </c>
      <c r="AG541" s="0" t="n">
        <v>0.1066</v>
      </c>
    </row>
    <row r="542" customFormat="false" ht="12.8" hidden="false" customHeight="false" outlineLevel="0" collapsed="false">
      <c r="A542" s="0" t="n">
        <v>921385</v>
      </c>
      <c r="B542" s="1" t="s">
        <v>34</v>
      </c>
      <c r="C542" s="0" t="n">
        <f aca="false">IF(B542="M",1,0)</f>
        <v>0</v>
      </c>
      <c r="D542" s="0" t="n">
        <v>11.54</v>
      </c>
      <c r="E542" s="0" t="n">
        <v>14.44</v>
      </c>
      <c r="F542" s="0" t="n">
        <v>74.65</v>
      </c>
      <c r="G542" s="0" t="n">
        <v>402.9</v>
      </c>
      <c r="H542" s="0" t="n">
        <v>0.09984</v>
      </c>
      <c r="I542" s="0" t="n">
        <v>0.112</v>
      </c>
      <c r="J542" s="0" t="n">
        <v>0.06737</v>
      </c>
      <c r="K542" s="0" t="n">
        <v>0.02594</v>
      </c>
      <c r="L542" s="0" t="n">
        <v>0.1818</v>
      </c>
      <c r="M542" s="0" t="n">
        <v>0.06782</v>
      </c>
      <c r="N542" s="0" t="n">
        <v>0.2784</v>
      </c>
      <c r="O542" s="0" t="n">
        <v>1.768</v>
      </c>
      <c r="P542" s="0" t="n">
        <v>1.628</v>
      </c>
      <c r="Q542" s="0" t="n">
        <v>20.86</v>
      </c>
      <c r="R542" s="0" t="n">
        <v>0.01215</v>
      </c>
      <c r="S542" s="0" t="n">
        <v>0.04112</v>
      </c>
      <c r="T542" s="0" t="n">
        <v>0.05553</v>
      </c>
      <c r="U542" s="0" t="n">
        <v>0.01494</v>
      </c>
      <c r="V542" s="0" t="n">
        <v>0.0184</v>
      </c>
      <c r="W542" s="0" t="n">
        <v>0.005512</v>
      </c>
      <c r="X542" s="0" t="n">
        <v>12.26</v>
      </c>
      <c r="Y542" s="0" t="n">
        <v>19.68</v>
      </c>
      <c r="Z542" s="0" t="n">
        <v>78.78</v>
      </c>
      <c r="AA542" s="0" t="n">
        <v>457.8</v>
      </c>
      <c r="AB542" s="0" t="n">
        <v>0.1345</v>
      </c>
      <c r="AC542" s="0" t="n">
        <v>0.2118</v>
      </c>
      <c r="AD542" s="0" t="n">
        <v>0.1797</v>
      </c>
      <c r="AE542" s="0" t="n">
        <v>0.06918</v>
      </c>
      <c r="AF542" s="0" t="n">
        <v>0.2329</v>
      </c>
      <c r="AG542" s="0" t="n">
        <v>0.08134</v>
      </c>
    </row>
    <row r="543" customFormat="false" ht="12.8" hidden="false" customHeight="false" outlineLevel="0" collapsed="false">
      <c r="A543" s="0" t="n">
        <v>921386</v>
      </c>
      <c r="B543" s="1" t="s">
        <v>34</v>
      </c>
      <c r="C543" s="0" t="n">
        <f aca="false">IF(B543="M",1,0)</f>
        <v>0</v>
      </c>
      <c r="D543" s="0" t="n">
        <v>14.47</v>
      </c>
      <c r="E543" s="0" t="n">
        <v>24.99</v>
      </c>
      <c r="F543" s="0" t="n">
        <v>95.81</v>
      </c>
      <c r="G543" s="0" t="n">
        <v>656.4</v>
      </c>
      <c r="H543" s="0" t="n">
        <v>0.08837</v>
      </c>
      <c r="I543" s="0" t="n">
        <v>0.123</v>
      </c>
      <c r="J543" s="0" t="n">
        <v>0.1009</v>
      </c>
      <c r="K543" s="0" t="n">
        <v>0.0389</v>
      </c>
      <c r="L543" s="0" t="n">
        <v>0.1872</v>
      </c>
      <c r="M543" s="0" t="n">
        <v>0.06341</v>
      </c>
      <c r="N543" s="0" t="n">
        <v>0.2542</v>
      </c>
      <c r="O543" s="0" t="n">
        <v>1.079</v>
      </c>
      <c r="P543" s="0" t="n">
        <v>2.615</v>
      </c>
      <c r="Q543" s="0" t="n">
        <v>23.11</v>
      </c>
      <c r="R543" s="0" t="n">
        <v>0.007138</v>
      </c>
      <c r="S543" s="0" t="n">
        <v>0.04653</v>
      </c>
      <c r="T543" s="0" t="n">
        <v>0.03829</v>
      </c>
      <c r="U543" s="0" t="n">
        <v>0.01162</v>
      </c>
      <c r="V543" s="0" t="n">
        <v>0.02068</v>
      </c>
      <c r="W543" s="0" t="n">
        <v>0.006111</v>
      </c>
      <c r="X543" s="0" t="n">
        <v>16.22</v>
      </c>
      <c r="Y543" s="0" t="n">
        <v>31.73</v>
      </c>
      <c r="Z543" s="0" t="n">
        <v>113.5</v>
      </c>
      <c r="AA543" s="0" t="n">
        <v>808.9</v>
      </c>
      <c r="AB543" s="0" t="n">
        <v>0.134</v>
      </c>
      <c r="AC543" s="0" t="n">
        <v>0.4202</v>
      </c>
      <c r="AD543" s="0" t="n">
        <v>0.404</v>
      </c>
      <c r="AE543" s="0" t="n">
        <v>0.1205</v>
      </c>
      <c r="AF543" s="0" t="n">
        <v>0.3187</v>
      </c>
      <c r="AG543" s="0" t="n">
        <v>0.1023</v>
      </c>
    </row>
    <row r="544" customFormat="false" ht="12.8" hidden="false" customHeight="false" outlineLevel="0" collapsed="false">
      <c r="A544" s="0" t="n">
        <v>921644</v>
      </c>
      <c r="B544" s="1" t="s">
        <v>34</v>
      </c>
      <c r="C544" s="0" t="n">
        <f aca="false">IF(B544="M",1,0)</f>
        <v>0</v>
      </c>
      <c r="D544" s="0" t="n">
        <v>14.74</v>
      </c>
      <c r="E544" s="0" t="n">
        <v>25.42</v>
      </c>
      <c r="F544" s="0" t="n">
        <v>94.7</v>
      </c>
      <c r="G544" s="0" t="n">
        <v>668.6</v>
      </c>
      <c r="H544" s="0" t="n">
        <v>0.08275</v>
      </c>
      <c r="I544" s="0" t="n">
        <v>0.07214</v>
      </c>
      <c r="J544" s="0" t="n">
        <v>0.04105</v>
      </c>
      <c r="K544" s="0" t="n">
        <v>0.03027</v>
      </c>
      <c r="L544" s="0" t="n">
        <v>0.184</v>
      </c>
      <c r="M544" s="0" t="n">
        <v>0.0568</v>
      </c>
      <c r="N544" s="0" t="n">
        <v>0.3031</v>
      </c>
      <c r="O544" s="0" t="n">
        <v>1.385</v>
      </c>
      <c r="P544" s="0" t="n">
        <v>2.177</v>
      </c>
      <c r="Q544" s="0" t="n">
        <v>27.41</v>
      </c>
      <c r="R544" s="0" t="n">
        <v>0.004775</v>
      </c>
      <c r="S544" s="0" t="n">
        <v>0.01172</v>
      </c>
      <c r="T544" s="0" t="n">
        <v>0.01947</v>
      </c>
      <c r="U544" s="0" t="n">
        <v>0.01269</v>
      </c>
      <c r="V544" s="0" t="n">
        <v>0.0187</v>
      </c>
      <c r="W544" s="0" t="n">
        <v>0.002626</v>
      </c>
      <c r="X544" s="0" t="n">
        <v>16.51</v>
      </c>
      <c r="Y544" s="0" t="n">
        <v>32.29</v>
      </c>
      <c r="Z544" s="0" t="n">
        <v>107.4</v>
      </c>
      <c r="AA544" s="0" t="n">
        <v>826.4</v>
      </c>
      <c r="AB544" s="0" t="n">
        <v>0.106</v>
      </c>
      <c r="AC544" s="0" t="n">
        <v>0.1376</v>
      </c>
      <c r="AD544" s="0" t="n">
        <v>0.1611</v>
      </c>
      <c r="AE544" s="0" t="n">
        <v>0.1095</v>
      </c>
      <c r="AF544" s="0" t="n">
        <v>0.2722</v>
      </c>
      <c r="AG544" s="0" t="n">
        <v>0.06956</v>
      </c>
    </row>
    <row r="545" customFormat="false" ht="12.8" hidden="false" customHeight="false" outlineLevel="0" collapsed="false">
      <c r="A545" s="0" t="n">
        <v>922296</v>
      </c>
      <c r="B545" s="1" t="s">
        <v>34</v>
      </c>
      <c r="C545" s="0" t="n">
        <f aca="false">IF(B545="M",1,0)</f>
        <v>0</v>
      </c>
      <c r="D545" s="0" t="n">
        <v>13.21</v>
      </c>
      <c r="E545" s="0" t="n">
        <v>28.06</v>
      </c>
      <c r="F545" s="0" t="n">
        <v>84.88</v>
      </c>
      <c r="G545" s="0" t="n">
        <v>538.4</v>
      </c>
      <c r="H545" s="0" t="n">
        <v>0.08671</v>
      </c>
      <c r="I545" s="0" t="n">
        <v>0.06877</v>
      </c>
      <c r="J545" s="0" t="n">
        <v>0.02987</v>
      </c>
      <c r="K545" s="0" t="n">
        <v>0.03275</v>
      </c>
      <c r="L545" s="0" t="n">
        <v>0.1628</v>
      </c>
      <c r="M545" s="0" t="n">
        <v>0.05781</v>
      </c>
      <c r="N545" s="0" t="n">
        <v>0.2351</v>
      </c>
      <c r="O545" s="0" t="n">
        <v>1.597</v>
      </c>
      <c r="P545" s="0" t="n">
        <v>1.539</v>
      </c>
      <c r="Q545" s="0" t="n">
        <v>17.85</v>
      </c>
      <c r="R545" s="0" t="n">
        <v>0.004973</v>
      </c>
      <c r="S545" s="0" t="n">
        <v>0.01372</v>
      </c>
      <c r="T545" s="0" t="n">
        <v>0.01498</v>
      </c>
      <c r="U545" s="0" t="n">
        <v>0.009117</v>
      </c>
      <c r="V545" s="0" t="n">
        <v>0.01724</v>
      </c>
      <c r="W545" s="0" t="n">
        <v>0.001343</v>
      </c>
      <c r="X545" s="0" t="n">
        <v>14.37</v>
      </c>
      <c r="Y545" s="0" t="n">
        <v>37.17</v>
      </c>
      <c r="Z545" s="0" t="n">
        <v>92.48</v>
      </c>
      <c r="AA545" s="0" t="n">
        <v>629.6</v>
      </c>
      <c r="AB545" s="0" t="n">
        <v>0.1072</v>
      </c>
      <c r="AC545" s="0" t="n">
        <v>0.1381</v>
      </c>
      <c r="AD545" s="0" t="n">
        <v>0.1062</v>
      </c>
      <c r="AE545" s="0" t="n">
        <v>0.07958</v>
      </c>
      <c r="AF545" s="0" t="n">
        <v>0.2473</v>
      </c>
      <c r="AG545" s="0" t="n">
        <v>0.06443</v>
      </c>
    </row>
    <row r="546" customFormat="false" ht="12.8" hidden="false" customHeight="false" outlineLevel="0" collapsed="false">
      <c r="A546" s="0" t="n">
        <v>922297</v>
      </c>
      <c r="B546" s="1" t="s">
        <v>34</v>
      </c>
      <c r="C546" s="0" t="n">
        <f aca="false">IF(B546="M",1,0)</f>
        <v>0</v>
      </c>
      <c r="D546" s="0" t="n">
        <v>13.87</v>
      </c>
      <c r="E546" s="0" t="n">
        <v>20.7</v>
      </c>
      <c r="F546" s="0" t="n">
        <v>89.77</v>
      </c>
      <c r="G546" s="0" t="n">
        <v>584.8</v>
      </c>
      <c r="H546" s="0" t="n">
        <v>0.09578</v>
      </c>
      <c r="I546" s="0" t="n">
        <v>0.1018</v>
      </c>
      <c r="J546" s="0" t="n">
        <v>0.03688</v>
      </c>
      <c r="K546" s="0" t="n">
        <v>0.02369</v>
      </c>
      <c r="L546" s="0" t="n">
        <v>0.162</v>
      </c>
      <c r="M546" s="0" t="n">
        <v>0.06688</v>
      </c>
      <c r="N546" s="0" t="n">
        <v>0.272</v>
      </c>
      <c r="O546" s="0" t="n">
        <v>1.047</v>
      </c>
      <c r="P546" s="0" t="n">
        <v>2.076</v>
      </c>
      <c r="Q546" s="0" t="n">
        <v>23.12</v>
      </c>
      <c r="R546" s="0" t="n">
        <v>0.006298</v>
      </c>
      <c r="S546" s="0" t="n">
        <v>0.02172</v>
      </c>
      <c r="T546" s="0" t="n">
        <v>0.02615</v>
      </c>
      <c r="U546" s="0" t="n">
        <v>0.009061</v>
      </c>
      <c r="V546" s="0" t="n">
        <v>0.0149</v>
      </c>
      <c r="W546" s="0" t="n">
        <v>0.003599</v>
      </c>
      <c r="X546" s="0" t="n">
        <v>15.05</v>
      </c>
      <c r="Y546" s="0" t="n">
        <v>24.75</v>
      </c>
      <c r="Z546" s="0" t="n">
        <v>99.17</v>
      </c>
      <c r="AA546" s="0" t="n">
        <v>688.6</v>
      </c>
      <c r="AB546" s="0" t="n">
        <v>0.1264</v>
      </c>
      <c r="AC546" s="0" t="n">
        <v>0.2037</v>
      </c>
      <c r="AD546" s="0" t="n">
        <v>0.1377</v>
      </c>
      <c r="AE546" s="0" t="n">
        <v>0.06845</v>
      </c>
      <c r="AF546" s="0" t="n">
        <v>0.2249</v>
      </c>
      <c r="AG546" s="0" t="n">
        <v>0.08492</v>
      </c>
    </row>
    <row r="547" customFormat="false" ht="12.8" hidden="false" customHeight="false" outlineLevel="0" collapsed="false">
      <c r="A547" s="0" t="n">
        <v>922576</v>
      </c>
      <c r="B547" s="1" t="s">
        <v>34</v>
      </c>
      <c r="C547" s="0" t="n">
        <f aca="false">IF(B547="M",1,0)</f>
        <v>0</v>
      </c>
      <c r="D547" s="0" t="n">
        <v>13.62</v>
      </c>
      <c r="E547" s="0" t="n">
        <v>23.23</v>
      </c>
      <c r="F547" s="0" t="n">
        <v>87.19</v>
      </c>
      <c r="G547" s="0" t="n">
        <v>573.2</v>
      </c>
      <c r="H547" s="0" t="n">
        <v>0.09246</v>
      </c>
      <c r="I547" s="0" t="n">
        <v>0.06747</v>
      </c>
      <c r="J547" s="0" t="n">
        <v>0.02974</v>
      </c>
      <c r="K547" s="0" t="n">
        <v>0.02443</v>
      </c>
      <c r="L547" s="0" t="n">
        <v>0.1664</v>
      </c>
      <c r="M547" s="0" t="n">
        <v>0.05801</v>
      </c>
      <c r="N547" s="0" t="n">
        <v>0.346</v>
      </c>
      <c r="O547" s="0" t="n">
        <v>1.336</v>
      </c>
      <c r="P547" s="0" t="n">
        <v>2.066</v>
      </c>
      <c r="Q547" s="0" t="n">
        <v>31.24</v>
      </c>
      <c r="R547" s="0" t="n">
        <v>0.005868</v>
      </c>
      <c r="S547" s="0" t="n">
        <v>0.02099</v>
      </c>
      <c r="T547" s="0" t="n">
        <v>0.02021</v>
      </c>
      <c r="U547" s="0" t="n">
        <v>0.009064</v>
      </c>
      <c r="V547" s="0" t="n">
        <v>0.02087</v>
      </c>
      <c r="W547" s="0" t="n">
        <v>0.002583</v>
      </c>
      <c r="X547" s="0" t="n">
        <v>15.35</v>
      </c>
      <c r="Y547" s="0" t="n">
        <v>29.09</v>
      </c>
      <c r="Z547" s="0" t="n">
        <v>97.58</v>
      </c>
      <c r="AA547" s="0" t="n">
        <v>729.8</v>
      </c>
      <c r="AB547" s="0" t="n">
        <v>0.1216</v>
      </c>
      <c r="AC547" s="0" t="n">
        <v>0.1517</v>
      </c>
      <c r="AD547" s="0" t="n">
        <v>0.1049</v>
      </c>
      <c r="AE547" s="0" t="n">
        <v>0.07174</v>
      </c>
      <c r="AF547" s="0" t="n">
        <v>0.2642</v>
      </c>
      <c r="AG547" s="0" t="n">
        <v>0.06953</v>
      </c>
    </row>
    <row r="548" customFormat="false" ht="12.8" hidden="false" customHeight="false" outlineLevel="0" collapsed="false">
      <c r="A548" s="0" t="n">
        <v>922577</v>
      </c>
      <c r="B548" s="1" t="s">
        <v>34</v>
      </c>
      <c r="C548" s="0" t="n">
        <f aca="false">IF(B548="M",1,0)</f>
        <v>0</v>
      </c>
      <c r="D548" s="0" t="n">
        <v>10.32</v>
      </c>
      <c r="E548" s="0" t="n">
        <v>16.35</v>
      </c>
      <c r="F548" s="0" t="n">
        <v>65.31</v>
      </c>
      <c r="G548" s="0" t="n">
        <v>324.9</v>
      </c>
      <c r="H548" s="0" t="n">
        <v>0.09434</v>
      </c>
      <c r="I548" s="0" t="n">
        <v>0.04994</v>
      </c>
      <c r="J548" s="0" t="n">
        <v>0.01012</v>
      </c>
      <c r="K548" s="0" t="n">
        <v>0.005495</v>
      </c>
      <c r="L548" s="0" t="n">
        <v>0.1885</v>
      </c>
      <c r="M548" s="0" t="n">
        <v>0.06201</v>
      </c>
      <c r="N548" s="0" t="n">
        <v>0.2104</v>
      </c>
      <c r="O548" s="0" t="n">
        <v>0.967</v>
      </c>
      <c r="P548" s="0" t="n">
        <v>1.356</v>
      </c>
      <c r="Q548" s="0" t="n">
        <v>12.97</v>
      </c>
      <c r="R548" s="0" t="n">
        <v>0.007086</v>
      </c>
      <c r="S548" s="0" t="n">
        <v>0.007247</v>
      </c>
      <c r="T548" s="0" t="n">
        <v>0.01012</v>
      </c>
      <c r="U548" s="0" t="n">
        <v>0.005495</v>
      </c>
      <c r="V548" s="0" t="n">
        <v>0.0156</v>
      </c>
      <c r="W548" s="0" t="n">
        <v>0.002606</v>
      </c>
      <c r="X548" s="0" t="n">
        <v>11.25</v>
      </c>
      <c r="Y548" s="0" t="n">
        <v>21.77</v>
      </c>
      <c r="Z548" s="0" t="n">
        <v>71.12</v>
      </c>
      <c r="AA548" s="0" t="n">
        <v>384.9</v>
      </c>
      <c r="AB548" s="0" t="n">
        <v>0.1285</v>
      </c>
      <c r="AC548" s="0" t="n">
        <v>0.08842</v>
      </c>
      <c r="AD548" s="0" t="n">
        <v>0.04384</v>
      </c>
      <c r="AE548" s="0" t="n">
        <v>0.02381</v>
      </c>
      <c r="AF548" s="0" t="n">
        <v>0.2681</v>
      </c>
      <c r="AG548" s="0" t="n">
        <v>0.07399</v>
      </c>
    </row>
    <row r="549" customFormat="false" ht="12.8" hidden="false" customHeight="false" outlineLevel="0" collapsed="false">
      <c r="A549" s="0" t="n">
        <v>922840</v>
      </c>
      <c r="B549" s="1" t="s">
        <v>34</v>
      </c>
      <c r="C549" s="0" t="n">
        <f aca="false">IF(B549="M",1,0)</f>
        <v>0</v>
      </c>
      <c r="D549" s="0" t="n">
        <v>10.26</v>
      </c>
      <c r="E549" s="0" t="n">
        <v>16.58</v>
      </c>
      <c r="F549" s="0" t="n">
        <v>65.85</v>
      </c>
      <c r="G549" s="0" t="n">
        <v>320.8</v>
      </c>
      <c r="H549" s="0" t="n">
        <v>0.08877</v>
      </c>
      <c r="I549" s="0" t="n">
        <v>0.08066</v>
      </c>
      <c r="J549" s="0" t="n">
        <v>0.04358</v>
      </c>
      <c r="K549" s="0" t="n">
        <v>0.02438</v>
      </c>
      <c r="L549" s="0" t="n">
        <v>0.1669</v>
      </c>
      <c r="M549" s="0" t="n">
        <v>0.06714</v>
      </c>
      <c r="N549" s="0" t="n">
        <v>0.1144</v>
      </c>
      <c r="O549" s="0" t="n">
        <v>1.023</v>
      </c>
      <c r="P549" s="0" t="n">
        <v>0.9887</v>
      </c>
      <c r="Q549" s="0" t="n">
        <v>7.326</v>
      </c>
      <c r="R549" s="0" t="n">
        <v>0.01027</v>
      </c>
      <c r="S549" s="0" t="n">
        <v>0.03084</v>
      </c>
      <c r="T549" s="0" t="n">
        <v>0.02613</v>
      </c>
      <c r="U549" s="0" t="n">
        <v>0.01097</v>
      </c>
      <c r="V549" s="0" t="n">
        <v>0.02277</v>
      </c>
      <c r="W549" s="0" t="n">
        <v>0.00589</v>
      </c>
      <c r="X549" s="0" t="n">
        <v>10.83</v>
      </c>
      <c r="Y549" s="0" t="n">
        <v>22.04</v>
      </c>
      <c r="Z549" s="0" t="n">
        <v>71.08</v>
      </c>
      <c r="AA549" s="0" t="n">
        <v>357.4</v>
      </c>
      <c r="AB549" s="0" t="n">
        <v>0.1461</v>
      </c>
      <c r="AC549" s="0" t="n">
        <v>0.2246</v>
      </c>
      <c r="AD549" s="0" t="n">
        <v>0.1783</v>
      </c>
      <c r="AE549" s="0" t="n">
        <v>0.08333</v>
      </c>
      <c r="AF549" s="0" t="n">
        <v>0.2691</v>
      </c>
      <c r="AG549" s="0" t="n">
        <v>0.09479</v>
      </c>
    </row>
    <row r="550" customFormat="false" ht="12.8" hidden="false" customHeight="false" outlineLevel="0" collapsed="false">
      <c r="A550" s="0" t="n">
        <v>923169</v>
      </c>
      <c r="B550" s="1" t="s">
        <v>34</v>
      </c>
      <c r="C550" s="0" t="n">
        <f aca="false">IF(B550="M",1,0)</f>
        <v>0</v>
      </c>
      <c r="D550" s="0" t="n">
        <v>9.683</v>
      </c>
      <c r="E550" s="0" t="n">
        <v>19.34</v>
      </c>
      <c r="F550" s="0" t="n">
        <v>61.05</v>
      </c>
      <c r="G550" s="0" t="n">
        <v>285.7</v>
      </c>
      <c r="H550" s="0" t="n">
        <v>0.08491</v>
      </c>
      <c r="I550" s="0" t="n">
        <v>0.0503</v>
      </c>
      <c r="J550" s="0" t="n">
        <v>0.02337</v>
      </c>
      <c r="K550" s="0" t="n">
        <v>0.009615</v>
      </c>
      <c r="L550" s="0" t="n">
        <v>0.158</v>
      </c>
      <c r="M550" s="0" t="n">
        <v>0.06235</v>
      </c>
      <c r="N550" s="0" t="n">
        <v>0.2957</v>
      </c>
      <c r="O550" s="0" t="n">
        <v>1.363</v>
      </c>
      <c r="P550" s="0" t="n">
        <v>2.054</v>
      </c>
      <c r="Q550" s="0" t="n">
        <v>18.24</v>
      </c>
      <c r="R550" s="0" t="n">
        <v>0.00744</v>
      </c>
      <c r="S550" s="0" t="n">
        <v>0.01123</v>
      </c>
      <c r="T550" s="0" t="n">
        <v>0.02337</v>
      </c>
      <c r="U550" s="0" t="n">
        <v>0.009615</v>
      </c>
      <c r="V550" s="0" t="n">
        <v>0.02203</v>
      </c>
      <c r="W550" s="0" t="n">
        <v>0.004154</v>
      </c>
      <c r="X550" s="0" t="n">
        <v>10.93</v>
      </c>
      <c r="Y550" s="0" t="n">
        <v>25.59</v>
      </c>
      <c r="Z550" s="0" t="n">
        <v>69.1</v>
      </c>
      <c r="AA550" s="0" t="n">
        <v>364.2</v>
      </c>
      <c r="AB550" s="0" t="n">
        <v>0.1199</v>
      </c>
      <c r="AC550" s="0" t="n">
        <v>0.09546</v>
      </c>
      <c r="AD550" s="0" t="n">
        <v>0.0935</v>
      </c>
      <c r="AE550" s="0" t="n">
        <v>0.03846</v>
      </c>
      <c r="AF550" s="0" t="n">
        <v>0.2552</v>
      </c>
      <c r="AG550" s="0" t="n">
        <v>0.0792</v>
      </c>
    </row>
    <row r="551" customFormat="false" ht="12.8" hidden="false" customHeight="false" outlineLevel="0" collapsed="false">
      <c r="A551" s="0" t="n">
        <v>923465</v>
      </c>
      <c r="B551" s="1" t="s">
        <v>34</v>
      </c>
      <c r="C551" s="0" t="n">
        <f aca="false">IF(B551="M",1,0)</f>
        <v>0</v>
      </c>
      <c r="D551" s="0" t="n">
        <v>10.82</v>
      </c>
      <c r="E551" s="0" t="n">
        <v>24.21</v>
      </c>
      <c r="F551" s="0" t="n">
        <v>68.89</v>
      </c>
      <c r="G551" s="0" t="n">
        <v>361.6</v>
      </c>
      <c r="H551" s="0" t="n">
        <v>0.08192</v>
      </c>
      <c r="I551" s="0" t="n">
        <v>0.06602</v>
      </c>
      <c r="J551" s="0" t="n">
        <v>0.01548</v>
      </c>
      <c r="K551" s="0" t="n">
        <v>0.00816</v>
      </c>
      <c r="L551" s="0" t="n">
        <v>0.1976</v>
      </c>
      <c r="M551" s="0" t="n">
        <v>0.06328</v>
      </c>
      <c r="N551" s="0" t="n">
        <v>0.5196</v>
      </c>
      <c r="O551" s="0" t="n">
        <v>1.918</v>
      </c>
      <c r="P551" s="0" t="n">
        <v>3.564</v>
      </c>
      <c r="Q551" s="0" t="n">
        <v>33</v>
      </c>
      <c r="R551" s="0" t="n">
        <v>0.008263</v>
      </c>
      <c r="S551" s="0" t="n">
        <v>0.0187</v>
      </c>
      <c r="T551" s="0" t="n">
        <v>0.01277</v>
      </c>
      <c r="U551" s="0" t="n">
        <v>0.005917</v>
      </c>
      <c r="V551" s="0" t="n">
        <v>0.02466</v>
      </c>
      <c r="W551" s="0" t="n">
        <v>0.002977</v>
      </c>
      <c r="X551" s="0" t="n">
        <v>13.03</v>
      </c>
      <c r="Y551" s="0" t="n">
        <v>31.45</v>
      </c>
      <c r="Z551" s="0" t="n">
        <v>83.9</v>
      </c>
      <c r="AA551" s="0" t="n">
        <v>505.6</v>
      </c>
      <c r="AB551" s="0" t="n">
        <v>0.1204</v>
      </c>
      <c r="AC551" s="0" t="n">
        <v>0.1633</v>
      </c>
      <c r="AD551" s="0" t="n">
        <v>0.06194</v>
      </c>
      <c r="AE551" s="0" t="n">
        <v>0.03264</v>
      </c>
      <c r="AF551" s="0" t="n">
        <v>0.3059</v>
      </c>
      <c r="AG551" s="0" t="n">
        <v>0.07626</v>
      </c>
    </row>
    <row r="552" customFormat="false" ht="12.8" hidden="false" customHeight="false" outlineLevel="0" collapsed="false">
      <c r="A552" s="0" t="n">
        <v>923748</v>
      </c>
      <c r="B552" s="1" t="s">
        <v>34</v>
      </c>
      <c r="C552" s="0" t="n">
        <f aca="false">IF(B552="M",1,0)</f>
        <v>0</v>
      </c>
      <c r="D552" s="0" t="n">
        <v>10.86</v>
      </c>
      <c r="E552" s="0" t="n">
        <v>21.48</v>
      </c>
      <c r="F552" s="0" t="n">
        <v>68.51</v>
      </c>
      <c r="G552" s="0" t="n">
        <v>360.5</v>
      </c>
      <c r="H552" s="0" t="n">
        <v>0.07431</v>
      </c>
      <c r="I552" s="0" t="n">
        <v>0.04227</v>
      </c>
      <c r="J552" s="0" t="n">
        <v>0</v>
      </c>
      <c r="K552" s="0" t="n">
        <v>0</v>
      </c>
      <c r="L552" s="0" t="n">
        <v>0.1661</v>
      </c>
      <c r="M552" s="0" t="n">
        <v>0.05948</v>
      </c>
      <c r="N552" s="0" t="n">
        <v>0.3163</v>
      </c>
      <c r="O552" s="0" t="n">
        <v>1.304</v>
      </c>
      <c r="P552" s="0" t="n">
        <v>2.115</v>
      </c>
      <c r="Q552" s="0" t="n">
        <v>20.67</v>
      </c>
      <c r="R552" s="0" t="n">
        <v>0.009579</v>
      </c>
      <c r="S552" s="0" t="n">
        <v>0.01104</v>
      </c>
      <c r="T552" s="0" t="n">
        <v>0</v>
      </c>
      <c r="U552" s="0" t="n">
        <v>0</v>
      </c>
      <c r="V552" s="0" t="n">
        <v>0.03004</v>
      </c>
      <c r="W552" s="0" t="n">
        <v>0.002228</v>
      </c>
      <c r="X552" s="0" t="n">
        <v>11.66</v>
      </c>
      <c r="Y552" s="0" t="n">
        <v>24.77</v>
      </c>
      <c r="Z552" s="0" t="n">
        <v>74.08</v>
      </c>
      <c r="AA552" s="0" t="n">
        <v>412.3</v>
      </c>
      <c r="AB552" s="0" t="n">
        <v>0.1001</v>
      </c>
      <c r="AC552" s="0" t="n">
        <v>0.07348</v>
      </c>
      <c r="AD552" s="0" t="n">
        <v>0</v>
      </c>
      <c r="AE552" s="0" t="n">
        <v>0</v>
      </c>
      <c r="AF552" s="0" t="n">
        <v>0.2458</v>
      </c>
      <c r="AG552" s="0" t="n">
        <v>0.06592</v>
      </c>
    </row>
    <row r="553" customFormat="false" ht="12.8" hidden="false" customHeight="false" outlineLevel="0" collapsed="false">
      <c r="A553" s="0" t="n">
        <v>923780</v>
      </c>
      <c r="B553" s="1" t="s">
        <v>34</v>
      </c>
      <c r="C553" s="0" t="n">
        <f aca="false">IF(B553="M",1,0)</f>
        <v>0</v>
      </c>
      <c r="D553" s="0" t="n">
        <v>11.13</v>
      </c>
      <c r="E553" s="0" t="n">
        <v>22.44</v>
      </c>
      <c r="F553" s="0" t="n">
        <v>71.49</v>
      </c>
      <c r="G553" s="0" t="n">
        <v>378.4</v>
      </c>
      <c r="H553" s="0" t="n">
        <v>0.09566</v>
      </c>
      <c r="I553" s="0" t="n">
        <v>0.08194</v>
      </c>
      <c r="J553" s="0" t="n">
        <v>0.04824</v>
      </c>
      <c r="K553" s="0" t="n">
        <v>0.02257</v>
      </c>
      <c r="L553" s="0" t="n">
        <v>0.203</v>
      </c>
      <c r="M553" s="0" t="n">
        <v>0.06552</v>
      </c>
      <c r="N553" s="0" t="n">
        <v>0.28</v>
      </c>
      <c r="O553" s="0" t="n">
        <v>1.467</v>
      </c>
      <c r="P553" s="0" t="n">
        <v>1.994</v>
      </c>
      <c r="Q553" s="0" t="n">
        <v>17.85</v>
      </c>
      <c r="R553" s="0" t="n">
        <v>0.003495</v>
      </c>
      <c r="S553" s="0" t="n">
        <v>0.03051</v>
      </c>
      <c r="T553" s="0" t="n">
        <v>0.03445</v>
      </c>
      <c r="U553" s="0" t="n">
        <v>0.01024</v>
      </c>
      <c r="V553" s="0" t="n">
        <v>0.02912</v>
      </c>
      <c r="W553" s="0" t="n">
        <v>0.004723</v>
      </c>
      <c r="X553" s="0" t="n">
        <v>12.02</v>
      </c>
      <c r="Y553" s="0" t="n">
        <v>28.26</v>
      </c>
      <c r="Z553" s="0" t="n">
        <v>77.8</v>
      </c>
      <c r="AA553" s="0" t="n">
        <v>436.6</v>
      </c>
      <c r="AB553" s="0" t="n">
        <v>0.1087</v>
      </c>
      <c r="AC553" s="0" t="n">
        <v>0.1782</v>
      </c>
      <c r="AD553" s="0" t="n">
        <v>0.1564</v>
      </c>
      <c r="AE553" s="0" t="n">
        <v>0.06413</v>
      </c>
      <c r="AF553" s="0" t="n">
        <v>0.3169</v>
      </c>
      <c r="AG553" s="0" t="n">
        <v>0.08032</v>
      </c>
    </row>
    <row r="554" customFormat="false" ht="12.8" hidden="false" customHeight="false" outlineLevel="0" collapsed="false">
      <c r="A554" s="0" t="n">
        <v>924084</v>
      </c>
      <c r="B554" s="1" t="s">
        <v>34</v>
      </c>
      <c r="C554" s="0" t="n">
        <f aca="false">IF(B554="M",1,0)</f>
        <v>0</v>
      </c>
      <c r="D554" s="0" t="n">
        <v>12.77</v>
      </c>
      <c r="E554" s="0" t="n">
        <v>29.43</v>
      </c>
      <c r="F554" s="0" t="n">
        <v>81.35</v>
      </c>
      <c r="G554" s="0" t="n">
        <v>507.9</v>
      </c>
      <c r="H554" s="0" t="n">
        <v>0.08276</v>
      </c>
      <c r="I554" s="0" t="n">
        <v>0.04234</v>
      </c>
      <c r="J554" s="0" t="n">
        <v>0.01997</v>
      </c>
      <c r="K554" s="0" t="n">
        <v>0.01499</v>
      </c>
      <c r="L554" s="0" t="n">
        <v>0.1539</v>
      </c>
      <c r="M554" s="0" t="n">
        <v>0.05637</v>
      </c>
      <c r="N554" s="0" t="n">
        <v>0.2409</v>
      </c>
      <c r="O554" s="0" t="n">
        <v>1.367</v>
      </c>
      <c r="P554" s="0" t="n">
        <v>1.477</v>
      </c>
      <c r="Q554" s="0" t="n">
        <v>18.76</v>
      </c>
      <c r="R554" s="0" t="n">
        <v>0.008835</v>
      </c>
      <c r="S554" s="0" t="n">
        <v>0.01233</v>
      </c>
      <c r="T554" s="0" t="n">
        <v>0.01328</v>
      </c>
      <c r="U554" s="0" t="n">
        <v>0.009305</v>
      </c>
      <c r="V554" s="0" t="n">
        <v>0.01897</v>
      </c>
      <c r="W554" s="0" t="n">
        <v>0.001726</v>
      </c>
      <c r="X554" s="0" t="n">
        <v>13.87</v>
      </c>
      <c r="Y554" s="0" t="n">
        <v>36</v>
      </c>
      <c r="Z554" s="0" t="n">
        <v>88.1</v>
      </c>
      <c r="AA554" s="0" t="n">
        <v>594.7</v>
      </c>
      <c r="AB554" s="0" t="n">
        <v>0.1234</v>
      </c>
      <c r="AC554" s="0" t="n">
        <v>0.1064</v>
      </c>
      <c r="AD554" s="0" t="n">
        <v>0.08653</v>
      </c>
      <c r="AE554" s="0" t="n">
        <v>0.06498</v>
      </c>
      <c r="AF554" s="0" t="n">
        <v>0.2407</v>
      </c>
      <c r="AG554" s="0" t="n">
        <v>0.06484</v>
      </c>
    </row>
    <row r="555" customFormat="false" ht="12.8" hidden="false" customHeight="false" outlineLevel="0" collapsed="false">
      <c r="A555" s="0" t="n">
        <v>924342</v>
      </c>
      <c r="B555" s="1" t="s">
        <v>34</v>
      </c>
      <c r="C555" s="0" t="n">
        <f aca="false">IF(B555="M",1,0)</f>
        <v>0</v>
      </c>
      <c r="D555" s="0" t="n">
        <v>9.333</v>
      </c>
      <c r="E555" s="0" t="n">
        <v>21.94</v>
      </c>
      <c r="F555" s="0" t="n">
        <v>59.01</v>
      </c>
      <c r="G555" s="0" t="n">
        <v>264</v>
      </c>
      <c r="H555" s="0" t="n">
        <v>0.0924</v>
      </c>
      <c r="I555" s="0" t="n">
        <v>0.05605</v>
      </c>
      <c r="J555" s="0" t="n">
        <v>0.03996</v>
      </c>
      <c r="K555" s="0" t="n">
        <v>0.01282</v>
      </c>
      <c r="L555" s="0" t="n">
        <v>0.1692</v>
      </c>
      <c r="M555" s="0" t="n">
        <v>0.06576</v>
      </c>
      <c r="N555" s="0" t="n">
        <v>0.3013</v>
      </c>
      <c r="O555" s="0" t="n">
        <v>1.879</v>
      </c>
      <c r="P555" s="0" t="n">
        <v>2.121</v>
      </c>
      <c r="Q555" s="0" t="n">
        <v>17.86</v>
      </c>
      <c r="R555" s="0" t="n">
        <v>0.01094</v>
      </c>
      <c r="S555" s="0" t="n">
        <v>0.01834</v>
      </c>
      <c r="T555" s="0" t="n">
        <v>0.03996</v>
      </c>
      <c r="U555" s="0" t="n">
        <v>0.01282</v>
      </c>
      <c r="V555" s="0" t="n">
        <v>0.03759</v>
      </c>
      <c r="W555" s="0" t="n">
        <v>0.004623</v>
      </c>
      <c r="X555" s="0" t="n">
        <v>9.845</v>
      </c>
      <c r="Y555" s="0" t="n">
        <v>25.05</v>
      </c>
      <c r="Z555" s="0" t="n">
        <v>62.86</v>
      </c>
      <c r="AA555" s="0" t="n">
        <v>295.8</v>
      </c>
      <c r="AB555" s="0" t="n">
        <v>0.1103</v>
      </c>
      <c r="AC555" s="0" t="n">
        <v>0.08298</v>
      </c>
      <c r="AD555" s="0" t="n">
        <v>0.07993</v>
      </c>
      <c r="AE555" s="0" t="n">
        <v>0.02564</v>
      </c>
      <c r="AF555" s="0" t="n">
        <v>0.2435</v>
      </c>
      <c r="AG555" s="0" t="n">
        <v>0.07393</v>
      </c>
    </row>
    <row r="556" customFormat="false" ht="12.8" hidden="false" customHeight="false" outlineLevel="0" collapsed="false">
      <c r="A556" s="0" t="n">
        <v>924632</v>
      </c>
      <c r="B556" s="1" t="s">
        <v>34</v>
      </c>
      <c r="C556" s="0" t="n">
        <f aca="false">IF(B556="M",1,0)</f>
        <v>0</v>
      </c>
      <c r="D556" s="0" t="n">
        <v>12.88</v>
      </c>
      <c r="E556" s="0" t="n">
        <v>28.92</v>
      </c>
      <c r="F556" s="0" t="n">
        <v>82.5</v>
      </c>
      <c r="G556" s="0" t="n">
        <v>514.3</v>
      </c>
      <c r="H556" s="0" t="n">
        <v>0.08123</v>
      </c>
      <c r="I556" s="0" t="n">
        <v>0.05824</v>
      </c>
      <c r="J556" s="0" t="n">
        <v>0.06195</v>
      </c>
      <c r="K556" s="0" t="n">
        <v>0.02343</v>
      </c>
      <c r="L556" s="0" t="n">
        <v>0.1566</v>
      </c>
      <c r="M556" s="0" t="n">
        <v>0.05708</v>
      </c>
      <c r="N556" s="0" t="n">
        <v>0.2116</v>
      </c>
      <c r="O556" s="0" t="n">
        <v>1.36</v>
      </c>
      <c r="P556" s="0" t="n">
        <v>1.502</v>
      </c>
      <c r="Q556" s="0" t="n">
        <v>16.83</v>
      </c>
      <c r="R556" s="0" t="n">
        <v>0.008412</v>
      </c>
      <c r="S556" s="0" t="n">
        <v>0.02153</v>
      </c>
      <c r="T556" s="0" t="n">
        <v>0.03898</v>
      </c>
      <c r="U556" s="0" t="n">
        <v>0.00762</v>
      </c>
      <c r="V556" s="0" t="n">
        <v>0.01695</v>
      </c>
      <c r="W556" s="0" t="n">
        <v>0.002801</v>
      </c>
      <c r="X556" s="0" t="n">
        <v>13.89</v>
      </c>
      <c r="Y556" s="0" t="n">
        <v>35.74</v>
      </c>
      <c r="Z556" s="0" t="n">
        <v>88.84</v>
      </c>
      <c r="AA556" s="0" t="n">
        <v>595.7</v>
      </c>
      <c r="AB556" s="0" t="n">
        <v>0.1227</v>
      </c>
      <c r="AC556" s="0" t="n">
        <v>0.162</v>
      </c>
      <c r="AD556" s="0" t="n">
        <v>0.2439</v>
      </c>
      <c r="AE556" s="0" t="n">
        <v>0.06493</v>
      </c>
      <c r="AF556" s="0" t="n">
        <v>0.2372</v>
      </c>
      <c r="AG556" s="0" t="n">
        <v>0.07242</v>
      </c>
    </row>
    <row r="557" customFormat="false" ht="12.8" hidden="false" customHeight="false" outlineLevel="0" collapsed="false">
      <c r="A557" s="0" t="n">
        <v>924934</v>
      </c>
      <c r="B557" s="1" t="s">
        <v>34</v>
      </c>
      <c r="C557" s="0" t="n">
        <f aca="false">IF(B557="M",1,0)</f>
        <v>0</v>
      </c>
      <c r="D557" s="0" t="n">
        <v>10.29</v>
      </c>
      <c r="E557" s="0" t="n">
        <v>27.61</v>
      </c>
      <c r="F557" s="0" t="n">
        <v>65.67</v>
      </c>
      <c r="G557" s="0" t="n">
        <v>321.4</v>
      </c>
      <c r="H557" s="0" t="n">
        <v>0.0903</v>
      </c>
      <c r="I557" s="0" t="n">
        <v>0.07658</v>
      </c>
      <c r="J557" s="0" t="n">
        <v>0.05999</v>
      </c>
      <c r="K557" s="0" t="n">
        <v>0.02738</v>
      </c>
      <c r="L557" s="0" t="n">
        <v>0.1593</v>
      </c>
      <c r="M557" s="0" t="n">
        <v>0.06127</v>
      </c>
      <c r="N557" s="0" t="n">
        <v>0.2199</v>
      </c>
      <c r="O557" s="0" t="n">
        <v>2.239</v>
      </c>
      <c r="P557" s="0" t="n">
        <v>1.437</v>
      </c>
      <c r="Q557" s="0" t="n">
        <v>14.46</v>
      </c>
      <c r="R557" s="0" t="n">
        <v>0.01205</v>
      </c>
      <c r="S557" s="0" t="n">
        <v>0.02736</v>
      </c>
      <c r="T557" s="0" t="n">
        <v>0.04804</v>
      </c>
      <c r="U557" s="0" t="n">
        <v>0.01721</v>
      </c>
      <c r="V557" s="0" t="n">
        <v>0.01843</v>
      </c>
      <c r="W557" s="0" t="n">
        <v>0.004938</v>
      </c>
      <c r="X557" s="0" t="n">
        <v>10.84</v>
      </c>
      <c r="Y557" s="0" t="n">
        <v>34.91</v>
      </c>
      <c r="Z557" s="0" t="n">
        <v>69.57</v>
      </c>
      <c r="AA557" s="0" t="n">
        <v>357.6</v>
      </c>
      <c r="AB557" s="0" t="n">
        <v>0.1384</v>
      </c>
      <c r="AC557" s="0" t="n">
        <v>0.171</v>
      </c>
      <c r="AD557" s="0" t="n">
        <v>0.2</v>
      </c>
      <c r="AE557" s="0" t="n">
        <v>0.09127</v>
      </c>
      <c r="AF557" s="0" t="n">
        <v>0.2226</v>
      </c>
      <c r="AG557" s="0" t="n">
        <v>0.08283</v>
      </c>
    </row>
    <row r="558" customFormat="false" ht="12.8" hidden="false" customHeight="false" outlineLevel="0" collapsed="false">
      <c r="A558" s="0" t="n">
        <v>924964</v>
      </c>
      <c r="B558" s="1" t="s">
        <v>34</v>
      </c>
      <c r="C558" s="0" t="n">
        <f aca="false">IF(B558="M",1,0)</f>
        <v>0</v>
      </c>
      <c r="D558" s="0" t="n">
        <v>10.16</v>
      </c>
      <c r="E558" s="0" t="n">
        <v>19.59</v>
      </c>
      <c r="F558" s="0" t="n">
        <v>64.73</v>
      </c>
      <c r="G558" s="0" t="n">
        <v>311.7</v>
      </c>
      <c r="H558" s="0" t="n">
        <v>0.1003</v>
      </c>
      <c r="I558" s="0" t="n">
        <v>0.07504</v>
      </c>
      <c r="J558" s="0" t="n">
        <v>0.005025</v>
      </c>
      <c r="K558" s="0" t="n">
        <v>0.01116</v>
      </c>
      <c r="L558" s="0" t="n">
        <v>0.1791</v>
      </c>
      <c r="M558" s="0" t="n">
        <v>0.06331</v>
      </c>
      <c r="N558" s="0" t="n">
        <v>0.2441</v>
      </c>
      <c r="O558" s="0" t="n">
        <v>2.09</v>
      </c>
      <c r="P558" s="0" t="n">
        <v>1.648</v>
      </c>
      <c r="Q558" s="0" t="n">
        <v>16.8</v>
      </c>
      <c r="R558" s="0" t="n">
        <v>0.01291</v>
      </c>
      <c r="S558" s="0" t="n">
        <v>0.02222</v>
      </c>
      <c r="T558" s="0" t="n">
        <v>0.004174</v>
      </c>
      <c r="U558" s="0" t="n">
        <v>0.007082</v>
      </c>
      <c r="V558" s="0" t="n">
        <v>0.02572</v>
      </c>
      <c r="W558" s="0" t="n">
        <v>0.002278</v>
      </c>
      <c r="X558" s="0" t="n">
        <v>10.65</v>
      </c>
      <c r="Y558" s="0" t="n">
        <v>22.88</v>
      </c>
      <c r="Z558" s="0" t="n">
        <v>67.88</v>
      </c>
      <c r="AA558" s="0" t="n">
        <v>347.3</v>
      </c>
      <c r="AB558" s="0" t="n">
        <v>0.1265</v>
      </c>
      <c r="AC558" s="0" t="n">
        <v>0.12</v>
      </c>
      <c r="AD558" s="0" t="n">
        <v>0.01005</v>
      </c>
      <c r="AE558" s="0" t="n">
        <v>0.02232</v>
      </c>
      <c r="AF558" s="0" t="n">
        <v>0.2262</v>
      </c>
      <c r="AG558" s="0" t="n">
        <v>0.06742</v>
      </c>
    </row>
    <row r="559" customFormat="false" ht="12.8" hidden="false" customHeight="false" outlineLevel="0" collapsed="false">
      <c r="A559" s="0" t="n">
        <v>925236</v>
      </c>
      <c r="B559" s="1" t="s">
        <v>34</v>
      </c>
      <c r="C559" s="0" t="n">
        <f aca="false">IF(B559="M",1,0)</f>
        <v>0</v>
      </c>
      <c r="D559" s="0" t="n">
        <v>9.423</v>
      </c>
      <c r="E559" s="0" t="n">
        <v>27.88</v>
      </c>
      <c r="F559" s="0" t="n">
        <v>59.26</v>
      </c>
      <c r="G559" s="0" t="n">
        <v>271.3</v>
      </c>
      <c r="H559" s="0" t="n">
        <v>0.08123</v>
      </c>
      <c r="I559" s="0" t="n">
        <v>0.04971</v>
      </c>
      <c r="J559" s="0" t="n">
        <v>0</v>
      </c>
      <c r="K559" s="0" t="n">
        <v>0</v>
      </c>
      <c r="L559" s="0" t="n">
        <v>0.1742</v>
      </c>
      <c r="M559" s="0" t="n">
        <v>0.06059</v>
      </c>
      <c r="N559" s="0" t="n">
        <v>0.5375</v>
      </c>
      <c r="O559" s="0" t="n">
        <v>2.927</v>
      </c>
      <c r="P559" s="0" t="n">
        <v>3.618</v>
      </c>
      <c r="Q559" s="0" t="n">
        <v>29.11</v>
      </c>
      <c r="R559" s="0" t="n">
        <v>0.01159</v>
      </c>
      <c r="S559" s="0" t="n">
        <v>0.01124</v>
      </c>
      <c r="T559" s="0" t="n">
        <v>0</v>
      </c>
      <c r="U559" s="0" t="n">
        <v>0</v>
      </c>
      <c r="V559" s="0" t="n">
        <v>0.03004</v>
      </c>
      <c r="W559" s="0" t="n">
        <v>0.003324</v>
      </c>
      <c r="X559" s="0" t="n">
        <v>10.49</v>
      </c>
      <c r="Y559" s="0" t="n">
        <v>34.24</v>
      </c>
      <c r="Z559" s="0" t="n">
        <v>66.5</v>
      </c>
      <c r="AA559" s="0" t="n">
        <v>330.6</v>
      </c>
      <c r="AB559" s="0" t="n">
        <v>0.1073</v>
      </c>
      <c r="AC559" s="0" t="n">
        <v>0.07158</v>
      </c>
      <c r="AD559" s="0" t="n">
        <v>0</v>
      </c>
      <c r="AE559" s="0" t="n">
        <v>0</v>
      </c>
      <c r="AF559" s="0" t="n">
        <v>0.2475</v>
      </c>
      <c r="AG559" s="0" t="n">
        <v>0.06969</v>
      </c>
    </row>
    <row r="560" customFormat="false" ht="12.8" hidden="false" customHeight="false" outlineLevel="0" collapsed="false">
      <c r="A560" s="0" t="n">
        <v>925277</v>
      </c>
      <c r="B560" s="1" t="s">
        <v>34</v>
      </c>
      <c r="C560" s="0" t="n">
        <f aca="false">IF(B560="M",1,0)</f>
        <v>0</v>
      </c>
      <c r="D560" s="0" t="n">
        <v>14.59</v>
      </c>
      <c r="E560" s="0" t="n">
        <v>22.68</v>
      </c>
      <c r="F560" s="0" t="n">
        <v>96.39</v>
      </c>
      <c r="G560" s="0" t="n">
        <v>657.1</v>
      </c>
      <c r="H560" s="0" t="n">
        <v>0.08473</v>
      </c>
      <c r="I560" s="0" t="n">
        <v>0.133</v>
      </c>
      <c r="J560" s="0" t="n">
        <v>0.1029</v>
      </c>
      <c r="K560" s="0" t="n">
        <v>0.03736</v>
      </c>
      <c r="L560" s="0" t="n">
        <v>0.1454</v>
      </c>
      <c r="M560" s="0" t="n">
        <v>0.06147</v>
      </c>
      <c r="N560" s="0" t="n">
        <v>0.2254</v>
      </c>
      <c r="O560" s="0" t="n">
        <v>1.108</v>
      </c>
      <c r="P560" s="0" t="n">
        <v>2.224</v>
      </c>
      <c r="Q560" s="0" t="n">
        <v>19.54</v>
      </c>
      <c r="R560" s="0" t="n">
        <v>0.004242</v>
      </c>
      <c r="S560" s="0" t="n">
        <v>0.04639</v>
      </c>
      <c r="T560" s="0" t="n">
        <v>0.06578</v>
      </c>
      <c r="U560" s="0" t="n">
        <v>0.01606</v>
      </c>
      <c r="V560" s="0" t="n">
        <v>0.01638</v>
      </c>
      <c r="W560" s="0" t="n">
        <v>0.004406</v>
      </c>
      <c r="X560" s="0" t="n">
        <v>15.48</v>
      </c>
      <c r="Y560" s="0" t="n">
        <v>27.27</v>
      </c>
      <c r="Z560" s="0" t="n">
        <v>105.9</v>
      </c>
      <c r="AA560" s="0" t="n">
        <v>733.5</v>
      </c>
      <c r="AB560" s="0" t="n">
        <v>0.1026</v>
      </c>
      <c r="AC560" s="0" t="n">
        <v>0.3171</v>
      </c>
      <c r="AD560" s="0" t="n">
        <v>0.3662</v>
      </c>
      <c r="AE560" s="0" t="n">
        <v>0.1105</v>
      </c>
      <c r="AF560" s="0" t="n">
        <v>0.2258</v>
      </c>
      <c r="AG560" s="0" t="n">
        <v>0.08004</v>
      </c>
    </row>
    <row r="561" customFormat="false" ht="12.8" hidden="false" customHeight="false" outlineLevel="0" collapsed="false">
      <c r="A561" s="0" t="n">
        <v>925291</v>
      </c>
      <c r="B561" s="1" t="s">
        <v>34</v>
      </c>
      <c r="C561" s="0" t="n">
        <f aca="false">IF(B561="M",1,0)</f>
        <v>0</v>
      </c>
      <c r="D561" s="0" t="n">
        <v>11.51</v>
      </c>
      <c r="E561" s="0" t="n">
        <v>23.93</v>
      </c>
      <c r="F561" s="0" t="n">
        <v>74.52</v>
      </c>
      <c r="G561" s="0" t="n">
        <v>403.5</v>
      </c>
      <c r="H561" s="0" t="n">
        <v>0.09261</v>
      </c>
      <c r="I561" s="0" t="n">
        <v>0.1021</v>
      </c>
      <c r="J561" s="0" t="n">
        <v>0.1112</v>
      </c>
      <c r="K561" s="0" t="n">
        <v>0.04105</v>
      </c>
      <c r="L561" s="0" t="n">
        <v>0.1388</v>
      </c>
      <c r="M561" s="0" t="n">
        <v>0.0657</v>
      </c>
      <c r="N561" s="0" t="n">
        <v>0.2388</v>
      </c>
      <c r="O561" s="0" t="n">
        <v>2.904</v>
      </c>
      <c r="P561" s="0" t="n">
        <v>1.936</v>
      </c>
      <c r="Q561" s="0" t="n">
        <v>16.97</v>
      </c>
      <c r="R561" s="0" t="n">
        <v>0.0082</v>
      </c>
      <c r="S561" s="0" t="n">
        <v>0.02982</v>
      </c>
      <c r="T561" s="0" t="n">
        <v>0.05738</v>
      </c>
      <c r="U561" s="0" t="n">
        <v>0.01267</v>
      </c>
      <c r="V561" s="0" t="n">
        <v>0.01488</v>
      </c>
      <c r="W561" s="0" t="n">
        <v>0.004738</v>
      </c>
      <c r="X561" s="0" t="n">
        <v>12.48</v>
      </c>
      <c r="Y561" s="0" t="n">
        <v>37.16</v>
      </c>
      <c r="Z561" s="0" t="n">
        <v>82.28</v>
      </c>
      <c r="AA561" s="0" t="n">
        <v>474.2</v>
      </c>
      <c r="AB561" s="0" t="n">
        <v>0.1298</v>
      </c>
      <c r="AC561" s="0" t="n">
        <v>0.2517</v>
      </c>
      <c r="AD561" s="0" t="n">
        <v>0.363</v>
      </c>
      <c r="AE561" s="0" t="n">
        <v>0.09653</v>
      </c>
      <c r="AF561" s="0" t="n">
        <v>0.2112</v>
      </c>
      <c r="AG561" s="0" t="n">
        <v>0.08732</v>
      </c>
    </row>
    <row r="562" customFormat="false" ht="12.8" hidden="false" customHeight="false" outlineLevel="0" collapsed="false">
      <c r="A562" s="0" t="n">
        <v>925292</v>
      </c>
      <c r="B562" s="1" t="s">
        <v>34</v>
      </c>
      <c r="C562" s="0" t="n">
        <f aca="false">IF(B562="M",1,0)</f>
        <v>0</v>
      </c>
      <c r="D562" s="0" t="n">
        <v>14.05</v>
      </c>
      <c r="E562" s="0" t="n">
        <v>27.15</v>
      </c>
      <c r="F562" s="0" t="n">
        <v>91.38</v>
      </c>
      <c r="G562" s="0" t="n">
        <v>600.4</v>
      </c>
      <c r="H562" s="0" t="n">
        <v>0.09929</v>
      </c>
      <c r="I562" s="0" t="n">
        <v>0.1126</v>
      </c>
      <c r="J562" s="0" t="n">
        <v>0.04462</v>
      </c>
      <c r="K562" s="0" t="n">
        <v>0.04304</v>
      </c>
      <c r="L562" s="0" t="n">
        <v>0.1537</v>
      </c>
      <c r="M562" s="0" t="n">
        <v>0.06171</v>
      </c>
      <c r="N562" s="0" t="n">
        <v>0.3645</v>
      </c>
      <c r="O562" s="0" t="n">
        <v>1.492</v>
      </c>
      <c r="P562" s="0" t="n">
        <v>2.888</v>
      </c>
      <c r="Q562" s="0" t="n">
        <v>29.84</v>
      </c>
      <c r="R562" s="0" t="n">
        <v>0.007256</v>
      </c>
      <c r="S562" s="0" t="n">
        <v>0.02678</v>
      </c>
      <c r="T562" s="0" t="n">
        <v>0.02071</v>
      </c>
      <c r="U562" s="0" t="n">
        <v>0.01626</v>
      </c>
      <c r="V562" s="0" t="n">
        <v>0.0208</v>
      </c>
      <c r="W562" s="0" t="n">
        <v>0.005304</v>
      </c>
      <c r="X562" s="0" t="n">
        <v>15.3</v>
      </c>
      <c r="Y562" s="0" t="n">
        <v>33.17</v>
      </c>
      <c r="Z562" s="0" t="n">
        <v>100.2</v>
      </c>
      <c r="AA562" s="0" t="n">
        <v>706.7</v>
      </c>
      <c r="AB562" s="0" t="n">
        <v>0.1241</v>
      </c>
      <c r="AC562" s="0" t="n">
        <v>0.2264</v>
      </c>
      <c r="AD562" s="0" t="n">
        <v>0.1326</v>
      </c>
      <c r="AE562" s="0" t="n">
        <v>0.1048</v>
      </c>
      <c r="AF562" s="0" t="n">
        <v>0.225</v>
      </c>
      <c r="AG562" s="0" t="n">
        <v>0.08321</v>
      </c>
    </row>
    <row r="563" customFormat="false" ht="12.8" hidden="false" customHeight="false" outlineLevel="0" collapsed="false">
      <c r="A563" s="0" t="n">
        <v>925311</v>
      </c>
      <c r="B563" s="1" t="s">
        <v>34</v>
      </c>
      <c r="C563" s="0" t="n">
        <f aca="false">IF(B563="M",1,0)</f>
        <v>0</v>
      </c>
      <c r="D563" s="0" t="n">
        <v>11.2</v>
      </c>
      <c r="E563" s="0" t="n">
        <v>29.37</v>
      </c>
      <c r="F563" s="0" t="n">
        <v>70.67</v>
      </c>
      <c r="G563" s="0" t="n">
        <v>386</v>
      </c>
      <c r="H563" s="0" t="n">
        <v>0.07449</v>
      </c>
      <c r="I563" s="0" t="n">
        <v>0.03558</v>
      </c>
      <c r="J563" s="0" t="n">
        <v>0</v>
      </c>
      <c r="K563" s="0" t="n">
        <v>0</v>
      </c>
      <c r="L563" s="0" t="n">
        <v>0.106</v>
      </c>
      <c r="M563" s="0" t="n">
        <v>0.05502</v>
      </c>
      <c r="N563" s="0" t="n">
        <v>0.3141</v>
      </c>
      <c r="O563" s="0" t="n">
        <v>3.896</v>
      </c>
      <c r="P563" s="0" t="n">
        <v>2.041</v>
      </c>
      <c r="Q563" s="0" t="n">
        <v>22.81</v>
      </c>
      <c r="R563" s="0" t="n">
        <v>0.007594</v>
      </c>
      <c r="S563" s="0" t="n">
        <v>0.008878</v>
      </c>
      <c r="T563" s="0" t="n">
        <v>0</v>
      </c>
      <c r="U563" s="0" t="n">
        <v>0</v>
      </c>
      <c r="V563" s="0" t="n">
        <v>0.01989</v>
      </c>
      <c r="W563" s="0" t="n">
        <v>0.001773</v>
      </c>
      <c r="X563" s="0" t="n">
        <v>11.92</v>
      </c>
      <c r="Y563" s="0" t="n">
        <v>38.3</v>
      </c>
      <c r="Z563" s="0" t="n">
        <v>75.19</v>
      </c>
      <c r="AA563" s="0" t="n">
        <v>439.6</v>
      </c>
      <c r="AB563" s="0" t="n">
        <v>0.09267</v>
      </c>
      <c r="AC563" s="0" t="n">
        <v>0.05494</v>
      </c>
      <c r="AD563" s="0" t="n">
        <v>0</v>
      </c>
      <c r="AE563" s="0" t="n">
        <v>0</v>
      </c>
      <c r="AF563" s="0" t="n">
        <v>0.1566</v>
      </c>
      <c r="AG563" s="0" t="n">
        <v>0.05905</v>
      </c>
    </row>
    <row r="564" customFormat="false" ht="12.8" hidden="false" customHeight="false" outlineLevel="0" collapsed="false">
      <c r="A564" s="0" t="n">
        <v>925622</v>
      </c>
      <c r="B564" s="1" t="s">
        <v>33</v>
      </c>
      <c r="C564" s="0" t="n">
        <f aca="false">IF(B564="M",1,0)</f>
        <v>1</v>
      </c>
      <c r="D564" s="0" t="n">
        <v>15.22</v>
      </c>
      <c r="E564" s="0" t="n">
        <v>30.62</v>
      </c>
      <c r="F564" s="0" t="n">
        <v>103.4</v>
      </c>
      <c r="G564" s="0" t="n">
        <v>716.9</v>
      </c>
      <c r="H564" s="0" t="n">
        <v>0.1048</v>
      </c>
      <c r="I564" s="0" t="n">
        <v>0.2087</v>
      </c>
      <c r="J564" s="0" t="n">
        <v>0.255</v>
      </c>
      <c r="K564" s="0" t="n">
        <v>0.09429</v>
      </c>
      <c r="L564" s="0" t="n">
        <v>0.2128</v>
      </c>
      <c r="M564" s="0" t="n">
        <v>0.07152</v>
      </c>
      <c r="N564" s="0" t="n">
        <v>0.2602</v>
      </c>
      <c r="O564" s="0" t="n">
        <v>1.205</v>
      </c>
      <c r="P564" s="0" t="n">
        <v>2.362</v>
      </c>
      <c r="Q564" s="0" t="n">
        <v>22.65</v>
      </c>
      <c r="R564" s="0" t="n">
        <v>0.004625</v>
      </c>
      <c r="S564" s="0" t="n">
        <v>0.04844</v>
      </c>
      <c r="T564" s="0" t="n">
        <v>0.07359</v>
      </c>
      <c r="U564" s="0" t="n">
        <v>0.01608</v>
      </c>
      <c r="V564" s="0" t="n">
        <v>0.02137</v>
      </c>
      <c r="W564" s="0" t="n">
        <v>0.006142</v>
      </c>
      <c r="X564" s="0" t="n">
        <v>17.52</v>
      </c>
      <c r="Y564" s="0" t="n">
        <v>42.79</v>
      </c>
      <c r="Z564" s="0" t="n">
        <v>128.7</v>
      </c>
      <c r="AA564" s="0" t="n">
        <v>915</v>
      </c>
      <c r="AB564" s="0" t="n">
        <v>0.1417</v>
      </c>
      <c r="AC564" s="0" t="n">
        <v>0.7917</v>
      </c>
      <c r="AD564" s="0" t="n">
        <v>1.17</v>
      </c>
      <c r="AE564" s="0" t="n">
        <v>0.2356</v>
      </c>
      <c r="AF564" s="0" t="n">
        <v>0.4089</v>
      </c>
      <c r="AG564" s="0" t="n">
        <v>0.1409</v>
      </c>
    </row>
    <row r="565" customFormat="false" ht="12.8" hidden="false" customHeight="false" outlineLevel="0" collapsed="false">
      <c r="A565" s="0" t="n">
        <v>926125</v>
      </c>
      <c r="B565" s="1" t="s">
        <v>33</v>
      </c>
      <c r="C565" s="0" t="n">
        <f aca="false">IF(B565="M",1,0)</f>
        <v>1</v>
      </c>
      <c r="D565" s="0" t="n">
        <v>20.92</v>
      </c>
      <c r="E565" s="0" t="n">
        <v>25.09</v>
      </c>
      <c r="F565" s="0" t="n">
        <v>143</v>
      </c>
      <c r="G565" s="0" t="n">
        <v>1347</v>
      </c>
      <c r="H565" s="0" t="n">
        <v>0.1099</v>
      </c>
      <c r="I565" s="0" t="n">
        <v>0.2236</v>
      </c>
      <c r="J565" s="0" t="n">
        <v>0.3174</v>
      </c>
      <c r="K565" s="0" t="n">
        <v>0.1474</v>
      </c>
      <c r="L565" s="0" t="n">
        <v>0.2149</v>
      </c>
      <c r="M565" s="0" t="n">
        <v>0.06879</v>
      </c>
      <c r="N565" s="0" t="n">
        <v>0.9622</v>
      </c>
      <c r="O565" s="0" t="n">
        <v>1.026</v>
      </c>
      <c r="P565" s="0" t="n">
        <v>8.758</v>
      </c>
      <c r="Q565" s="0" t="n">
        <v>118.8</v>
      </c>
      <c r="R565" s="0" t="n">
        <v>0.006399</v>
      </c>
      <c r="S565" s="0" t="n">
        <v>0.0431</v>
      </c>
      <c r="T565" s="0" t="n">
        <v>0.07845</v>
      </c>
      <c r="U565" s="0" t="n">
        <v>0.02624</v>
      </c>
      <c r="V565" s="0" t="n">
        <v>0.02057</v>
      </c>
      <c r="W565" s="0" t="n">
        <v>0.006213</v>
      </c>
      <c r="X565" s="0" t="n">
        <v>24.29</v>
      </c>
      <c r="Y565" s="0" t="n">
        <v>29.41</v>
      </c>
      <c r="Z565" s="0" t="n">
        <v>179.1</v>
      </c>
      <c r="AA565" s="0" t="n">
        <v>1819</v>
      </c>
      <c r="AB565" s="0" t="n">
        <v>0.1407</v>
      </c>
      <c r="AC565" s="0" t="n">
        <v>0.4186</v>
      </c>
      <c r="AD565" s="0" t="n">
        <v>0.6599</v>
      </c>
      <c r="AE565" s="0" t="n">
        <v>0.2542</v>
      </c>
      <c r="AF565" s="0" t="n">
        <v>0.2929</v>
      </c>
      <c r="AG565" s="0" t="n">
        <v>0.09873</v>
      </c>
    </row>
    <row r="566" customFormat="false" ht="12.8" hidden="false" customHeight="false" outlineLevel="0" collapsed="false">
      <c r="A566" s="0" t="n">
        <v>926424</v>
      </c>
      <c r="B566" s="1" t="s">
        <v>33</v>
      </c>
      <c r="C566" s="0" t="n">
        <f aca="false">IF(B566="M",1,0)</f>
        <v>1</v>
      </c>
      <c r="D566" s="0" t="n">
        <v>21.56</v>
      </c>
      <c r="E566" s="0" t="n">
        <v>22.39</v>
      </c>
      <c r="F566" s="0" t="n">
        <v>142</v>
      </c>
      <c r="G566" s="0" t="n">
        <v>1479</v>
      </c>
      <c r="H566" s="0" t="n">
        <v>0.111</v>
      </c>
      <c r="I566" s="0" t="n">
        <v>0.1159</v>
      </c>
      <c r="J566" s="0" t="n">
        <v>0.2439</v>
      </c>
      <c r="K566" s="0" t="n">
        <v>0.1389</v>
      </c>
      <c r="L566" s="0" t="n">
        <v>0.1726</v>
      </c>
      <c r="M566" s="0" t="n">
        <v>0.05623</v>
      </c>
      <c r="N566" s="0" t="n">
        <v>1.176</v>
      </c>
      <c r="O566" s="0" t="n">
        <v>1.256</v>
      </c>
      <c r="P566" s="0" t="n">
        <v>7.673</v>
      </c>
      <c r="Q566" s="0" t="n">
        <v>158.7</v>
      </c>
      <c r="R566" s="0" t="n">
        <v>0.0103</v>
      </c>
      <c r="S566" s="0" t="n">
        <v>0.02891</v>
      </c>
      <c r="T566" s="0" t="n">
        <v>0.05198</v>
      </c>
      <c r="U566" s="0" t="n">
        <v>0.02454</v>
      </c>
      <c r="V566" s="0" t="n">
        <v>0.01114</v>
      </c>
      <c r="W566" s="0" t="n">
        <v>0.004239</v>
      </c>
      <c r="X566" s="0" t="n">
        <v>25.45</v>
      </c>
      <c r="Y566" s="0" t="n">
        <v>26.4</v>
      </c>
      <c r="Z566" s="0" t="n">
        <v>166.1</v>
      </c>
      <c r="AA566" s="0" t="n">
        <v>2027</v>
      </c>
      <c r="AB566" s="0" t="n">
        <v>0.141</v>
      </c>
      <c r="AC566" s="0" t="n">
        <v>0.2113</v>
      </c>
      <c r="AD566" s="0" t="n">
        <v>0.4107</v>
      </c>
      <c r="AE566" s="0" t="n">
        <v>0.2216</v>
      </c>
      <c r="AF566" s="0" t="n">
        <v>0.206</v>
      </c>
      <c r="AG566" s="0" t="n">
        <v>0.07115</v>
      </c>
    </row>
    <row r="567" customFormat="false" ht="12.8" hidden="false" customHeight="false" outlineLevel="0" collapsed="false">
      <c r="A567" s="0" t="n">
        <v>926682</v>
      </c>
      <c r="B567" s="1" t="s">
        <v>33</v>
      </c>
      <c r="C567" s="0" t="n">
        <f aca="false">IF(B567="M",1,0)</f>
        <v>1</v>
      </c>
      <c r="D567" s="0" t="n">
        <v>20.13</v>
      </c>
      <c r="E567" s="0" t="n">
        <v>28.25</v>
      </c>
      <c r="F567" s="0" t="n">
        <v>131.2</v>
      </c>
      <c r="G567" s="0" t="n">
        <v>1261</v>
      </c>
      <c r="H567" s="0" t="n">
        <v>0.0978</v>
      </c>
      <c r="I567" s="0" t="n">
        <v>0.1034</v>
      </c>
      <c r="J567" s="0" t="n">
        <v>0.144</v>
      </c>
      <c r="K567" s="0" t="n">
        <v>0.09791</v>
      </c>
      <c r="L567" s="0" t="n">
        <v>0.1752</v>
      </c>
      <c r="M567" s="0" t="n">
        <v>0.05533</v>
      </c>
      <c r="N567" s="0" t="n">
        <v>0.7655</v>
      </c>
      <c r="O567" s="0" t="n">
        <v>2.463</v>
      </c>
      <c r="P567" s="0" t="n">
        <v>5.203</v>
      </c>
      <c r="Q567" s="0" t="n">
        <v>99.04</v>
      </c>
      <c r="R567" s="0" t="n">
        <v>0.005769</v>
      </c>
      <c r="S567" s="0" t="n">
        <v>0.02423</v>
      </c>
      <c r="T567" s="0" t="n">
        <v>0.0395</v>
      </c>
      <c r="U567" s="0" t="n">
        <v>0.01678</v>
      </c>
      <c r="V567" s="0" t="n">
        <v>0.01898</v>
      </c>
      <c r="W567" s="0" t="n">
        <v>0.002498</v>
      </c>
      <c r="X567" s="0" t="n">
        <v>23.69</v>
      </c>
      <c r="Y567" s="0" t="n">
        <v>38.25</v>
      </c>
      <c r="Z567" s="0" t="n">
        <v>155</v>
      </c>
      <c r="AA567" s="0" t="n">
        <v>1731</v>
      </c>
      <c r="AB567" s="0" t="n">
        <v>0.1166</v>
      </c>
      <c r="AC567" s="0" t="n">
        <v>0.1922</v>
      </c>
      <c r="AD567" s="0" t="n">
        <v>0.3215</v>
      </c>
      <c r="AE567" s="0" t="n">
        <v>0.1628</v>
      </c>
      <c r="AF567" s="0" t="n">
        <v>0.2572</v>
      </c>
      <c r="AG567" s="0" t="n">
        <v>0.06637</v>
      </c>
    </row>
    <row r="568" customFormat="false" ht="12.8" hidden="false" customHeight="false" outlineLevel="0" collapsed="false">
      <c r="A568" s="0" t="n">
        <v>926954</v>
      </c>
      <c r="B568" s="1" t="s">
        <v>33</v>
      </c>
      <c r="C568" s="0" t="n">
        <f aca="false">IF(B568="M",1,0)</f>
        <v>1</v>
      </c>
      <c r="D568" s="0" t="n">
        <v>16.6</v>
      </c>
      <c r="E568" s="0" t="n">
        <v>28.08</v>
      </c>
      <c r="F568" s="0" t="n">
        <v>108.3</v>
      </c>
      <c r="G568" s="0" t="n">
        <v>858.1</v>
      </c>
      <c r="H568" s="0" t="n">
        <v>0.08455</v>
      </c>
      <c r="I568" s="0" t="n">
        <v>0.1023</v>
      </c>
      <c r="J568" s="0" t="n">
        <v>0.09251</v>
      </c>
      <c r="K568" s="0" t="n">
        <v>0.05302</v>
      </c>
      <c r="L568" s="0" t="n">
        <v>0.159</v>
      </c>
      <c r="M568" s="0" t="n">
        <v>0.05648</v>
      </c>
      <c r="N568" s="0" t="n">
        <v>0.4564</v>
      </c>
      <c r="O568" s="0" t="n">
        <v>1.075</v>
      </c>
      <c r="P568" s="0" t="n">
        <v>3.425</v>
      </c>
      <c r="Q568" s="0" t="n">
        <v>48.55</v>
      </c>
      <c r="R568" s="0" t="n">
        <v>0.005903</v>
      </c>
      <c r="S568" s="0" t="n">
        <v>0.03731</v>
      </c>
      <c r="T568" s="0" t="n">
        <v>0.0473</v>
      </c>
      <c r="U568" s="0" t="n">
        <v>0.01557</v>
      </c>
      <c r="V568" s="0" t="n">
        <v>0.01318</v>
      </c>
      <c r="W568" s="0" t="n">
        <v>0.003892</v>
      </c>
      <c r="X568" s="0" t="n">
        <v>18.98</v>
      </c>
      <c r="Y568" s="0" t="n">
        <v>34.12</v>
      </c>
      <c r="Z568" s="0" t="n">
        <v>126.7</v>
      </c>
      <c r="AA568" s="0" t="n">
        <v>1124</v>
      </c>
      <c r="AB568" s="0" t="n">
        <v>0.1139</v>
      </c>
      <c r="AC568" s="0" t="n">
        <v>0.3094</v>
      </c>
      <c r="AD568" s="0" t="n">
        <v>0.3403</v>
      </c>
      <c r="AE568" s="0" t="n">
        <v>0.1418</v>
      </c>
      <c r="AF568" s="0" t="n">
        <v>0.2218</v>
      </c>
      <c r="AG568" s="0" t="n">
        <v>0.0782</v>
      </c>
    </row>
    <row r="569" customFormat="false" ht="12.8" hidden="false" customHeight="false" outlineLevel="0" collapsed="false">
      <c r="A569" s="0" t="n">
        <v>927241</v>
      </c>
      <c r="B569" s="1" t="s">
        <v>33</v>
      </c>
      <c r="C569" s="0" t="n">
        <f aca="false">IF(B569="M",1,0)</f>
        <v>1</v>
      </c>
      <c r="D569" s="0" t="n">
        <v>20.6</v>
      </c>
      <c r="E569" s="0" t="n">
        <v>29.33</v>
      </c>
      <c r="F569" s="0" t="n">
        <v>140.1</v>
      </c>
      <c r="G569" s="0" t="n">
        <v>1265</v>
      </c>
      <c r="H569" s="0" t="n">
        <v>0.1178</v>
      </c>
      <c r="I569" s="0" t="n">
        <v>0.277</v>
      </c>
      <c r="J569" s="0" t="n">
        <v>0.3514</v>
      </c>
      <c r="K569" s="0" t="n">
        <v>0.152</v>
      </c>
      <c r="L569" s="0" t="n">
        <v>0.2397</v>
      </c>
      <c r="M569" s="0" t="n">
        <v>0.07016</v>
      </c>
      <c r="N569" s="0" t="n">
        <v>0.726</v>
      </c>
      <c r="O569" s="0" t="n">
        <v>1.595</v>
      </c>
      <c r="P569" s="0" t="n">
        <v>5.772</v>
      </c>
      <c r="Q569" s="0" t="n">
        <v>86.22</v>
      </c>
      <c r="R569" s="0" t="n">
        <v>0.006522</v>
      </c>
      <c r="S569" s="0" t="n">
        <v>0.06158</v>
      </c>
      <c r="T569" s="0" t="n">
        <v>0.07117</v>
      </c>
      <c r="U569" s="0" t="n">
        <v>0.01664</v>
      </c>
      <c r="V569" s="0" t="n">
        <v>0.02324</v>
      </c>
      <c r="W569" s="0" t="n">
        <v>0.006185</v>
      </c>
      <c r="X569" s="0" t="n">
        <v>25.74</v>
      </c>
      <c r="Y569" s="0" t="n">
        <v>39.42</v>
      </c>
      <c r="Z569" s="0" t="n">
        <v>184.6</v>
      </c>
      <c r="AA569" s="0" t="n">
        <v>1821</v>
      </c>
      <c r="AB569" s="0" t="n">
        <v>0.165</v>
      </c>
      <c r="AC569" s="0" t="n">
        <v>0.8681</v>
      </c>
      <c r="AD569" s="0" t="n">
        <v>0.9387</v>
      </c>
      <c r="AE569" s="0" t="n">
        <v>0.265</v>
      </c>
      <c r="AF569" s="0" t="n">
        <v>0.4087</v>
      </c>
      <c r="AG569" s="0" t="n">
        <v>0.124</v>
      </c>
    </row>
    <row r="570" customFormat="false" ht="12.8" hidden="false" customHeight="false" outlineLevel="0" collapsed="false">
      <c r="A570" s="0" t="n">
        <v>92751</v>
      </c>
      <c r="B570" s="1" t="s">
        <v>34</v>
      </c>
      <c r="C570" s="0" t="n">
        <f aca="false">IF(B570="M",1,0)</f>
        <v>0</v>
      </c>
      <c r="D570" s="0" t="n">
        <v>7.76</v>
      </c>
      <c r="E570" s="0" t="n">
        <v>24.54</v>
      </c>
      <c r="F570" s="0" t="n">
        <v>47.92</v>
      </c>
      <c r="G570" s="0" t="n">
        <v>181</v>
      </c>
      <c r="H570" s="0" t="n">
        <v>0.05263</v>
      </c>
      <c r="I570" s="0" t="n">
        <v>0.04362</v>
      </c>
      <c r="J570" s="0" t="n">
        <v>0</v>
      </c>
      <c r="K570" s="0" t="n">
        <v>0</v>
      </c>
      <c r="L570" s="0" t="n">
        <v>0.1587</v>
      </c>
      <c r="M570" s="0" t="n">
        <v>0.05884</v>
      </c>
      <c r="N570" s="0" t="n">
        <v>0.3857</v>
      </c>
      <c r="O570" s="0" t="n">
        <v>1.428</v>
      </c>
      <c r="P570" s="0" t="n">
        <v>2.548</v>
      </c>
      <c r="Q570" s="0" t="n">
        <v>19.15</v>
      </c>
      <c r="R570" s="0" t="n">
        <v>0.007189</v>
      </c>
      <c r="S570" s="0" t="n">
        <v>0.00466</v>
      </c>
      <c r="T570" s="0" t="n">
        <v>0</v>
      </c>
      <c r="U570" s="0" t="n">
        <v>0</v>
      </c>
      <c r="V570" s="0" t="n">
        <v>0.02676</v>
      </c>
      <c r="W570" s="0" t="n">
        <v>0.002783</v>
      </c>
      <c r="X570" s="0" t="n">
        <v>9.456</v>
      </c>
      <c r="Y570" s="0" t="n">
        <v>30.37</v>
      </c>
      <c r="Z570" s="0" t="n">
        <v>59.16</v>
      </c>
      <c r="AA570" s="0" t="n">
        <v>268.6</v>
      </c>
      <c r="AB570" s="0" t="n">
        <v>0.08996</v>
      </c>
      <c r="AC570" s="0" t="n">
        <v>0.06444</v>
      </c>
      <c r="AD570" s="0" t="n">
        <v>0</v>
      </c>
      <c r="AE570" s="0" t="n">
        <v>0</v>
      </c>
      <c r="AF570" s="0" t="n">
        <v>0.2871</v>
      </c>
      <c r="AG570" s="0" t="n">
        <v>0.07039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2022-05-30T16:28:36Z</dcterms:modified>
  <cp:revision>1</cp:revision>
  <dc:subject/>
  <dc:title/>
</cp:coreProperties>
</file>