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5a8266fd5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房物料清单" sheetId="1" r:id="R2097919e0207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11111"/>
      <x:name val="Carlito"/>
    </x:font>
    <x:font>
      <x:sz val="10"/>
      <x:color rgb="FF222222"/>
      <x:name val="Carlito"/>
    </x:font>
    <x:font>
      <x:b/>
      <x:sz val="13"/>
      <x:color rgb="FF111111"/>
      <x:name val="Carlito"/>
    </x:font>
    <x:font>
      <x:b/>
      <x:sz val="11"/>
      <x:color rgb="FFFFFFFF"/>
      <x:name val="Carlito"/>
    </x:font>
    <x:font>
      <x:sz val="11"/>
      <x:color rgb="FF111111"/>
      <x:name val="Carlito"/>
    </x:font>
    <x:font>
      <x:b/>
      <x:sz val="11"/>
      <x:color rgb="FF111111"/>
      <x:name val="Carlito"/>
    </x:font>
    <x:font>
      <x:b/>
      <x:sz val="11"/>
      <x:color rgb="FF222222"/>
      <x:name val="Carlito"/>
    </x:font>
    <x:font>
      <x:i/>
      <x:sz val="10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7F7F5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B8B8B8"/>
      </x:left>
      <x:right style="thin">
        <x:color rgb="FFB8B8B8"/>
      </x:right>
      <x:top style="thin">
        <x:color rgb="FFB8B8B8"/>
      </x:top>
      <x:bottom style="thin">
        <x:color rgb="FFB8B8B8"/>
      </x:bottom>
    </x:border>
    <x:border>
      <x:left style="medium">
        <x:color rgb="FF777777"/>
      </x:left>
      <x:right style="thin">
        <x:color rgb="FFD0D0D0"/>
      </x:right>
      <x:top style="medium">
        <x:color rgb="FF777777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medium">
        <x:color rgb="FF777777"/>
      </x:top>
      <x:bottom style="thin">
        <x:color rgb="FFD0D0D0"/>
      </x:bottom>
    </x:border>
    <x:border>
      <x:left style="thin">
        <x:color rgb="FFD0D0D0"/>
      </x:left>
      <x:right style="medium">
        <x:color rgb="FF777777"/>
      </x:right>
      <x:top style="medium">
        <x:color rgb="FF777777"/>
      </x:top>
      <x:bottom style="thin">
        <x:color rgb="FFD0D0D0"/>
      </x:bottom>
    </x:border>
    <x:border>
      <x:left style="medium">
        <x:color rgb="FF777777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medium">
        <x:color rgb="FF777777"/>
      </x:right>
      <x:top style="thin">
        <x:color rgb="FFD0D0D0"/>
      </x:top>
      <x:bottom style="thin">
        <x:color rgb="FFD0D0D0"/>
      </x:bottom>
    </x:border>
    <x:border>
      <x:left style="medium">
        <x:color rgb="FF777777"/>
      </x:left>
      <x:right style="thin">
        <x:color rgb="FFD0D0D0"/>
      </x:right>
      <x:top style="thin">
        <x:color rgb="FFD0D0D0"/>
      </x:top>
      <x:bottom style="medium">
        <x:color rgb="FF777777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medium">
        <x:color rgb="FF777777"/>
      </x:bottom>
    </x:border>
    <x:border>
      <x:left style="thin">
        <x:color rgb="FFD0D0D0"/>
      </x:left>
      <x:right style="medium">
        <x:color rgb="FF777777"/>
      </x:right>
      <x:top style="thin">
        <x:color rgb="FFD0D0D0"/>
      </x:top>
      <x:bottom style="medium">
        <x:color rgb="FF77777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0" fontId="5" fillId="5" borderId="6" xfId="0" applyNumberFormat="1" applyFont="1" applyFill="1" applyBorder="1" applyAlignment="1">
      <x:alignment horizontal="left" vertical="center" wrapText="1"/>
    </x:xf>
    <x:xf numFmtId="0" fontId="5" fillId="5" borderId="7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8" fillId="5" borderId="8" xfId="0" applyNumberFormat="1" applyFont="1" applyFill="1" applyBorder="1" applyAlignment="1">
      <x:alignment horizontal="left" vertical="center" wrapText="1"/>
    </x:xf>
    <x:xf numFmtId="0" fontId="8" fillId="5" borderId="9" xfId="0" applyNumberFormat="1" applyFont="1" applyFill="1" applyBorder="1" applyAlignment="1">
      <x:alignment horizontal="left" vertical="center" wrapText="1"/>
    </x:xf>
    <x:xf numFmtId="0" fontId="8" fillId="5" borderId="1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a0be311ba43e6" /><Relationship Type="http://schemas.openxmlformats.org/officeDocument/2006/relationships/theme" Target="/xl/theme/theme1.xml" Id="R45827c8677b749e8" /><Relationship Type="http://schemas.openxmlformats.org/officeDocument/2006/relationships/sharedStrings" Target="/xl/sharedStrings.xml" Id="R1ef56a66059d4f9f" /><Relationship Type="http://schemas.openxmlformats.org/officeDocument/2006/relationships/worksheet" Target="/xl/worksheets/sheet1.xml" Id="R2097919e0207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2" hidden="0" customWidth="1"/>
    <x:col min="4" max="4" width="12" hidden="0" customWidth="1"/>
    <x:col min="5" max="5" width="28" hidden="0" customWidth="1"/>
  </x:cols>
  <x:sheetData>
    <x:row r="1" ht="28" customHeight="1">
      <x:c r="A1" s="49" t="str">
        <x:v>交房物料清单表 / Liste de reception des articles pour la remise des cles</x:v>
      </x:c>
      <x:c r="B1" s="50"/>
      <x:c r="C1" s="50"/>
      <x:c r="D1" s="50"/>
      <x:c r="E1" s="51"/>
    </x:row>
    <x:row r="2" ht="26" customHeight="1">
      <x:c r="A2" s="52" t="str">
        <x:v>楼栋号 / Numero de batiment</x:v>
      </x:c>
      <x:c r="B2" s="53" t="str"/>
      <x:c r="C2" s="53" t="str">
        <x:v>5#</x:v>
      </x:c>
      <x:c r="D2" s="53" t="str">
        <x:v>房号 / Logement</x:v>
      </x:c>
      <x:c r="E2" s="54" t="str">
        <x:v>1003</x:v>
      </x:c>
    </x:row>
    <x:row r="3" ht="26" customHeight="1">
      <x:c r="A3" s="52" t="str">
        <x:v>业主姓名/租户姓名
Nom du proprietaire ou du locataire</x:v>
      </x:c>
      <x:c r="B3" s="55" t="str"/>
      <x:c r="C3" s="55" t="str"/>
      <x:c r="D3" s="55" t="str"/>
      <x:c r="E3" s="54" t="str">
        <x:v>物料备注 / Note des articles
入户门钥匙 / Cle de la porte d'entree
室内门钥匙 / Cle interieure
梯卡 / Carte ou badge d'ascenseur</x:v>
      </x:c>
    </x:row>
    <x:row r="4" ht="26" customHeight="1">
      <x:c r="A4" s="52" t="str"/>
      <x:c r="B4" s="55" t="str"/>
      <x:c r="C4" s="55" t="str"/>
      <x:c r="D4" s="55" t="str"/>
      <x:c r="E4" s="54" t="str"/>
    </x:row>
    <x:row r="5">
      <x:c r="A5" s="56"/>
      <x:c r="B5" s="57"/>
      <x:c r="C5" s="57"/>
      <x:c r="D5" s="57"/>
      <x:c r="E5" s="58"/>
    </x:row>
    <x:row r="6" ht="32" customHeight="1">
      <x:c r="A6" s="59" t="str">
        <x:v>序号
No.</x:v>
      </x:c>
      <x:c r="B6" s="60" t="str">
        <x:v>名称</x:v>
      </x:c>
      <x:c r="C6" s="60" t="str">
        <x:v>Designation</x:v>
      </x:c>
      <x:c r="D6" s="60" t="str">
        <x:v>数量
Quantite</x:v>
      </x:c>
      <x:c r="E6" s="61" t="str">
        <x:v>备注
Remarques</x:v>
      </x:c>
    </x:row>
    <x:row r="7" ht="30" customHeight="1">
      <x:c r="A7" s="62" t="n">
        <x:v>1</x:v>
      </x:c>
      <x:c r="B7" s="63" t="str">
        <x:v>入户门钥匙</x:v>
      </x:c>
      <x:c r="C7" s="63" t="str">
        <x:v>Cle de la porte d'entree</x:v>
      </x:c>
      <x:c r="D7" s="64" t="n">
        <x:v>5</x:v>
      </x:c>
      <x:c r="E7" s="65" t="str"/>
    </x:row>
    <x:row r="8" ht="30" customHeight="1">
      <x:c r="A8" s="62" t="n">
        <x:v>2</x:v>
      </x:c>
      <x:c r="B8" s="63" t="str">
        <x:v>卧室钥匙</x:v>
      </x:c>
      <x:c r="C8" s="63" t="str">
        <x:v>Cle de chambre</x:v>
      </x:c>
      <x:c r="D8" s="64" t="n">
        <x:v>6</x:v>
      </x:c>
      <x:c r="E8" s="65" t="str"/>
    </x:row>
    <x:row r="9" ht="30" customHeight="1">
      <x:c r="A9" s="62" t="n">
        <x:v>3</x:v>
      </x:c>
      <x:c r="B9" s="63" t="str">
        <x:v>电梯卡</x:v>
      </x:c>
      <x:c r="C9" s="63" t="str">
        <x:v>Carte / badge d'ascenseur</x:v>
      </x:c>
      <x:c r="D9" s="64" t="n">
        <x:v>3</x:v>
      </x:c>
      <x:c r="E9" s="65" t="str"/>
    </x:row>
    <x:row r="10" ht="30" customHeight="1">
      <x:c r="A10" s="62" t="n">
        <x:v>4</x:v>
      </x:c>
      <x:c r="B10" s="63" t="str">
        <x:v>好邻居钥匙；网络遥控器</x:v>
      </x:c>
      <x:c r="C10" s="63" t="str">
        <x:v>Cle Bon voisin ; telecommande reseau</x:v>
      </x:c>
      <x:c r="D10" s="64" t="n">
        <x:v>4</x:v>
      </x:c>
      <x:c r="E10" s="65" t="str">
        <x:v>3 + 1</x:v>
      </x:c>
    </x:row>
    <x:row r="11" ht="30" customHeight="1">
      <x:c r="A11" s="66" t="str"/>
      <x:c r="B11" s="67" t="str">
        <x:v>合计</x:v>
      </x:c>
      <x:c r="C11" s="67" t="str">
        <x:v>Total</x:v>
      </x:c>
      <x:c r="D11" s="67" t="n">
        <x:f>SUM(D7:D10)</x:f>
        <x:v>18</x:v>
      </x:c>
      <x:c r="E11" s="68" t="str"/>
    </x:row>
    <x:row r="12">
      <x:c r="A12" s="56"/>
      <x:c r="B12" s="57"/>
      <x:c r="C12" s="57"/>
      <x:c r="D12" s="57"/>
      <x:c r="E12" s="58"/>
    </x:row>
    <x:row r="13" ht="28" customHeight="1">
      <x:c r="A13" s="69" t="str">
        <x:v>客户签字 / Signature du client</x:v>
      </x:c>
      <x:c r="B13" s="70"/>
      <x:c r="C13" s="70" t="str">
        <x:v>交付人签字 / Signature du remettant：李明杰</x:v>
      </x:c>
      <x:c r="D13" s="71"/>
      <x:c r="E13" s="72"/>
    </x:row>
    <x:row r="14" ht="28" customHeight="1">
      <x:c r="A14" s="73"/>
      <x:c r="B14" s="71"/>
      <x:c r="C14" s="71"/>
      <x:c r="D14" s="71"/>
      <x:c r="E14" s="72"/>
    </x:row>
    <x:row r="15" ht="28" customHeight="1">
      <x:c r="A15" s="73" t="str">
        <x:v>日期 / Date</x:v>
      </x:c>
      <x:c r="B15" s="71"/>
      <x:c r="C15" s="71" t="str">
        <x:v>2016-06-11</x:v>
      </x:c>
      <x:c r="D15" s="71"/>
      <x:c r="E15" s="72"/>
    </x:row>
    <x:row r="16" ht="28" customHeight="1">
      <x:c r="A16" s="74" t="str">
        <x:v>说明 / Note: 本表用于交房钥匙及物料交接确认。Ce formulaire confirme la remise des cles et des articles.</x:v>
      </x:c>
      <x:c r="B16" s="75"/>
      <x:c r="C16" s="75"/>
      <x:c r="D16" s="75"/>
      <x:c r="E16" s="76"/>
    </x:row>
  </x:sheetData>
  <x:mergeCells>
    <x:mergeCell ref="A1:E1"/>
    <x:mergeCell ref="A2:B2"/>
    <x:mergeCell ref="A3:B4"/>
    <x:mergeCell ref="C3:D4"/>
    <x:mergeCell ref="E3:E4"/>
    <x:mergeCell ref="A13:B13"/>
    <x:mergeCell ref="C13:E13"/>
    <x:mergeCell ref="A14:B14"/>
    <x:mergeCell ref="C14:E14"/>
    <x:mergeCell ref="A15:B15"/>
    <x:mergeCell ref="C15:E15"/>
    <x:mergeCell ref="A16:E16"/>
  </x:mergeCells>
  <x:pageMargins left="0.7" right="0.7" top="0.75" bottom="0.75" header="0.3" footer="0.3"/>
</x:worksheet>
</file>