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ing\Ex\Manuscript\Plos\Plos Biology (Resubmission)\metaData - revised\"/>
    </mc:Choice>
  </mc:AlternateContent>
  <xr:revisionPtr revIDLastSave="0" documentId="13_ncr:1_{A14B8FD8-E88E-405B-9A89-5417AA6E4B02}" xr6:coauthVersionLast="47" xr6:coauthVersionMax="47" xr10:uidLastSave="{00000000-0000-0000-0000-000000000000}"/>
  <bookViews>
    <workbookView xWindow="-108" yWindow="-108" windowWidth="23256" windowHeight="12456" activeTab="2" xr2:uid="{FC268883-0931-486D-9C91-E0C3415051BD}"/>
  </bookViews>
  <sheets>
    <sheet name="Figure S20B" sheetId="2" r:id="rId1"/>
    <sheet name="Figure S20E" sheetId="1" r:id="rId2"/>
    <sheet name="Figure S20F" sheetId="4" r:id="rId3"/>
    <sheet name="Figure S20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17AB2AB-55B4-44D4-A4D7-6DAF09D95805}">
      <text>
        <r>
          <rPr>
            <sz val="11"/>
            <color theme="1"/>
            <rFont val="等线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F3" authorId="0" shapeId="0" xr:uid="{16257429-E35B-4F3B-9745-1A8D572545AB}">
      <text>
        <r>
          <rPr>
            <sz val="11"/>
            <color theme="1"/>
            <rFont val="等线"/>
            <family val="2"/>
            <scheme val="minor"/>
          </rPr>
          <t>Classification of GO Terms.</t>
        </r>
      </text>
    </comment>
    <comment ref="G3" authorId="0" shapeId="0" xr:uid="{65FB8C89-CF17-4751-8B9D-9209571FDCA3}">
      <text>
        <r>
          <rPr>
            <sz val="11"/>
            <color theme="1"/>
            <rFont val="等线"/>
            <family val="2"/>
            <scheme val="minor"/>
          </rPr>
          <t>GO term identifer.</t>
        </r>
      </text>
    </comment>
    <comment ref="H3" authorId="0" shapeId="0" xr:uid="{B06206A2-2DE6-4162-AD59-68FC207C95A4}">
      <text>
        <r>
          <rPr>
            <sz val="11"/>
            <color theme="1"/>
            <rFont val="等线"/>
            <family val="2"/>
            <scheme val="minor"/>
          </rPr>
          <t>Term name.</t>
        </r>
      </text>
    </comment>
    <comment ref="I3" authorId="0" shapeId="0" xr:uid="{73DA06DC-C877-4CE5-8940-648A6CAD3575}">
      <text>
        <r>
          <rPr>
            <sz val="11"/>
            <color theme="1"/>
            <rFont val="等线"/>
            <family val="2"/>
            <scheme val="minor"/>
          </rPr>
          <t>Log10(P-value), i.e., -2 represents 0.01, the more negative the better.</t>
        </r>
      </text>
    </comment>
    <comment ref="K3" authorId="0" shapeId="0" xr:uid="{F9586FD1-4CCE-43FB-83CA-414F724C177C}">
      <text>
        <r>
          <rPr>
            <sz val="11"/>
            <color theme="1"/>
            <rFont val="等线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<sst xmlns="http://schemas.openxmlformats.org/spreadsheetml/2006/main" count="12227" uniqueCount="3545">
  <si>
    <t>avg.exp</t>
  </si>
  <si>
    <t>pct.exp</t>
  </si>
  <si>
    <t>avg.exp.scaled</t>
  </si>
  <si>
    <t>HSP90AA1</t>
  </si>
  <si>
    <t>HSP90AB1</t>
  </si>
  <si>
    <t>TUBA1B</t>
  </si>
  <si>
    <t>UBB</t>
  </si>
  <si>
    <t>DYNC1H1</t>
  </si>
  <si>
    <t>TUBB2A</t>
  </si>
  <si>
    <t>YWHAG</t>
  </si>
  <si>
    <t>UBC</t>
  </si>
  <si>
    <t>DYNLL1</t>
  </si>
  <si>
    <t>TUBB4B</t>
  </si>
  <si>
    <t>YWHAE</t>
  </si>
  <si>
    <t>TUBB</t>
  </si>
  <si>
    <t>SKP1</t>
  </si>
  <si>
    <t>PSMD14</t>
  </si>
  <si>
    <t>TUBB4A</t>
  </si>
  <si>
    <t>UBA52</t>
  </si>
  <si>
    <t>TUBB2B</t>
  </si>
  <si>
    <t>RPS27A</t>
  </si>
  <si>
    <t>PRKACA</t>
  </si>
  <si>
    <t>PSMD2</t>
  </si>
  <si>
    <t>DCTN1</t>
  </si>
  <si>
    <t>ACTR1A</t>
  </si>
  <si>
    <t>PPP2R1A</t>
  </si>
  <si>
    <t>RBX1</t>
  </si>
  <si>
    <t>PSMB4</t>
  </si>
  <si>
    <t>PPP2CA</t>
  </si>
  <si>
    <t>clusterId</t>
  </si>
  <si>
    <t>Symbol</t>
  </si>
  <si>
    <t>Script: Parkinson.DapomineSenescence.Code.R</t>
  </si>
  <si>
    <t>Figure S20</t>
  </si>
  <si>
    <t>Group</t>
  </si>
  <si>
    <t>MT-CYB</t>
  </si>
  <si>
    <t>Up</t>
  </si>
  <si>
    <t>GBE1</t>
  </si>
  <si>
    <t>KLC1</t>
  </si>
  <si>
    <t>ZBTB7A</t>
  </si>
  <si>
    <t>ACADVL</t>
  </si>
  <si>
    <t>SCOC</t>
  </si>
  <si>
    <t>TSPAN13</t>
  </si>
  <si>
    <t>TMEM87B</t>
  </si>
  <si>
    <t>ADPGK</t>
  </si>
  <si>
    <t>TOLLIP</t>
  </si>
  <si>
    <t>PLXNA3</t>
  </si>
  <si>
    <t>DYNLT3</t>
  </si>
  <si>
    <t>DDA1</t>
  </si>
  <si>
    <t>CHMP5</t>
  </si>
  <si>
    <t>ZNHIT1</t>
  </si>
  <si>
    <t>P4HA2</t>
  </si>
  <si>
    <t>UFM1</t>
  </si>
  <si>
    <t>FAM214B</t>
  </si>
  <si>
    <t>TAF13</t>
  </si>
  <si>
    <t>BCL2L2</t>
  </si>
  <si>
    <t>POFUT2</t>
  </si>
  <si>
    <t>NOL3</t>
  </si>
  <si>
    <t>DGKA</t>
  </si>
  <si>
    <t>B4GALT7</t>
  </si>
  <si>
    <t>PLK3</t>
  </si>
  <si>
    <t>RAI14</t>
  </si>
  <si>
    <t>SLC16A3</t>
  </si>
  <si>
    <t>SLC10A3</t>
  </si>
  <si>
    <t>GDNF</t>
  </si>
  <si>
    <t>CCND1</t>
  </si>
  <si>
    <t>PDLIM4</t>
  </si>
  <si>
    <t>SUSD6</t>
  </si>
  <si>
    <t>NA</t>
  </si>
  <si>
    <t>C2CD5</t>
  </si>
  <si>
    <t>Down</t>
  </si>
  <si>
    <t>ARHGAP35</t>
  </si>
  <si>
    <t>STAG1</t>
  </si>
  <si>
    <t>CNTLN</t>
  </si>
  <si>
    <t>CREBBP</t>
  </si>
  <si>
    <t>SPATA6</t>
  </si>
  <si>
    <t>PDS5B</t>
  </si>
  <si>
    <t>ARID2</t>
  </si>
  <si>
    <t>KCTD3</t>
  </si>
  <si>
    <t>ASCC1</t>
  </si>
  <si>
    <t>USP6NL</t>
  </si>
  <si>
    <t>ZC3H4</t>
  </si>
  <si>
    <t>TRDMT1</t>
  </si>
  <si>
    <t>NFIA</t>
  </si>
  <si>
    <t>SPIN4</t>
  </si>
  <si>
    <t>MEIS1</t>
  </si>
  <si>
    <t>PCIF1</t>
  </si>
  <si>
    <t>PATZ1</t>
  </si>
  <si>
    <t>EFNB3</t>
  </si>
  <si>
    <t>GSTM4</t>
  </si>
  <si>
    <t>RHNO1</t>
  </si>
  <si>
    <t>SMO</t>
  </si>
  <si>
    <t>ICE1</t>
  </si>
  <si>
    <t>CurrentCluster</t>
  </si>
  <si>
    <t>OtherClusters</t>
  </si>
  <si>
    <t>G1/S</t>
  </si>
  <si>
    <t>G2/M</t>
  </si>
  <si>
    <t>G2</t>
  </si>
  <si>
    <t>M/G1</t>
  </si>
  <si>
    <t>S</t>
  </si>
  <si>
    <t>Phase</t>
  </si>
  <si>
    <t>-LOG10(pvalue)</t>
  </si>
  <si>
    <t>NTNG1</t>
  </si>
  <si>
    <t>0</t>
  </si>
  <si>
    <t>1</t>
  </si>
  <si>
    <t>TMA7</t>
  </si>
  <si>
    <t>SERINC1</t>
  </si>
  <si>
    <t>SV2C</t>
  </si>
  <si>
    <t>C1orf21</t>
  </si>
  <si>
    <t>CSGALNACT1</t>
  </si>
  <si>
    <t>ARL6IP1</t>
  </si>
  <si>
    <t>RPS21</t>
  </si>
  <si>
    <t>CALN1</t>
  </si>
  <si>
    <t>NDUFA1</t>
  </si>
  <si>
    <t>ATP1A3</t>
  </si>
  <si>
    <t>ZNF208</t>
  </si>
  <si>
    <t>GBF1</t>
  </si>
  <si>
    <t>GUCY1B3</t>
  </si>
  <si>
    <t>CD276</t>
  </si>
  <si>
    <t>MT-CO1</t>
  </si>
  <si>
    <t>NDUFA11</t>
  </si>
  <si>
    <t>ENO1</t>
  </si>
  <si>
    <t>ATP6V1F</t>
  </si>
  <si>
    <t>COX7B</t>
  </si>
  <si>
    <t>ATP6V1B2</t>
  </si>
  <si>
    <t>SUN1</t>
  </si>
  <si>
    <t>LRRC4C</t>
  </si>
  <si>
    <t>SPTBN4</t>
  </si>
  <si>
    <t>CHCHD10</t>
  </si>
  <si>
    <t>NTRK3</t>
  </si>
  <si>
    <t>NDUFC2</t>
  </si>
  <si>
    <t>NAP1L3</t>
  </si>
  <si>
    <t>SAP18</t>
  </si>
  <si>
    <t>KSR2</t>
  </si>
  <si>
    <t>EYA4</t>
  </si>
  <si>
    <t>ENO2</t>
  </si>
  <si>
    <t>ASTN2</t>
  </si>
  <si>
    <t>CLTCL1</t>
  </si>
  <si>
    <t>HSPE1</t>
  </si>
  <si>
    <t>HECW1</t>
  </si>
  <si>
    <t>SEMA5A</t>
  </si>
  <si>
    <t>LIN7A</t>
  </si>
  <si>
    <t>NEFM</t>
  </si>
  <si>
    <t>BEX1</t>
  </si>
  <si>
    <t>ATP6V0E2</t>
  </si>
  <si>
    <t>SEC62</t>
  </si>
  <si>
    <t>MAP4</t>
  </si>
  <si>
    <t>ANK1</t>
  </si>
  <si>
    <t>ARL6IP5</t>
  </si>
  <si>
    <t>GAS6</t>
  </si>
  <si>
    <t>CTBP2</t>
  </si>
  <si>
    <t>RUNDC3A</t>
  </si>
  <si>
    <t>SPINT2</t>
  </si>
  <si>
    <t>CLSTN2</t>
  </si>
  <si>
    <t>OAT</t>
  </si>
  <si>
    <t>PLCH1</t>
  </si>
  <si>
    <t>RPS28</t>
  </si>
  <si>
    <t>CALY</t>
  </si>
  <si>
    <t>RGS7</t>
  </si>
  <si>
    <t>ALDOC</t>
  </si>
  <si>
    <t>PPP2CB</t>
  </si>
  <si>
    <t>PCBP2</t>
  </si>
  <si>
    <t>MT-RNR1</t>
  </si>
  <si>
    <t>RPL28</t>
  </si>
  <si>
    <t>GRIA3</t>
  </si>
  <si>
    <t>COX6C</t>
  </si>
  <si>
    <t>ATF4</t>
  </si>
  <si>
    <t>PFDN2</t>
  </si>
  <si>
    <t>MAP1B</t>
  </si>
  <si>
    <t>PLD3</t>
  </si>
  <si>
    <t>NAP1L4</t>
  </si>
  <si>
    <t>WBP2</t>
  </si>
  <si>
    <t>CHRM5</t>
  </si>
  <si>
    <t>MT-ND1</t>
  </si>
  <si>
    <t>ACHE</t>
  </si>
  <si>
    <t>PRR16</t>
  </si>
  <si>
    <t>CALM2</t>
  </si>
  <si>
    <t>RPL7A</t>
  </si>
  <si>
    <t>CHD8</t>
  </si>
  <si>
    <t>LMNA</t>
  </si>
  <si>
    <t>ETFDH</t>
  </si>
  <si>
    <t>PYGL</t>
  </si>
  <si>
    <t>AES</t>
  </si>
  <si>
    <t>LINC00657</t>
  </si>
  <si>
    <t>ATP6V1G2</t>
  </si>
  <si>
    <t>EIF4A2</t>
  </si>
  <si>
    <t>ZNF365</t>
  </si>
  <si>
    <t>LRRTM4</t>
  </si>
  <si>
    <t>LMX1B</t>
  </si>
  <si>
    <t>RGS4</t>
  </si>
  <si>
    <t>NDUFA3</t>
  </si>
  <si>
    <t>PRDX5</t>
  </si>
  <si>
    <t>TCEB2</t>
  </si>
  <si>
    <t>EIF5A</t>
  </si>
  <si>
    <t>ACTG1</t>
  </si>
  <si>
    <t>NKAIN3</t>
  </si>
  <si>
    <t>ATP5J2</t>
  </si>
  <si>
    <t>COX5B</t>
  </si>
  <si>
    <t>LDLRAD3</t>
  </si>
  <si>
    <t>ALDOA</t>
  </si>
  <si>
    <t>SULT4A1</t>
  </si>
  <si>
    <t>ZFHX4</t>
  </si>
  <si>
    <t>RORA</t>
  </si>
  <si>
    <t>TMEM59L</t>
  </si>
  <si>
    <t>BNC2</t>
  </si>
  <si>
    <t>SLC22A17</t>
  </si>
  <si>
    <t>KCNJ6</t>
  </si>
  <si>
    <t>PODXL2</t>
  </si>
  <si>
    <t>RABAC1</t>
  </si>
  <si>
    <t>MIR4435-1HG</t>
  </si>
  <si>
    <t>PRDX3</t>
  </si>
  <si>
    <t>CLDN1</t>
  </si>
  <si>
    <t>KIF3C</t>
  </si>
  <si>
    <t>KIRREL3</t>
  </si>
  <si>
    <t>TIAM2</t>
  </si>
  <si>
    <t>GPATCH8</t>
  </si>
  <si>
    <t>SV2A</t>
  </si>
  <si>
    <t>HMGCR</t>
  </si>
  <si>
    <t>SRP14</t>
  </si>
  <si>
    <t>FN3K</t>
  </si>
  <si>
    <t>MIAT</t>
  </si>
  <si>
    <t>MAFG</t>
  </si>
  <si>
    <t>CLU</t>
  </si>
  <si>
    <t>OAZ1</t>
  </si>
  <si>
    <t>C4orf48</t>
  </si>
  <si>
    <t>EPHX2</t>
  </si>
  <si>
    <t>SH3RF3</t>
  </si>
  <si>
    <t>LBH</t>
  </si>
  <si>
    <t>DHDDS</t>
  </si>
  <si>
    <t>UQCR10</t>
  </si>
  <si>
    <t>FAIM2</t>
  </si>
  <si>
    <t>SLC9A6</t>
  </si>
  <si>
    <t>MEG3</t>
  </si>
  <si>
    <t>MAP1LC3B</t>
  </si>
  <si>
    <t>TMBIM6</t>
  </si>
  <si>
    <t>TMEM106B</t>
  </si>
  <si>
    <t>PRICKLE2</t>
  </si>
  <si>
    <t>RNA28S5</t>
  </si>
  <si>
    <t>TPI1</t>
  </si>
  <si>
    <t>TRMT112</t>
  </si>
  <si>
    <t>NDUFC1</t>
  </si>
  <si>
    <t>LINC00087</t>
  </si>
  <si>
    <t>UBE3A</t>
  </si>
  <si>
    <t>RPLP1</t>
  </si>
  <si>
    <t>MCC</t>
  </si>
  <si>
    <t>UQCRQ</t>
  </si>
  <si>
    <t>PLD5</t>
  </si>
  <si>
    <t>EIF1</t>
  </si>
  <si>
    <t>LGALS1</t>
  </si>
  <si>
    <t>GNB2</t>
  </si>
  <si>
    <t>KCNQ3</t>
  </si>
  <si>
    <t>GHITM</t>
  </si>
  <si>
    <t>DYNLRB1</t>
  </si>
  <si>
    <t>POLR2L</t>
  </si>
  <si>
    <t>SERPINI1</t>
  </si>
  <si>
    <t>LSM4</t>
  </si>
  <si>
    <t>NGFRAP1</t>
  </si>
  <si>
    <t>SOGA2</t>
  </si>
  <si>
    <t>RNF11</t>
  </si>
  <si>
    <t>NHP2L1</t>
  </si>
  <si>
    <t>FBN2</t>
  </si>
  <si>
    <t>UNKL</t>
  </si>
  <si>
    <t>SPP1</t>
  </si>
  <si>
    <t>STMN1</t>
  </si>
  <si>
    <t>NTN1</t>
  </si>
  <si>
    <t>ARL17B</t>
  </si>
  <si>
    <t>PPP3R1</t>
  </si>
  <si>
    <t>FAM168A</t>
  </si>
  <si>
    <t>PDE10A</t>
  </si>
  <si>
    <t>UBL3</t>
  </si>
  <si>
    <t>COL12A1</t>
  </si>
  <si>
    <t>HS3ST5</t>
  </si>
  <si>
    <t>MSI2</t>
  </si>
  <si>
    <t>MT-ND3</t>
  </si>
  <si>
    <t>RPL35</t>
  </si>
  <si>
    <t>PRKCA</t>
  </si>
  <si>
    <t>RPL18</t>
  </si>
  <si>
    <t>MIR137HG</t>
  </si>
  <si>
    <t>NAV1</t>
  </si>
  <si>
    <t>PRKACB</t>
  </si>
  <si>
    <t>RPS15</t>
  </si>
  <si>
    <t>NDUFA4</t>
  </si>
  <si>
    <t>FRMD4A</t>
  </si>
  <si>
    <t>SCG2</t>
  </si>
  <si>
    <t>LRFN2</t>
  </si>
  <si>
    <t>KCND3</t>
  </si>
  <si>
    <t>ACSS3</t>
  </si>
  <si>
    <t>B3GNT1</t>
  </si>
  <si>
    <t>BAIAP2L2</t>
  </si>
  <si>
    <t>UQCRB</t>
  </si>
  <si>
    <t>EEF1A2</t>
  </si>
  <si>
    <t>ATP5G3</t>
  </si>
  <si>
    <t>NDUFS5</t>
  </si>
  <si>
    <t>ATP6V1E1</t>
  </si>
  <si>
    <t>FBXO2</t>
  </si>
  <si>
    <t>SEPW1</t>
  </si>
  <si>
    <t>CLCN6</t>
  </si>
  <si>
    <t>PLXNA4</t>
  </si>
  <si>
    <t>COX6A1</t>
  </si>
  <si>
    <t>TAGLN3</t>
  </si>
  <si>
    <t>PLEKHA7</t>
  </si>
  <si>
    <t>TSPAN7</t>
  </si>
  <si>
    <t>LSS</t>
  </si>
  <si>
    <t>AJAP1</t>
  </si>
  <si>
    <t>PRKAR1A</t>
  </si>
  <si>
    <t>PKNOX2</t>
  </si>
  <si>
    <t>RPL34</t>
  </si>
  <si>
    <t>FTH1</t>
  </si>
  <si>
    <t>TMSB4X</t>
  </si>
  <si>
    <t>CSTB</t>
  </si>
  <si>
    <t>ATP5B</t>
  </si>
  <si>
    <t>C10orf11</t>
  </si>
  <si>
    <t>SOX6</t>
  </si>
  <si>
    <t>EIF1B</t>
  </si>
  <si>
    <t>HES4</t>
  </si>
  <si>
    <t>SNAP25</t>
  </si>
  <si>
    <t>RAB11A</t>
  </si>
  <si>
    <t>MYL12B</t>
  </si>
  <si>
    <t>PPP2R2B</t>
  </si>
  <si>
    <t>AFF3</t>
  </si>
  <si>
    <t>PRDX2</t>
  </si>
  <si>
    <t>GRID1</t>
  </si>
  <si>
    <t>CDH12</t>
  </si>
  <si>
    <t>APLP2</t>
  </si>
  <si>
    <t>RPL24</t>
  </si>
  <si>
    <t>TMSB10</t>
  </si>
  <si>
    <t>RPL38</t>
  </si>
  <si>
    <t>C8orf34</t>
  </si>
  <si>
    <t>GPX4</t>
  </si>
  <si>
    <t>MORF4L1</t>
  </si>
  <si>
    <t>TBCB</t>
  </si>
  <si>
    <t>YPEL3</t>
  </si>
  <si>
    <t>CALM3</t>
  </si>
  <si>
    <t>ACTB</t>
  </si>
  <si>
    <t>SNCA</t>
  </si>
  <si>
    <t>DYNLL2</t>
  </si>
  <si>
    <t>SCD</t>
  </si>
  <si>
    <t>SOD1</t>
  </si>
  <si>
    <t>PPIA</t>
  </si>
  <si>
    <t>NEAT1</t>
  </si>
  <si>
    <t>NSF</t>
  </si>
  <si>
    <t>RPL19</t>
  </si>
  <si>
    <t>COX6B1</t>
  </si>
  <si>
    <t>FLNB</t>
  </si>
  <si>
    <t>HERPUD1</t>
  </si>
  <si>
    <t>C14orf2</t>
  </si>
  <si>
    <t>SYN1</t>
  </si>
  <si>
    <t>NDUFA2</t>
  </si>
  <si>
    <t>RPS27</t>
  </si>
  <si>
    <t>FAM127A</t>
  </si>
  <si>
    <t>FSTL5</t>
  </si>
  <si>
    <t>ARPP19</t>
  </si>
  <si>
    <t>ATP6AP2</t>
  </si>
  <si>
    <t>TTC7A</t>
  </si>
  <si>
    <t>TSPYL1</t>
  </si>
  <si>
    <t>CTSD</t>
  </si>
  <si>
    <t>EDF1</t>
  </si>
  <si>
    <t>SERPINB9</t>
  </si>
  <si>
    <t>ATP6V0B</t>
  </si>
  <si>
    <t>LINC00632</t>
  </si>
  <si>
    <t>PBX1</t>
  </si>
  <si>
    <t>SWAP70</t>
  </si>
  <si>
    <t>PCSK1N</t>
  </si>
  <si>
    <t>JUND</t>
  </si>
  <si>
    <t>AGBL4</t>
  </si>
  <si>
    <t>RPL36</t>
  </si>
  <si>
    <t>SPOCK2</t>
  </si>
  <si>
    <t>SERF2</t>
  </si>
  <si>
    <t>INSIG1</t>
  </si>
  <si>
    <t>RPL14</t>
  </si>
  <si>
    <t>USP53</t>
  </si>
  <si>
    <t>SYN3</t>
  </si>
  <si>
    <t>DIRC3</t>
  </si>
  <si>
    <t>FARS2</t>
  </si>
  <si>
    <t>ATN1</t>
  </si>
  <si>
    <t>PEG3</t>
  </si>
  <si>
    <t>SELM</t>
  </si>
  <si>
    <t>LY6H</t>
  </si>
  <si>
    <t>DNMT3A</t>
  </si>
  <si>
    <t>PAK7</t>
  </si>
  <si>
    <t>HECW2</t>
  </si>
  <si>
    <t>RPL37A</t>
  </si>
  <si>
    <t>SDC1</t>
  </si>
  <si>
    <t>ATP5D</t>
  </si>
  <si>
    <t>KIF3A</t>
  </si>
  <si>
    <t>FTL</t>
  </si>
  <si>
    <t>RYR3</t>
  </si>
  <si>
    <t>RPS26</t>
  </si>
  <si>
    <t>INPP5F</t>
  </si>
  <si>
    <t>CLIP3</t>
  </si>
  <si>
    <t>NDRG4</t>
  </si>
  <si>
    <t>MSMO1</t>
  </si>
  <si>
    <t>CDH18</t>
  </si>
  <si>
    <t>BMX</t>
  </si>
  <si>
    <t>ARF1</t>
  </si>
  <si>
    <t>GAB2</t>
  </si>
  <si>
    <t>RPL32</t>
  </si>
  <si>
    <t>ATP6V0D1</t>
  </si>
  <si>
    <t>AUTS2</t>
  </si>
  <si>
    <t>FDFT1</t>
  </si>
  <si>
    <t>FRAS1</t>
  </si>
  <si>
    <t>CADPS</t>
  </si>
  <si>
    <t>ARPC3</t>
  </si>
  <si>
    <t>MT-RNR2</t>
  </si>
  <si>
    <t>CD47</t>
  </si>
  <si>
    <t>HSPA8</t>
  </si>
  <si>
    <t>MT-ND4</t>
  </si>
  <si>
    <t>RALGPS1</t>
  </si>
  <si>
    <t>PCNXL2</t>
  </si>
  <si>
    <t>HLA-A</t>
  </si>
  <si>
    <t>PGRMC1</t>
  </si>
  <si>
    <t>UQCRH</t>
  </si>
  <si>
    <t>NYAP2</t>
  </si>
  <si>
    <t>CACNA2D3</t>
  </si>
  <si>
    <t>GDI1</t>
  </si>
  <si>
    <t>EBF1</t>
  </si>
  <si>
    <t>TMEM35</t>
  </si>
  <si>
    <t>YWHAH</t>
  </si>
  <si>
    <t>RTN3</t>
  </si>
  <si>
    <t>KALRN</t>
  </si>
  <si>
    <t>SUMO3</t>
  </si>
  <si>
    <t>GNG3</t>
  </si>
  <si>
    <t>MORF4L2</t>
  </si>
  <si>
    <t>PVALB</t>
  </si>
  <si>
    <t>CLEC16A</t>
  </si>
  <si>
    <t>FGF12</t>
  </si>
  <si>
    <t>PRNP</t>
  </si>
  <si>
    <t>PRDX1</t>
  </si>
  <si>
    <t>SPRED2</t>
  </si>
  <si>
    <t>FAU</t>
  </si>
  <si>
    <t>FMNL2</t>
  </si>
  <si>
    <t>PTPRJ</t>
  </si>
  <si>
    <t>CNIH3</t>
  </si>
  <si>
    <t>UPK3B</t>
  </si>
  <si>
    <t>GRIA1</t>
  </si>
  <si>
    <t>TRPC5</t>
  </si>
  <si>
    <t>MGST3</t>
  </si>
  <si>
    <t>COX7C</t>
  </si>
  <si>
    <t>MTCH1</t>
  </si>
  <si>
    <t>SDCBP</t>
  </si>
  <si>
    <t>TSPYL4</t>
  </si>
  <si>
    <t>GNAS</t>
  </si>
  <si>
    <t>PCBP1</t>
  </si>
  <si>
    <t>KCNB2</t>
  </si>
  <si>
    <t>COX8A</t>
  </si>
  <si>
    <t>EBF3</t>
  </si>
  <si>
    <t>NDUFB1</t>
  </si>
  <si>
    <t>ATP6V1G1</t>
  </si>
  <si>
    <t>MT-ND2</t>
  </si>
  <si>
    <t>C15orf26</t>
  </si>
  <si>
    <t>SNCG</t>
  </si>
  <si>
    <t>USMG5</t>
  </si>
  <si>
    <t>SH3BGRL3</t>
  </si>
  <si>
    <t>LUZP2</t>
  </si>
  <si>
    <t>ISCU</t>
  </si>
  <si>
    <t>CTBP1</t>
  </si>
  <si>
    <t>CALB2</t>
  </si>
  <si>
    <t>RNF103</t>
  </si>
  <si>
    <t>ATP5E</t>
  </si>
  <si>
    <t>SLIT2</t>
  </si>
  <si>
    <t>C2orf80</t>
  </si>
  <si>
    <t>PEBP1</t>
  </si>
  <si>
    <t>LINC00116</t>
  </si>
  <si>
    <t>STXBP1</t>
  </si>
  <si>
    <t>CANX</t>
  </si>
  <si>
    <t>ATP5I</t>
  </si>
  <si>
    <t>ABCC4</t>
  </si>
  <si>
    <t>COCH</t>
  </si>
  <si>
    <t>TTTY14</t>
  </si>
  <si>
    <t>COX4I1</t>
  </si>
  <si>
    <t>BIN1</t>
  </si>
  <si>
    <t>BDH1</t>
  </si>
  <si>
    <t>EIF3A</t>
  </si>
  <si>
    <t>ATPIF1</t>
  </si>
  <si>
    <t>ZDHHC11</t>
  </si>
  <si>
    <t>CHCHD2</t>
  </si>
  <si>
    <t>ENOX1</t>
  </si>
  <si>
    <t>LDHA</t>
  </si>
  <si>
    <t>GPR161</t>
  </si>
  <si>
    <t>COX7A2L</t>
  </si>
  <si>
    <t>MROH8</t>
  </si>
  <si>
    <t>CKB</t>
  </si>
  <si>
    <t>TAC1</t>
  </si>
  <si>
    <t>FAM19A1</t>
  </si>
  <si>
    <t>NTM</t>
  </si>
  <si>
    <t>RPL27</t>
  </si>
  <si>
    <t>CHD5</t>
  </si>
  <si>
    <t>KIF26B</t>
  </si>
  <si>
    <t>ITM2B</t>
  </si>
  <si>
    <t>ME3</t>
  </si>
  <si>
    <t>MDH1</t>
  </si>
  <si>
    <t>UBL5</t>
  </si>
  <si>
    <t>MT-ND5</t>
  </si>
  <si>
    <t>RPL15</t>
  </si>
  <si>
    <t>STMN3</t>
  </si>
  <si>
    <t>SERINC3</t>
  </si>
  <si>
    <t>COL19A1</t>
  </si>
  <si>
    <t>LDHB</t>
  </si>
  <si>
    <t>RPLP2</t>
  </si>
  <si>
    <t>HSPB1</t>
  </si>
  <si>
    <t>TXN</t>
  </si>
  <si>
    <t>CFL1</t>
  </si>
  <si>
    <t>ZBTB20</t>
  </si>
  <si>
    <t>DownInC5</t>
  </si>
  <si>
    <t>UpInC5</t>
  </si>
  <si>
    <t>GroupID</t>
  </si>
  <si>
    <t>Category</t>
  </si>
  <si>
    <t>Term</t>
  </si>
  <si>
    <t>Description</t>
  </si>
  <si>
    <t>LogP</t>
  </si>
  <si>
    <t>Log(q-value)</t>
  </si>
  <si>
    <t>Symbols</t>
  </si>
  <si>
    <t>1_Summary</t>
  </si>
  <si>
    <t>KEGG Pathway</t>
  </si>
  <si>
    <t>hsa00190</t>
  </si>
  <si>
    <t>Oxidative phosphorylation</t>
  </si>
  <si>
    <t>ATP5F1B,ATP5F1D,ATP5F1E,ATP5MC3,ATP5ME,ATP6V1B2,ATP6V1E1,ATP6V0B,ATP6V1G2,COX4I1,COX5B,COX6A1,COX6B1,COX6C,COX7B,COX7C,COX8A,COX1,CYTB,ND1,ND2,ND3,ND4,ND5,NDUFA1,NDUFA2,NDUFA3,NDUFA4,NDUFB1,NDUFC1,NDUFC2,NDUFS5,UQCRB,UQCRH,ATP6V0D1,COX7A2L,ATP6V1F,ATP6V1G1,ATP5MF,UQCRQ,UQCR10,NDUFA11,ATP6V0E2,ATF4,CALM2,CALM3,GNAS,PRKACB,PSMB4,RPS27A,SNCA,SOD1,TUBB2A,TXN,UBA52,UBB,TUBB4A,TUBB,ATP5IF1,CHCHD10,MDH1,LDHA,LDHB,MTLN,PPP3R1,PRNP,GPX4,MGST3,OAT,PRDX3,ISCU,ACTB,ACTG1,MAP1LC3B,ALDOA,ALDOC,ENO1,ENO2,TPI1,RTN3,CTSD,POLR2L,ATP6AP2,ATP5MJ,ATP5MK,GUCY1B1,HMGCR,PDE10A,GNB2,GNG3,GRIA1,GRIA3,KCNJ6,PRKCA,CLU,HSP90AA1,PPP2CB,MTCH1,GHITM,CHCHD2,CKB,INPP5F,SERINC1,B3GNT2</t>
  </si>
  <si>
    <t>1_Member</t>
  </si>
  <si>
    <t>ATP5F1B,ATP5F1D,ATP5F1E,ATP5MC3,ATP5ME,ATP6V1B2,ATP6V1E1,ATP6V0B,ATP6V1G2,COX4I1,COX5B,COX6A1,COX6B1,COX6C,COX7B,COX7C,COX8A,COX1,CYTB,ND1,ND2,ND3,ND4,ND5,NDUFA1,NDUFA2,NDUFA3,NDUFA4,NDUFB1,NDUFC1,NDUFC2,NDUFS5,UQCRB,UQCRH,ATP6V0D1,COX7A2L,ATP6V1F,ATP6V1G1,ATP5MF,UQCRQ,UQCR10,NDUFA11,ATP6V0E2</t>
  </si>
  <si>
    <t>hsa05012</t>
  </si>
  <si>
    <t>Parkinson disease</t>
  </si>
  <si>
    <t>ATF4,ATP5F1B,ATP5F1D,ATP5F1E,ATP5MC3,CALM2,CALM3,COX4I1,COX5B,COX6A1,COX6B1,COX6C,COX7B,COX7C,COX8A,GNAS,COX1,CYTB,ND1,ND2,ND3,ND4,ND5,NDUFA1,NDUFA2,NDUFA3,NDUFA4,NDUFB1,NDUFC1,NDUFC2,NDUFS5,PRKACB,PSMB4,RPS27A,SNCA,SOD1,TUBB2A,TXN,UBA52,UBB,UQCRB,UQCRH,COX7A2L,TUBB4A,UQCRQ,UQCR10,NDUFA11,TUBB</t>
  </si>
  <si>
    <t>WikiPathways</t>
  </si>
  <si>
    <t>WP111</t>
  </si>
  <si>
    <t>Electron transport chain: OXPHOS system in mitochondria</t>
  </si>
  <si>
    <t>ATP5F1B,ATP5F1D,ATP5F1E,ATP5MC3,ATP5ME,COX4I1,COX5B,COX6A1,COX6B1,COX6C,COX7B,COX7C,COX8A,COX1,CYTB,ND1,ND2,ND3,ND4,ND5,NDUFA1,NDUFA2,NDUFA3,NDUFA4,NDUFB1,NDUFC1,NDUFC2,NDUFS5,UQCRB,UQCRH,COX7A2L,ATP5MF,UQCRQ,UQCR10,ATP5IF1,NDUFA11</t>
  </si>
  <si>
    <t>GO Biological Processes</t>
  </si>
  <si>
    <t>GO:0006119</t>
  </si>
  <si>
    <t>oxidative phosphorylation</t>
  </si>
  <si>
    <t>ATP5F1B,ATP5F1D,ATP5F1E,ATP5ME,COX4I1,COX5B,COX6A1,COX6B1,COX6C,COX7B,COX7C,COX8A,COX1,CYTB,ND1,ND2,ND3,ND4,ND5,NDUFA1,NDUFA2,NDUFA3,NDUFA4,NDUFB1,NDUFC1,NDUFC2,NDUFS5,SNCA,UQCRB,UQCRH,COX7A2L,ATP5MF,UQCRQ,UQCR10,NDUFA11,CHCHD10</t>
  </si>
  <si>
    <t>Reactome Gene Sets</t>
  </si>
  <si>
    <t>R-HSA-163200</t>
  </si>
  <si>
    <t>Respiratory electron transport, ATP synthesis by chemiosmotic coupling, and heat production by uncoupling proteins.</t>
  </si>
  <si>
    <t>ATP5F1B,ATP5F1D,ATP5F1E,ATP5MC3,ATP5ME,COX4I1,COX5B,COX6A1,COX6B1,COX6C,COX7B,COX7C,COX8A,COX1,CYTB,ND1,ND2,ND3,ND4,ND5,NDUFA1,NDUFA2,NDUFA3,NDUFA4,NDUFB1,NDUFC1,NDUFC2,NDUFS5,UQCRB,UQCRH,COX7A2L,ATP5MF,UQCRQ,UQCR10,NDUFA11</t>
  </si>
  <si>
    <t>GO:0009060</t>
  </si>
  <si>
    <t>aerobic respiration</t>
  </si>
  <si>
    <t>ATP5F1B,ATP5F1D,ATP5F1E,ATP5ME,COX4I1,COX5B,COX6A1,COX6B1,COX6C,COX7B,COX7C,COX8A,MDH1,COX1,CYTB,ND1,ND2,ND3,ND4,ND5,NDUFA1,NDUFA2,NDUFA3,NDUFA4,NDUFB1,NDUFC1,NDUFC2,NDUFS5,SNCA,UQCRB,UQCRH,COX7A2L,ATP5MF,UQCRQ,UQCR10,NDUFA11,CHCHD10</t>
  </si>
  <si>
    <t>R-HSA-1428517</t>
  </si>
  <si>
    <t>The citric acid (TCA) cycle and respiratory electron transport</t>
  </si>
  <si>
    <t>ATP5F1B,ATP5F1D,ATP5F1E,ATP5MC3,ATP5ME,COX4I1,COX5B,COX6A1,COX6B1,COX6C,COX7B,COX7C,COX8A,LDHA,LDHB,COX1,CYTB,ND1,ND2,ND3,ND4,ND5,NDUFA1,NDUFA2,NDUFA3,NDUFA4,NDUFB1,NDUFC1,NDUFC2,NDUFS5,UQCRB,UQCRH,COX7A2L,ATP5MF,UQCRQ,UQCR10,NDUFA11</t>
  </si>
  <si>
    <t>GO:0045333</t>
  </si>
  <si>
    <t>cellular respiration</t>
  </si>
  <si>
    <t>ATP5F1B,ATP5F1D,ATP5F1E,ATP5ME,COX4I1,COX5B,COX6A1,COX6B1,COX6C,COX7B,COX7C,COX8A,MDH1,COX1,CYTB,ND1,ND2,ND3,ND4,ND5,NDUFA1,NDUFA2,NDUFA3,NDUFA4,NDUFB1,NDUFC1,NDUFC2,NDUFS5,SNCA,UQCRB,UQCRH,COX7A2L,ATP5MF,UQCRQ,UQCR10,NDUFA11,MTLN,CHCHD10</t>
  </si>
  <si>
    <t>hsa05020</t>
  </si>
  <si>
    <t>Prion disease</t>
  </si>
  <si>
    <t>ATF4,ATP5F1B,ATP5F1D,ATP5F1E,ATP5MC3,COX4I1,COX5B,COX6A1,COX6B1,COX6C,COX7B,COX7C,COX8A,COX1,CYTB,ND1,ND2,ND3,ND4,ND5,NDUFA1,NDUFA2,NDUFA3,NDUFA4,NDUFB1,NDUFC1,NDUFC2,NDUFS5,PPP3R1,PRKACB,PRNP,PSMB4,SOD1,TUBB2A,UQCRB,UQCRH,COX7A2L,TUBB4A,UQCRQ,UQCR10,NDUFA11,TUBB</t>
  </si>
  <si>
    <t>Hallmark Gene Sets</t>
  </si>
  <si>
    <t>M5936</t>
  </si>
  <si>
    <t>HALLMARK OXIDATIVE PHOSPHORYLATION</t>
  </si>
  <si>
    <t>ATP5F1B,ATP5F1D,ATP5F1E,ATP5MC3,ATP5ME,ATP6V1E1,ATP6V0B,COX4I1,COX5B,COX6A1,COX6B1,COX6C,COX7B,COX7C,COX8A,GPX4,LDHA,LDHB,MDH1,MGST3,NDUFA1,NDUFA2,NDUFA3,NDUFA4,NDUFB1,NDUFC1,NDUFC2,OAT,UQCRB,UQCRH,COX7A2L,ATP6V1F,ATP6V1G1,ATP5MF,PRDX3,ISCU,UQCRQ,UQCR10</t>
  </si>
  <si>
    <t>hsa04714</t>
  </si>
  <si>
    <t>Thermogenesis</t>
  </si>
  <si>
    <t>ACTB,ACTG1,ATP5F1B,ATP5F1D,ATP5F1E,ATP5MC3,ATP5ME,COX4I1,COX5B,COX6A1,COX6B1,COX6C,COX7B,COX7C,COX8A,GNAS,COX1,CYTB,ND1,ND2,ND3,ND4,ND5,NDUFA1,NDUFA2,NDUFA3,NDUFA4,NDUFB1,NDUFC1,NDUFC2,NDUFS5,PRKACB,UQCRB,UQCRH,COX7A2L,ATP5MF,UQCRQ,UQCR10,NDUFA11</t>
  </si>
  <si>
    <t>GO:0042773</t>
  </si>
  <si>
    <t>ATP synthesis coupled electron transport</t>
  </si>
  <si>
    <t>COX4I1,COX5B,COX6A1,COX6B1,COX6C,COX7B,COX7C,COX8A,COX1,CYTB,ND1,ND2,ND3,ND4,ND5,NDUFA1,NDUFA2,NDUFA3,NDUFA4,NDUFB1,NDUFC1,NDUFC2,NDUFS5,SNCA,UQCRB,UQCRH,COX7A2L,UQCRQ,UQCR10</t>
  </si>
  <si>
    <t>GO:0042775</t>
  </si>
  <si>
    <t>mitochondrial ATP synthesis coupled electron transport</t>
  </si>
  <si>
    <t>hsa05014</t>
  </si>
  <si>
    <t>Amyotrophic lateral sclerosis</t>
  </si>
  <si>
    <t>ACTB,ACTG1,ATF4,ATP5F1B,ATP5F1D,ATP5F1E,ATP5MC3,COX4I1,COX5B,COX6A1,COX6B1,COX6C,COX7B,COX7C,COX8A,COX1,CYTB,ND1,ND2,ND3,ND4,ND5,NDUFA1,NDUFA2,NDUFA3,NDUFA4,NDUFB1,NDUFC1,NDUFC2,NDUFS5,PPP3R1,PSMB4,SOD1,TUBB2A,UQCRB,UQCRH,COX7A2L,TUBB4A,UQCRQ,UQCR10,MAP1LC3B,NDUFA11,TUBB,CHCHD10</t>
  </si>
  <si>
    <t>GO:0019646</t>
  </si>
  <si>
    <t>aerobic electron transport chain</t>
  </si>
  <si>
    <t>COX4I1,COX5B,COX6A1,COX6B1,COX6C,COX7B,COX7C,COX8A,COX1,CYTB,ND1,ND2,ND3,ND4,ND5,NDUFA1,NDUFA2,NDUFA3,NDUFA4,NDUFB1,NDUFC1,NDUFC2,NDUFS5,UQCRB,UQCRH,COX7A2L,UQCRQ,UQCR10</t>
  </si>
  <si>
    <t>hsa05022</t>
  </si>
  <si>
    <t>Pathways of neurodegeneration - multiple diseases</t>
  </si>
  <si>
    <t>ATF4,ATP5F1B,ATP5F1D,ATP5F1E,ATP5MC3,CALM2,CALM3,COX4I1,COX5B,COX6A1,COX6B1,COX6C,COX7B,COX7C,COX8A,COX1,CYTB,ND1,ND2,ND3,ND4,ND5,NDUFA1,NDUFA2,NDUFA3,NDUFA4,NDUFB1,NDUFC1,NDUFC2,NDUFS5,PPP3R1,PRNP,PSMB4,RPS27A,SNCA,SOD1,TUBB2A,UBA52,UBB,UQCRB,UQCRH,COX7A2L,TUBB4A,UQCRQ,UQCR10,MAP1LC3B,NDUFA11,TUBB</t>
  </si>
  <si>
    <t>R-HSA-611105</t>
  </si>
  <si>
    <t>Respiratory electron transport</t>
  </si>
  <si>
    <t>COX4I1,COX5B,COX6A1,COX6B1,COX6C,COX7B,COX7C,COX8A,COX1,CYTB,ND1,ND2,ND3,ND4,ND5,NDUFA1,NDUFA2,NDUFA3,NDUFA4,NDUFB1,NDUFC1,NDUFC2,NDUFS5,UQCRB,UQCRH,COX7A2L,UQCRQ,UQCR10,NDUFA11</t>
  </si>
  <si>
    <t>GO:0006091</t>
  </si>
  <si>
    <t>generation of precursor metabolites and energy</t>
  </si>
  <si>
    <t>ALDOA,ALDOC,ATP5F1B,ATP5F1D,ATP5F1E,ATP5ME,COX4I1,COX5B,COX6A1,COX6B1,COX6C,COX7B,COX7C,COX8A,ENO1,ENO2,LDHA,MDH1,COX1,CYTB,ND1,ND2,ND3,ND4,ND5,NDUFA1,NDUFA2,NDUFA3,NDUFA4,NDUFB1,NDUFC1,NDUFC2,NDUFS5,SNCA,TPI1,UQCRB,UQCRH,COX7A2L,ATP5MF,UQCRQ,UQCR10,ATP5IF1,NDUFA11,MTLN,CHCHD10</t>
  </si>
  <si>
    <t>GO:0015980</t>
  </si>
  <si>
    <t>energy derivation by oxidation of organic compounds</t>
  </si>
  <si>
    <t>hsa05010</t>
  </si>
  <si>
    <t>Alzheimer disease</t>
  </si>
  <si>
    <t>ATF4,ATP5F1B,ATP5F1D,ATP5F1E,ATP5MC3,CALM2,CALM3,COX4I1,COX5B,COX6A1,COX6B1,COX6C,COX7B,COX7C,COX8A,COX1,CYTB,ND1,ND2,ND3,ND4,ND5,NDUFA1,NDUFA2,NDUFA3,NDUFA4,NDUFB1,NDUFC1,NDUFC2,NDUFS5,PPP3R1,PSMB4,SNCA,TUBB2A,UQCRB,UQCRH,COX7A2L,RTN3,TUBB4A,UQCRQ,UQCR10,NDUFA11,TUBB</t>
  </si>
  <si>
    <t>GO:0022904</t>
  </si>
  <si>
    <t>respiratory electron transport chain</t>
  </si>
  <si>
    <t>hsa05415</t>
  </si>
  <si>
    <t>Diabetic cardiomyopathy</t>
  </si>
  <si>
    <t>ATP5F1B,ATP5F1D,ATP5F1E,ATP5MC3,COX4I1,COX5B,COX6A1,COX6B1,COX6C,COX7B,COX7C,COX8A,CTSD,COX1,CYTB,ND1,ND2,ND3,ND4,ND5,NDUFA1,NDUFA2,NDUFA3,NDUFA4,NDUFB1,NDUFC1,NDUFC2,NDUFS5,UQCRB,UQCRH,COX7A2L,UQCRQ,UQCR10,NDUFA11</t>
  </si>
  <si>
    <t>hsa05016</t>
  </si>
  <si>
    <t>Huntington disease</t>
  </si>
  <si>
    <t>ATP5F1B,ATP5F1D,ATP5F1E,ATP5MC3,COX4I1,COX5B,COX6A1,COX6B1,COX6C,COX7B,COX7C,COX8A,COX1,CYTB,ND1,ND2,ND3,ND4,ND5,NDUFA1,NDUFA2,NDUFA3,NDUFA4,NDUFB1,NDUFC1,NDUFC2,NDUFS5,POLR2L,PSMB4,SOD1,TUBB2A,UQCRB,UQCRH,COX7A2L,TUBB4A,UQCRQ,UQCR10,NDUFA11,TUBB</t>
  </si>
  <si>
    <t>hsa05208</t>
  </si>
  <si>
    <t>Chemical carcinogenesis - reactive oxygen species</t>
  </si>
  <si>
    <t>ATP5F1B,ATP5F1D,ATP5F1E,ATP5MC3,COX4I1,COX5B,COX6A1,COX6B1,COX6C,COX7B,COX7C,COX8A,MGST3,COX1,CYTB,ND1,ND2,ND3,ND4,ND5,NDUFA1,NDUFA2,NDUFA3,NDUFA4,NDUFB1,NDUFC1,NDUFC2,NDUFS5,SOD1,UQCRB,UQCRH,COX7A2L,UQCRQ,UQCR10,NDUFA11</t>
  </si>
  <si>
    <t>GO:0022900</t>
  </si>
  <si>
    <t>electron transport chain</t>
  </si>
  <si>
    <t>WP623</t>
  </si>
  <si>
    <t>ATP5F1B,ATP5F1D,ATP5F1E,ATP5MC3,ATP5ME,ND1,ND2,ND3,ND4,ND5,NDUFA2,NDUFA3,NDUFA4,NDUFB1,NDUFC1,NDUFC2,NDUFS5,ATP5MF,ATP6AP2,NDUFA11</t>
  </si>
  <si>
    <t>GO:0006754</t>
  </si>
  <si>
    <t>ATP biosynthetic process</t>
  </si>
  <si>
    <t>ALDOA,ATP5F1B,ATP5F1D,ATP5F1E,ATP5MC3,ATP5ME,ND1,ND2,ND3,ND4,ND5,NDUFA1,NDUFA2,NDUFA3,NDUFB1,NDUFC1,NDUFC2,NDUFS5,ATP5MF,ATP5MJ,ATP5MK,NDUFA11</t>
  </si>
  <si>
    <t>GO:0015986</t>
  </si>
  <si>
    <t>proton motive force-driven ATP synthesis</t>
  </si>
  <si>
    <t>ATP5F1B,ATP5F1D,ATP5F1E,ATP5MC3,ATP5ME,ND1,ND2,ND3,ND4,ND5,NDUFA1,NDUFA2,NDUFA3,NDUFB1,NDUFC1,NDUFC2,NDUFS5,ATP5MF,ATP5MJ,ATP5MK,NDUFA11</t>
  </si>
  <si>
    <t>GO:0009206</t>
  </si>
  <si>
    <t>purine ribonucleoside triphosphate biosynthetic process</t>
  </si>
  <si>
    <t>GO:0009145</t>
  </si>
  <si>
    <t>purine nucleoside triphosphate biosynthetic process</t>
  </si>
  <si>
    <t>GO:0046034</t>
  </si>
  <si>
    <t>ATP metabolic process</t>
  </si>
  <si>
    <t>ALDOA,ATP5F1B,ATP5F1D,ATP5F1E,ATP5MC3,ATP5ME,ATP6V1B2,ND1,ND2,ND3,ND4,ND5,NDUFA1,NDUFA2,NDUFA3,NDUFB1,NDUFC1,NDUFC2,NDUFS5,ATP5MF,ATP5MJ,ATP5MK,NDUFA11</t>
  </si>
  <si>
    <t>GO:0009201</t>
  </si>
  <si>
    <t>ribonucleoside triphosphate biosynthetic process</t>
  </si>
  <si>
    <t>WP4396</t>
  </si>
  <si>
    <t>Nonalcoholic fatty liver disease</t>
  </si>
  <si>
    <t>ATF4,COX4I1,COX5B,COX6A1,COX6B1,COX6C,COX7B,COX7C,COX8A,COX1,CYTB,NDUFA1,NDUFA2,NDUFA3,NDUFA4,NDUFB1,NDUFC1,NDUFC2,NDUFS5,UQCRB,UQCRH,COX7A2L,UQCRQ,UQCR10,NDUFA11</t>
  </si>
  <si>
    <t>hsa04932</t>
  </si>
  <si>
    <t>Non-alcoholic fatty liver disease</t>
  </si>
  <si>
    <t>GO:0009142</t>
  </si>
  <si>
    <t>nucleoside triphosphate biosynthetic process</t>
  </si>
  <si>
    <t>GO:0042776</t>
  </si>
  <si>
    <t>proton motive force-driven mitochondrial ATP synthesis</t>
  </si>
  <si>
    <t>ATP5F1B,ATP5F1D,ATP5F1E,ATP5ME,ND1,ND2,ND3,ND4,ND5,NDUFA1,NDUFA2,NDUFA3,NDUFB1,NDUFC1,NDUFC2,NDUFS5,ATP5MF,NDUFA11</t>
  </si>
  <si>
    <t>GO:0009205</t>
  </si>
  <si>
    <t>purine ribonucleoside triphosphate metabolic process</t>
  </si>
  <si>
    <t>GO:0009144</t>
  </si>
  <si>
    <t>purine nucleoside triphosphate metabolic process</t>
  </si>
  <si>
    <t>GO:0009199</t>
  </si>
  <si>
    <t>ribonucleoside triphosphate metabolic process</t>
  </si>
  <si>
    <t>GO:0009141</t>
  </si>
  <si>
    <t>nucleoside triphosphate metabolic process</t>
  </si>
  <si>
    <t>GO:0009152</t>
  </si>
  <si>
    <t>purine ribonucleotide biosynthetic process</t>
  </si>
  <si>
    <t>ALDOA,ATP5F1B,ATP5F1D,ATP5F1E,ATP5MC3,ATP5ME,GUCY1B1,ND1,ND2,ND3,ND4,ND5,NDUFA1,NDUFA2,NDUFA3,NDUFB1,NDUFC1,NDUFC2,NDUFS5,ATP5MF,ATP5MJ,ATP5MK,NDUFA11</t>
  </si>
  <si>
    <t>GO:0009260</t>
  </si>
  <si>
    <t>ribonucleotide biosynthetic process</t>
  </si>
  <si>
    <t>GO:0046390</t>
  </si>
  <si>
    <t>ribose phosphate biosynthetic process</t>
  </si>
  <si>
    <t>GO:0006164</t>
  </si>
  <si>
    <t>purine nucleotide biosynthetic process</t>
  </si>
  <si>
    <t>GO:0072522</t>
  </si>
  <si>
    <t>purine-containing compound biosynthetic process</t>
  </si>
  <si>
    <t>CORUM</t>
  </si>
  <si>
    <t>CORUM:178</t>
  </si>
  <si>
    <t>Respiratory chain complex I (holoenzyme), mitochondrial</t>
  </si>
  <si>
    <t>ND1,ND2,ND3,ND5,NDUFA1,NDUFA2,NDUFA3,NDUFA4,NDUFB1,NDUFC1,NDUFC2,NDUFS5,NDUFA11</t>
  </si>
  <si>
    <t>GO:0006120</t>
  </si>
  <si>
    <t>mitochondrial electron transport, NADH to ubiquinone</t>
  </si>
  <si>
    <t>ND1,ND2,ND3,ND4,ND5,NDUFA1,NDUFA2,NDUFA3,NDUFA4,NDUFB1,NDUFC1,NDUFC2,NDUFS5</t>
  </si>
  <si>
    <t>GO:0009150</t>
  </si>
  <si>
    <t>purine ribonucleotide metabolic process</t>
  </si>
  <si>
    <t>ALDOA,ATP5F1B,ATP5F1D,ATP5F1E,ATP5MC3,ATP5ME,ATP6V1B2,GUCY1B1,HMGCR,ND1,ND2,ND3,ND4,ND5,NDUFA1,NDUFA2,NDUFA3,NDUFB1,NDUFC1,NDUFC2,NDUFS5,ATP5MF,ATP5MJ,PDE10A,ATP5MK,NDUFA11</t>
  </si>
  <si>
    <t>GO:0006163</t>
  </si>
  <si>
    <t>purine nucleotide metabolic process</t>
  </si>
  <si>
    <t>ALDOA,ATP5F1B,ATP5F1D,ATP5F1E,ATP5MC3,ATP5ME,ATP6V1B2,GUCY1B1,HMGCR,LDHB,MDH1,ND1,ND2,ND3,ND4,ND5,NDUFA1,NDUFA2,NDUFA3,NDUFB1,NDUFC1,NDUFC2,NDUFS5,ATP5MF,ATP5MJ,PDE10A,ATP5MK,NDUFA11</t>
  </si>
  <si>
    <t>GO:0009165</t>
  </si>
  <si>
    <t>nucleotide biosynthetic process</t>
  </si>
  <si>
    <t>GO:0009259</t>
  </si>
  <si>
    <t>ribonucleotide metabolic process</t>
  </si>
  <si>
    <t>GO:1901293</t>
  </si>
  <si>
    <t>nucleoside phosphate biosynthetic process</t>
  </si>
  <si>
    <t>hsa04723</t>
  </si>
  <si>
    <t>Retrograde endocannabinoid signaling</t>
  </si>
  <si>
    <t>GNB2,GNG3,GRIA1,GRIA3,KCNJ6,ND1,ND2,ND3,ND4,ND5,NDUFA1,NDUFA2,NDUFA3,NDUFA4,NDUFB1,NDUFC1,NDUFC2,NDUFS5,PRKACB,PRKCA,NDUFA11</t>
  </si>
  <si>
    <t>GO:0019693</t>
  </si>
  <si>
    <t>ribose phosphate metabolic process</t>
  </si>
  <si>
    <t>GO:0072521</t>
  </si>
  <si>
    <t>purine-containing compound metabolic process</t>
  </si>
  <si>
    <t>R-HSA-6799198</t>
  </si>
  <si>
    <t>Complex I biogenesis</t>
  </si>
  <si>
    <t>ND1,ND2,ND3,ND4,ND5,NDUFA1,NDUFA2,NDUFA3,NDUFB1,NDUFC1,NDUFC2,NDUFS5,NDUFA11</t>
  </si>
  <si>
    <t>GO:0009117</t>
  </si>
  <si>
    <t>nucleotide metabolic process</t>
  </si>
  <si>
    <t>GO:0006753</t>
  </si>
  <si>
    <t>nucleoside phosphate metabolic process</t>
  </si>
  <si>
    <t>GO:0010257</t>
  </si>
  <si>
    <t>NADH dehydrogenase complex assembly</t>
  </si>
  <si>
    <t>ND1,ND2,ND4,ND5,NDUFA1,NDUFA2,NDUFA3,NDUFB1,NDUFC1,NDUFC2,NDUFS5,NDUFA11</t>
  </si>
  <si>
    <t>GO:0032981</t>
  </si>
  <si>
    <t>mitochondrial respiratory chain complex I assembly</t>
  </si>
  <si>
    <t>GO:0055086</t>
  </si>
  <si>
    <t>nucleobase-containing small molecule metabolic process</t>
  </si>
  <si>
    <t>GO:0007005</t>
  </si>
  <si>
    <t>mitochondrion organization</t>
  </si>
  <si>
    <t>ATP5F1D,CLU,HSP90AA1,ND1,ND2,ND4,ND5,NDUFA1,NDUFA2,NDUFA3,NDUFB1,NDUFC1,NDUFC2,NDUFS5,PPP2CB,SNCA,COX7A2L,PRDX3,MTCH1,GHITM,CHCHD2,MAP1LC3B,ATP5IF1,NDUFA11,CHCHD10</t>
  </si>
  <si>
    <t>GO:0090407</t>
  </si>
  <si>
    <t>organophosphate biosynthetic process</t>
  </si>
  <si>
    <t>ALDOA,ATP5F1B,ATP5F1D,ATP5F1E,ATP5MC3,ATP5ME,CKB,GUCY1B1,ND1,ND2,ND3,ND4,ND5,NDUFA1,NDUFA2,NDUFA3,NDUFB1,NDUFC1,NDUFC2,NDUFS5,TPI1,ATP5MF,ATP5MJ,INPP5F,SERINC1,ATP5MK,NDUFA11</t>
  </si>
  <si>
    <t>WP4324</t>
  </si>
  <si>
    <t>Mitochondrial complex I assembly model OXPHOS system</t>
  </si>
  <si>
    <t>ND1,ND2,ND4,ND5,NDUFA1,NDUFA2,NDUFA3,NDUFB1,NDUFC1,NDUFC2,NDUFS5</t>
  </si>
  <si>
    <t>GO:0033108</t>
  </si>
  <si>
    <t>mitochondrial respiratory chain complex assembly</t>
  </si>
  <si>
    <t>GO:1901137</t>
  </si>
  <si>
    <t>carbohydrate derivative biosynthetic process</t>
  </si>
  <si>
    <t>ALDOA,ATP5F1B,ATP5F1D,ATP5F1E,ATP5MC3,ATP5ME,GUCY1B1,ND1,ND2,ND3,ND4,ND5,NDUFA1,NDUFA2,NDUFA3,NDUFB1,NDUFC1,NDUFC2,NDUFS5,TPI1,ATP5MF,ATP5MJ,B3GNT2,ATP5MK,NDUFA11</t>
  </si>
  <si>
    <t>2_Summary</t>
  </si>
  <si>
    <t>R-HSA-2262752</t>
  </si>
  <si>
    <t>Cellular responses to stress</t>
  </si>
  <si>
    <t>ATF4,ATP6V1B2,ATP6V1E1,ATP6V0B,ATP6V1G2,COX4I1,COX5B,COX6A1,COX6B1,COX6C,COX7B,COX7C,COX8A,FAU,HSP90AA1,MAFG,COX1,NDUFA4,PRDX1,PSMB4,RPL7A,RPL15,RPL18,RPL19,RPL24,RPL27,RPL28,RPL32,RPL34,RPL37A,RPL38,RPLP1,RPLP2,RPS15,RPS21,RPS26,RPS27,RPS27A,RPS28,SKP1,SOD1,ELOB,PRDX2,TUBB2A,TXN,UBA52,UBB,DYNLL1,RPL14,ATP6V0D1,COX7A2L,ATP6V1F,ATP6V1G1,HERPUD1,RBX1,TUBB4A,PRDX3,RPL35,PRDX5,RPL36,MAP1LC3B,DYNLL2,ATP6V0E2,EEF1A2,TRMT112,ACTB,ACTG1,ANK1,CFL1,HSPA8,KCNQ3,PRKACB,PRKCA,PRNP,SDCBP,TRPC5,CLTCL1,KALRN,SEMA5A,SLIT2,NTN1,GAB2,ARPC3,PAK5,SPTBN4,PLXNA4,MYL12B,HMGCR,PPP2CA,PPP2R1A,EIF4A2,SRP14,POLR2L,CANX,ARF1,ATP1A3,HLA-A,PCBP2,PPIA,SDC1,YWHAG,YWHAH,SAP18,ISCU,TUBB,SNU13,CKB,OAT,OAZ1,SERINC3,SERINC1,HSPB1,PCBP1,LSM4,UBL5,EIF5A,EIF1,EIF1B,ATP6AP2,PCSK1N,EIF3A,PRKAR1A,RAB11A</t>
  </si>
  <si>
    <t>2_Member</t>
  </si>
  <si>
    <t>ATF4,ATP6V1B2,ATP6V1E1,ATP6V0B,ATP6V1G2,COX4I1,COX5B,COX6A1,COX6B1,COX6C,COX7B,COX7C,COX8A,FAU,HSP90AA1,MAFG,COX1,NDUFA4,PRDX1,PSMB4,RPL7A,RPL15,RPL18,RPL19,RPL24,RPL27,RPL28,RPL32,RPL34,RPL37A,RPL38,RPLP1,RPLP2,RPS15,RPS21,RPS26,RPS27,RPS27A,RPS28,SKP1,SOD1,ELOB,PRDX2,TUBB2A,TXN,UBA52,UBB,DYNLL1,RPL14,ATP6V0D1,COX7A2L,ATP6V1F,ATP6V1G1,HERPUD1,RBX1,TUBB4A,PRDX3,RPL35,PRDX5,RPL36,MAP1LC3B,DYNLL2,ATP6V0E2</t>
  </si>
  <si>
    <t>R-HSA-9711097</t>
  </si>
  <si>
    <t>Cellular response to starvation</t>
  </si>
  <si>
    <t>ATF4,ATP6V1B2,ATP6V1E1,ATP6V0B,ATP6V1G2,FAU,RPL7A,RPL15,RPL18,RPL19,RPL24,RPL27,RPL28,RPL32,RPL34,RPL37A,RPL38,RPLP1,RPLP2,RPS15,RPS21,RPS26,RPS27,RPS27A,RPS28,UBA52,RPL14,ATP6V0D1,ATP6V1F,ATP6V1G1,RPL35,RPL36,ATP6V0E2</t>
  </si>
  <si>
    <t>CORUM:306</t>
  </si>
  <si>
    <t>Ribosome, cytoplasmic</t>
  </si>
  <si>
    <t>FAU,RPL7A,RPL15,RPL18,RPL19,RPL24,RPL27,RPL28,RPL32,RPL34,RPL37A,RPL38,RPLP1,RPLP2,RPS15,RPS21,RPS26,RPS27,RPS27A,RPS28,UBA52,RPL14,RPL35,RPL36</t>
  </si>
  <si>
    <t>R-HSA-156842</t>
  </si>
  <si>
    <t>Eukaryotic Translation Elongation</t>
  </si>
  <si>
    <t>EEF1A2,FAU,RPL7A,RPL15,RPL18,RPL19,RPL24,RPL27,RPL28,RPL32,RPL34,RPL37A,RPL38,RPLP1,RPLP2,RPS15,RPS21,RPS26,RPS27,RPS27A,RPS28,UBA52,RPL14,RPL35,RPL36</t>
  </si>
  <si>
    <t>R-HSA-72764</t>
  </si>
  <si>
    <t>Eukaryotic Translation Termination</t>
  </si>
  <si>
    <t>FAU,RPL7A,RPL15,RPL18,RPL19,RPL24,RPL27,RPL28,RPL32,RPL34,RPL37A,RPL38,RPLP1,RPLP2,RPS15,RPS21,RPS26,RPS27,RPS27A,RPS28,UBA52,RPL14,RPL35,RPL36,TRMT112</t>
  </si>
  <si>
    <t>R-HSA-422475</t>
  </si>
  <si>
    <t>Axon guidance</t>
  </si>
  <si>
    <t>ACTB,ACTG1,ANK1,CFL1,FAU,HSPA8,HSP90AA1,KCNQ3,PRKACB,PRKCA,PRNP,PSMB4,RPL7A,RPL15,RPL18,RPL19,RPL24,RPL27,RPL28,RPL32,RPL34,RPL37A,RPL38,RPLP1,RPLP2,RPS15,RPS21,RPS26,RPS27,RPS27A,RPS28,SDCBP,ELOB,TRPC5,TUBB2A,UBA52,UBB,CLTCL1,KALRN,SEMA5A,RPL14,SLIT2,NTN1,GAB2,RBX1,ARPC3,TUBB4A,RPL35,RPL36,PAK5,SPTBN4,PLXNA4,MYL12B</t>
  </si>
  <si>
    <t>R-HSA-9675108</t>
  </si>
  <si>
    <t>Nervous system development</t>
  </si>
  <si>
    <t>ACTB,ACTG1,ANK1,CFL1,FAU,HMGCR,HSPA8,HSP90AA1,KCNQ3,PRKACB,PRKCA,PRNP,PSMB4,RPL7A,RPL15,RPL18,RPL19,RPL24,RPL27,RPL28,RPL32,RPL34,RPL37A,RPL38,RPLP1,RPLP2,RPS15,RPS21,RPS26,RPS27,RPS27A,RPS28,SDCBP,ELOB,TRPC5,TUBB2A,UBA52,UBB,CLTCL1,KALRN,SEMA5A,RPL14,SLIT2,NTN1,GAB2,RBX1,ARPC3,TUBB4A,RPL35,RPL36,PAK5,SPTBN4,PLXNA4,MYL12B</t>
  </si>
  <si>
    <t>WP477</t>
  </si>
  <si>
    <t>Cytoplasmic ribosomal proteins</t>
  </si>
  <si>
    <t>R-HSA-9633012</t>
  </si>
  <si>
    <t>Response of EIF2AK4 (GCN2) to amino acid deficiency</t>
  </si>
  <si>
    <t>ATF4,FAU,RPL7A,RPL15,RPL18,RPL19,RPL24,RPL27,RPL28,RPL32,RPL34,RPL37A,RPL38,RPLP1,RPLP2,RPS15,RPS21,RPS26,RPS27,RPS27A,RPS28,UBA52,RPL14,RPL35,RPL36</t>
  </si>
  <si>
    <t>R-HSA-927802</t>
  </si>
  <si>
    <t>Nonsense-Mediated Decay (NMD)</t>
  </si>
  <si>
    <t>FAU,PPP2CA,PPP2R1A,RPL7A,RPL15,RPL18,RPL19,RPL24,RPL27,RPL28,RPL32,RPL34,RPL37A,RPL38,RPLP1,RPLP2,RPS15,RPS21,RPS26,RPS27,RPS27A,RPS28,UBA52,RPL14,RPL35,RPL36</t>
  </si>
  <si>
    <t>R-HSA-975957</t>
  </si>
  <si>
    <t>Nonsense Mediated Decay (NMD) enhanced by the Exon Junction Complex (EJC)</t>
  </si>
  <si>
    <t>R-HSA-156902</t>
  </si>
  <si>
    <t>Peptide chain elongation</t>
  </si>
  <si>
    <t>R-HSA-192823</t>
  </si>
  <si>
    <t>Viral mRNA Translation</t>
  </si>
  <si>
    <t>R-HSA-2408557</t>
  </si>
  <si>
    <t>Selenocysteine synthesis</t>
  </si>
  <si>
    <t>R-HSA-9010553</t>
  </si>
  <si>
    <t>Regulation of expression of SLITs and ROBOs</t>
  </si>
  <si>
    <t>FAU,PSMB4,RPL7A,RPL15,RPL18,RPL19,RPL24,RPL27,RPL28,RPL32,RPL34,RPL37A,RPL38,RPLP1,RPLP2,RPS15,RPS21,RPS26,RPS27,RPS27A,RPS28,ELOB,UBA52,UBB,RPL14,SLIT2,RBX1,RPL35,RPL36</t>
  </si>
  <si>
    <t>R-HSA-975956</t>
  </si>
  <si>
    <t>Nonsense Mediated Decay (NMD) independent of the Exon Junction Complex (EJC)</t>
  </si>
  <si>
    <t>R-HSA-156827</t>
  </si>
  <si>
    <t>L13a-mediated translational silencing of Ceruloplasmin expression</t>
  </si>
  <si>
    <t>EIF4A2,FAU,RPL7A,RPL15,RPL18,RPL19,RPL24,RPL27,RPL28,RPL32,RPL34,RPL37A,RPL38,RPLP1,RPLP2,RPS15,RPS21,RPS26,RPS27,RPS27A,RPS28,UBA52,RPL14,RPL35,RPL36</t>
  </si>
  <si>
    <t>R-HSA-1799339</t>
  </si>
  <si>
    <t>SRP-dependent cotranslational protein targeting to membrane</t>
  </si>
  <si>
    <t>FAU,RPL7A,RPL15,RPL18,RPL19,RPL24,RPL27,RPL28,RPL32,RPL34,RPL37A,RPL38,RPLP1,RPLP2,RPS15,RPS21,RPS26,RPS27,RPS27A,RPS28,SRP14,UBA52,RPL14,RPL35,RPL36</t>
  </si>
  <si>
    <t>R-HSA-72706</t>
  </si>
  <si>
    <t>GTP hydrolysis and joining of the 60S ribosomal subunit</t>
  </si>
  <si>
    <t>R-HSA-72689</t>
  </si>
  <si>
    <t>Formation of a pool of free 40S subunits</t>
  </si>
  <si>
    <t>R-HSA-72613</t>
  </si>
  <si>
    <t>Eukaryotic Translation Initiation</t>
  </si>
  <si>
    <t>R-HSA-72737</t>
  </si>
  <si>
    <t>Cap-dependent Translation Initiation</t>
  </si>
  <si>
    <t>R-HSA-168273</t>
  </si>
  <si>
    <t>Influenza Viral RNA Transcription and Replication</t>
  </si>
  <si>
    <t>FAU,HSP90AA1,POLR2L,RPL7A,RPL15,RPL18,RPL19,RPL24,RPL27,RPL28,RPL32,RPL34,RPL37A,RPL38,RPLP1,RPLP2,RPS15,RPS21,RPS26,RPS27,RPS27A,RPS28,UBA52,RPL14,RPL35,RPL36</t>
  </si>
  <si>
    <t>GO:0002181</t>
  </si>
  <si>
    <t>cytoplasmic translation</t>
  </si>
  <si>
    <t>R-HSA-168255</t>
  </si>
  <si>
    <t>Influenza Infection</t>
  </si>
  <si>
    <t>CANX,FAU,HSP90AA1,POLR2L,RPL7A,RPL15,RPL18,RPL19,RPL24,RPL27,RPL28,RPL32,RPL34,RPL37A,RPL38,RPLP1,RPLP2,RPS15,RPS21,RPS26,RPS27,RPS27A,RPS28,UBA52,RPL14,RPL35,RPL36</t>
  </si>
  <si>
    <t>R-HSA-376176</t>
  </si>
  <si>
    <t>Signaling by ROBO receptors</t>
  </si>
  <si>
    <t>FAU,PRKACB,PSMB4,RPL7A,RPL15,RPL18,RPL19,RPL24,RPL27,RPL28,RPL32,RPL34,RPL37A,RPL38,RPLP1,RPLP2,RPS15,RPS21,RPS26,RPS27,RPS27A,RPS28,ELOB,UBA52,UBB,RPL14,SLIT2,RBX1,RPL35,RPL36</t>
  </si>
  <si>
    <t>R-HSA-9824446</t>
  </si>
  <si>
    <t>Viral Infection Pathways</t>
  </si>
  <si>
    <t>ARF1,ATP1A3,CANX,FAU,HLA-A,HSP90AA1,PCBP2,POLR2L,PPIA,PSMB4,RPL7A,RPL15,RPL18,RPL19,RPL24,RPL27,RPL28,RPL32,RPL34,RPL37A,RPL38,RPLP1,RPLP2,RPS15,RPS21,RPS26,RPS27,RPS27A,RPS28,SDC1,SKP1,ELOB,TUBB2A,UBA52,UBB,YWHAG,YWHAH,DYNLL1,RPL14,RBX1,SAP18,TUBB4A,RPL35,ISCU,RPL36,MAP1LC3B,DYNLL2,TUBB</t>
  </si>
  <si>
    <t>R-HSA-2408522</t>
  </si>
  <si>
    <t>Selenoamino acid metabolism</t>
  </si>
  <si>
    <t>CORUM:308</t>
  </si>
  <si>
    <t>60S ribosomal subunit, cytoplasmic</t>
  </si>
  <si>
    <t>RPL7A,RPL15,RPL18,RPL19,RPL24,RPL27,RPL28,RPL32,RPL34,RPL37A,RPL38,RPLP1,RPLP2,UBA52,RPL14,RPL35,RPL36</t>
  </si>
  <si>
    <t>R-HSA-8868773</t>
  </si>
  <si>
    <t>rRNA processing in the nucleus and cytosol</t>
  </si>
  <si>
    <t>FAU,SNU13,RPL7A,RPL15,RPL18,RPL19,RPL24,RPL27,RPL28,RPL32,RPL34,RPL37A,RPL38,RPLP1,RPLP2,RPS15,RPS21,RPS26,RPS27,RPS27A,RPS28,UBA52,RPL14,RPL35,RPL36,TRMT112</t>
  </si>
  <si>
    <t>R-HSA-72312</t>
  </si>
  <si>
    <t>rRNA processing</t>
  </si>
  <si>
    <t>R-HSA-6791226</t>
  </si>
  <si>
    <t>Major pathway of rRNA processing in the nucleolus and cytosol</t>
  </si>
  <si>
    <t>FAU,SNU13,RPL7A,RPL15,RPL18,RPL19,RPL24,RPL27,RPL28,RPL32,RPL34,RPL37A,RPL38,RPLP1,RPLP2,RPS15,RPS21,RPS26,RPS27,RPS27A,RPS28,UBA52,RPL14,RPL35,RPL36</t>
  </si>
  <si>
    <t>hsa03010</t>
  </si>
  <si>
    <t>Ribosome</t>
  </si>
  <si>
    <t>R-HSA-72766</t>
  </si>
  <si>
    <t>Translation</t>
  </si>
  <si>
    <t>EEF1A2,EIF4A2,FAU,RPL7A,RPL15,RPL18,RPL19,RPL24,RPL27,RPL28,RPL32,RPL34,RPL37A,RPL38,RPLP1,RPLP2,RPS15,RPS21,RPS26,RPS27,RPS27A,RPS28,SRP14,UBA52,RPL14,RPL35,RPL36,TRMT112</t>
  </si>
  <si>
    <t>R-HSA-71291</t>
  </si>
  <si>
    <t>Metabolism of amino acids and derivatives</t>
  </si>
  <si>
    <t>CKB,FAU,OAT,OAZ1,PSMB4,RPL7A,RPL15,RPL18,RPL19,RPL24,RPL27,RPL28,RPL32,RPL34,RPL37A,RPL38,RPLP1,RPLP2,RPS15,RPS21,RPS26,RPS27,RPS27A,RPS28,UBA52,RPL14,SERINC3,RPL35,RPL36,SERINC1</t>
  </si>
  <si>
    <t>CORUM:5380</t>
  </si>
  <si>
    <t>TRBP containing complex (DICER, RPL7A, EIF6, MOV10 and subunits of the 60S ribosomal particle)</t>
  </si>
  <si>
    <t>RPL7A,RPL15,RPL19,RPL27,RPL28,RPL32,RPL34,RPL37A,RPLP1,RPLP2,RPL14,RPL36</t>
  </si>
  <si>
    <t>hsa05171</t>
  </si>
  <si>
    <t>Coronavirus disease - COVID-19</t>
  </si>
  <si>
    <t>R-HSA-8953854</t>
  </si>
  <si>
    <t>Metabolism of RNA</t>
  </si>
  <si>
    <t>EIF4A2,FAU,HSPB1,SNU13,PCBP1,PCBP2,POLR2L,PPP2CA,PPP2R1A,PSMB4,RPL7A,RPL15,RPL18,RPL19,RPL24,RPL27,RPL28,RPL32,RPL34,RPL37A,RPL38,RPLP1,RPLP2,RPS15,RPS21,RPS26,RPS27,RPS27A,RPS28,UBA52,UBB,RPL14,SAP18,RPL35,LSM4,RPL36,TRMT112,UBL5</t>
  </si>
  <si>
    <t>GO:0006412</t>
  </si>
  <si>
    <t>translation</t>
  </si>
  <si>
    <t>EEF1A2,EIF4A2,EIF5A,FAU,RPL7A,RPL15,RPL18,RPL19,RPL24,RPL27,RPL28,RPL32,RPL34,RPL37A,RPL38,RPLP1,RPLP2,RPS15,RPS21,RPS26,RPS27,RPS27A,RPS28,UBA52,RPL14,EIF1,EIF1B,RPL35,RPL36</t>
  </si>
  <si>
    <t>GO:0043043</t>
  </si>
  <si>
    <t>peptide biosynthetic process</t>
  </si>
  <si>
    <t>CORUM:3055</t>
  </si>
  <si>
    <t>Nop56p-associated pre-rRNA complex</t>
  </si>
  <si>
    <t>SNU13,RPL7A,RPL15,RPL18,RPL19,RPL24,RPL27,RPL28,RPL32,RPL37A,RPLP1,RPLP2,RPS15,SRP14,RPL14,RPL35,RPL36</t>
  </si>
  <si>
    <t>GO:0006518</t>
  </si>
  <si>
    <t>peptide metabolic process</t>
  </si>
  <si>
    <t>EEF1A2,EIF4A2,EIF5A,FAU,RPL7A,RPL15,RPL18,RPL19,RPL24,RPL27,RPL28,RPL32,RPL34,RPL37A,RPL38,RPLP1,RPLP2,RPS15,RPS21,RPS26,RPS27,RPS27A,RPS28,UBA52,RPL14,ATP6AP2,EIF1,EIF1B,RPL35,RPL36,PCSK1N</t>
  </si>
  <si>
    <t>GO:0043604</t>
  </si>
  <si>
    <t>amide biosynthetic process</t>
  </si>
  <si>
    <t>R-HSA-9678108</t>
  </si>
  <si>
    <t>SARS-CoV-1 Infection</t>
  </si>
  <si>
    <t>CANX,FAU,PCBP2,PPIA,RPS15,RPS21,RPS26,RPS27,RPS27A,RPS28,UBA52,UBB,YWHAG,YWHAH,MAP1LC3B</t>
  </si>
  <si>
    <t>R-HSA-9692914</t>
  </si>
  <si>
    <t>SARS-CoV-1-host interactions</t>
  </si>
  <si>
    <t>FAU,PCBP2,PPIA,RPS15,RPS21,RPS26,RPS27,RPS27A,RPS28,UBA52,UBB,YWHAG,YWHAH</t>
  </si>
  <si>
    <t>R-HSA-9679506</t>
  </si>
  <si>
    <t>SARS-CoV Infections</t>
  </si>
  <si>
    <t>ATP1A3,CANX,FAU,HLA-A,HSP90AA1,PCBP2,PPIA,RPS15,RPS21,RPS26,RPS27,RPS27A,RPS28,SDC1,UBA52,UBB,YWHAG,YWHAH,RBX1,SAP18,ISCU,MAP1LC3B,TUBB</t>
  </si>
  <si>
    <t>R-HSA-9694516</t>
  </si>
  <si>
    <t>SARS-CoV-2 Infection</t>
  </si>
  <si>
    <t>CANX,FAU,HLA-A,HSP90AA1,RPS15,RPS21,RPS26,RPS27,RPS27A,RPS28,SDC1,UBA52,UBB,YWHAG,YWHAH,ISCU,MAP1LC3B</t>
  </si>
  <si>
    <t>R-HSA-9705683</t>
  </si>
  <si>
    <t>SARS-CoV-2-host interactions</t>
  </si>
  <si>
    <t>FAU,HLA-A,HSP90AA1,RPS15,RPS21,RPS26,RPS27,RPS27A,RPS28,UBA52,UBB,YWHAG,YWHAH,MAP1LC3B</t>
  </si>
  <si>
    <t>CORUM:305</t>
  </si>
  <si>
    <t>40S ribosomal subunit, cytoplasmic</t>
  </si>
  <si>
    <t>FAU,RPS15,RPS21,RPS26,RPS27,RPS27A,RPS28</t>
  </si>
  <si>
    <t>R-HSA-9735869</t>
  </si>
  <si>
    <t>SARS-CoV-1 modulates host translation machinery</t>
  </si>
  <si>
    <t>R-HSA-72649</t>
  </si>
  <si>
    <t>Translation initiation complex formation</t>
  </si>
  <si>
    <t>EIF4A2,FAU,RPS15,RPS21,RPS26,RPS27,RPS27A,RPS28</t>
  </si>
  <si>
    <t>R-HSA-72702</t>
  </si>
  <si>
    <t>Ribosomal scanning and start codon recognition</t>
  </si>
  <si>
    <t>R-HSA-72662</t>
  </si>
  <si>
    <t>Activation of the mRNA upon binding of the cap-binding complex and eIFs, and subsequent binding to 43S</t>
  </si>
  <si>
    <t>CORUM:338</t>
  </si>
  <si>
    <t>FAU,RPS15,RPS21,RPS26,RPS27A,RPS28</t>
  </si>
  <si>
    <t>R-HSA-9754678</t>
  </si>
  <si>
    <t>SARS-CoV-2 modulates host translation machinery</t>
  </si>
  <si>
    <t>R-HSA-72695</t>
  </si>
  <si>
    <t>Formation of the ternary complex, and subsequently, the 43S complex</t>
  </si>
  <si>
    <t>FAU,RPS15,RPS21,RPS26,RPS27,RPS27A,RPS28,EIF3A</t>
  </si>
  <si>
    <t>GO:0000028</t>
  </si>
  <si>
    <t>ribosomal small subunit assembly</t>
  </si>
  <si>
    <t>RPL38,RPS15,RPS27,RPS28</t>
  </si>
  <si>
    <t>GO:0006364</t>
  </si>
  <si>
    <t>SNU13,RPL7A,RPL27,RPS15,RPS21,RPS27,RPS28,RPL14,RPL35,TRMT112</t>
  </si>
  <si>
    <t>GO:0042254</t>
  </si>
  <si>
    <t>ribosome biogenesis</t>
  </si>
  <si>
    <t>SNU13,RPL7A,RPL24,RPL27,RPL38,RPS15,RPS21,RPS27,RPS28,RPL14,RPL35,TRMT112</t>
  </si>
  <si>
    <t>GO:0042273</t>
  </si>
  <si>
    <t>ribosomal large subunit biogenesis</t>
  </si>
  <si>
    <t>SNU13,RPL7A,RPL24,RPL38,RPL14,RPL35</t>
  </si>
  <si>
    <t>GO:0016072</t>
  </si>
  <si>
    <t>rRNA metabolic process</t>
  </si>
  <si>
    <t>GO:0022613</t>
  </si>
  <si>
    <t>ribonucleoprotein complex biogenesis</t>
  </si>
  <si>
    <t>HSP90AA1,SNU13,RPL7A,RPL24,RPL27,RPL38,RPS15,RPS21,RPS27,RPS28,RPL14,RPL35,LSM4,TRMT112</t>
  </si>
  <si>
    <t>GO:0042255</t>
  </si>
  <si>
    <t>ribosome assembly</t>
  </si>
  <si>
    <t>RPL24,RPL38,RPS15,RPS27,RPS28</t>
  </si>
  <si>
    <t>GO:0042274</t>
  </si>
  <si>
    <t>ribosomal small subunit biogenesis</t>
  </si>
  <si>
    <t>SNU13,RPL38,RPS15,RPS21,RPS27,RPS28</t>
  </si>
  <si>
    <t>GO:0140694</t>
  </si>
  <si>
    <t>non-membrane-bounded organelle assembly</t>
  </si>
  <si>
    <t>ACTG1,PRKAR1A,RPL24,RPL38,RPS15,RPS27,RPS28,RAB11A,LSM4,TUBB</t>
  </si>
  <si>
    <t>GO:0022618</t>
  </si>
  <si>
    <t>protein-RNA complex assembly</t>
  </si>
  <si>
    <t>HSP90AA1,SNU13,RPL24,RPL38,RPS15,RPS27,RPS28,LSM4</t>
  </si>
  <si>
    <t>GO:0071826</t>
  </si>
  <si>
    <t>protein-RNA complex organization</t>
  </si>
  <si>
    <t>GO:0000470</t>
  </si>
  <si>
    <t>maturation of LSU-rRNA</t>
  </si>
  <si>
    <t>SNU13,RPL7A,RPL35</t>
  </si>
  <si>
    <t>GO:0034660</t>
  </si>
  <si>
    <t>ncRNA metabolic process</t>
  </si>
  <si>
    <t>SNU13,POLR2L,RPL7A,RPL27,RPS15,RPS21,RPS27,RPS28,ELOB,RPL14,RPL35,TRMT112</t>
  </si>
  <si>
    <t>GO:0034470</t>
  </si>
  <si>
    <t>ncRNA processing</t>
  </si>
  <si>
    <t>3_Summary</t>
  </si>
  <si>
    <t>GO:1902600</t>
  </si>
  <si>
    <t>proton transmembrane transport</t>
  </si>
  <si>
    <t>ATP1A3,ATP5F1B,ATP5F1D,ATP5F1E,ATP5MC3,ATP5ME,ATP6V1B2,ATP6V1E1,ATP6V0B,ATP6V1G2,COX4I1,COX5B,COX6B1,COX7B,COX8A,COX1,CYTB,ND4,ND5,UQCRH,ATP6V0D1,COX7A2L,ATP6V1F,ATP6V1G1,ATP5MF,ATP6AP2,SLC9A6,GHITM,UQCR10,ATP6V0E2,GAS6,KCND3,KCNJ6,KCNQ3,RYR3,SNAP25,TRPC5,KCNB2,PLCH1,SLC22A17,CACNA2D3,FTH1,FTL,NSF,CLCN6</t>
  </si>
  <si>
    <t>3_Member</t>
  </si>
  <si>
    <t>ATP1A3,ATP5F1B,ATP5F1D,ATP5F1E,ATP5MC3,ATP5ME,ATP6V1B2,ATP6V1E1,ATP6V0B,ATP6V1G2,COX4I1,COX5B,COX6B1,COX7B,COX8A,COX1,CYTB,ND4,ND5,UQCRH,ATP6V0D1,COX7A2L,ATP6V1F,ATP6V1G1,ATP5MF,ATP6AP2,SLC9A6,GHITM,UQCR10,ATP6V0E2</t>
  </si>
  <si>
    <t>GO:0098662</t>
  </si>
  <si>
    <t>inorganic cation transmembrane transport</t>
  </si>
  <si>
    <t>ATP1A3,ATP5F1B,ATP5F1D,ATP5F1E,ATP5MC3,ATP5ME,ATP6V1B2,ATP6V1E1,ATP6V0B,ATP6V1G2,COX4I1,COX5B,COX6B1,COX7B,COX8A,GAS6,KCND3,KCNJ6,KCNQ3,COX1,CYTB,ND4,ND5,RYR3,SNAP25,TRPC5,UQCRH,ATP6V0D1,COX7A2L,ATP6V1F,KCNB2,ATP6V1G1,ATP5MF,ATP6AP2,SLC9A6,PLCH1,GHITM,UQCR10,SLC22A17,CACNA2D3,ATP6V0E2</t>
  </si>
  <si>
    <t>GO:0098655</t>
  </si>
  <si>
    <t>monoatomic cation transmembrane transport</t>
  </si>
  <si>
    <t>GO:0006812</t>
  </si>
  <si>
    <t>monoatomic cation transport</t>
  </si>
  <si>
    <t>ATP1A3,ATP5F1B,ATP5F1D,ATP5F1E,ATP5MC3,ATP5ME,ATP6V1B2,ATP6V1E1,ATP6V0B,ATP6V1G2,COX4I1,COX5B,COX6B1,COX7B,COX8A,FTH1,FTL,GAS6,KCND3,KCNJ6,KCNQ3,COX1,CYTB,ND4,ND5,NSF,RYR3,SNAP25,TRPC5,UQCRH,ATP6V0D1,COX7A2L,ATP6V1F,KCNB2,ATP6V1G1,ATP5MF,ATP6AP2,SLC9A6,PLCH1,GHITM,UQCR10,SLC22A17,CACNA2D3,ATP6V0E2</t>
  </si>
  <si>
    <t>GO:0098660</t>
  </si>
  <si>
    <t>inorganic ion transmembrane transport</t>
  </si>
  <si>
    <t>ATP1A3,ATP5F1B,ATP5F1D,ATP5F1E,ATP5MC3,ATP5ME,ATP6V1B2,ATP6V1E1,ATP6V0B,ATP6V1G2,CLCN6,COX4I1,COX5B,COX6B1,COX7B,COX8A,GAS6,KCND3,KCNJ6,KCNQ3,COX1,CYTB,ND4,ND5,RYR3,SNAP25,TRPC5,UQCRH,ATP6V0D1,COX7A2L,ATP6V1F,KCNB2,ATP6V1G1,ATP5MF,ATP6AP2,SLC9A6,PLCH1,GHITM,UQCR10,SLC22A17,CACNA2D3,ATP6V0E2</t>
  </si>
  <si>
    <t>4_Summary</t>
  </si>
  <si>
    <t>R-HSA-9711123</t>
  </si>
  <si>
    <t>Cellular response to chemical stress</t>
  </si>
  <si>
    <t>ATF4,COX4I1,COX5B,COX6A1,COX6B1,COX6C,COX7B,COX7C,COX8A,MAFG,COX1,NDUFA4,PRDX1,PSMB4,RPS27A,SKP1,SOD1,PRDX2,TXN,UBA52,UBB,COX7A2L,RBX1,PRDX3,PRDX5,MAP1LC3B,YWHAG,YWHAH,ATP1A3,CYTB,UQCRB,UQCRH,SLC9A6,UQCRQ,UQCR10,POLR2L,PPP2CA,PPP2CB,PPP2R1A,ELOB,SNCA</t>
  </si>
  <si>
    <t>4_Member</t>
  </si>
  <si>
    <t>ATF4,COX4I1,COX5B,COX6A1,COX6B1,COX6C,COX7B,COX7C,COX8A,MAFG,COX1,NDUFA4,PRDX1,PSMB4,RPS27A,SKP1,SOD1,PRDX2,TXN,UBA52,UBB,COX7A2L,RBX1,PRDX3,PRDX5,MAP1LC3B</t>
  </si>
  <si>
    <t>R-HSA-5628897</t>
  </si>
  <si>
    <t>TP53 Regulates Metabolic Genes</t>
  </si>
  <si>
    <t>COX4I1,COX5B,COX6A1,COX6B1,COX6C,COX7B,COX7C,COX8A,COX1,NDUFA4,PRDX1,PRDX2,TXN,YWHAG,YWHAH,COX7A2L,PRDX5</t>
  </si>
  <si>
    <t>hsa04260</t>
  </si>
  <si>
    <t>Cardiac muscle contraction</t>
  </si>
  <si>
    <t>ATP1A3,COX4I1,COX5B,COX6A1,COX6B1,COX6C,COX7B,COX7C,COX8A,COX1,CYTB,UQCRB,UQCRH,COX7A2L,SLC9A6,UQCRQ,UQCR10</t>
  </si>
  <si>
    <t>GO:0006123</t>
  </si>
  <si>
    <t>mitochondrial electron transport, cytochrome c to oxygen</t>
  </si>
  <si>
    <t>COX4I1,COX5B,COX6A1,COX6B1,COX6C,COX7B,COX7C,COX8A,COX1,NDUFA4,COX7A2L</t>
  </si>
  <si>
    <t>R-HSA-3700989</t>
  </si>
  <si>
    <t>Transcriptional Regulation by TP53</t>
  </si>
  <si>
    <t>COX4I1,COX5B,COX6A1,COX6B1,COX6C,COX7B,COX7C,COX8A,COX1,NDUFA4,PRDX1,POLR2L,PPP2CA,PPP2CB,PPP2R1A,RPS27A,ELOB,PRDX2,TXN,UBA52,UBB,YWHAG,YWHAH,COX7A2L,PRDX5</t>
  </si>
  <si>
    <t>WP4922</t>
  </si>
  <si>
    <t>Mitochondrial complex IV assembly</t>
  </si>
  <si>
    <t>COX4I1,COX5B,COX6A1,COX6B1,COX6C,COX7B,COX7C,COX8A,COX1,NDUFA4</t>
  </si>
  <si>
    <t>R-HSA-9707564</t>
  </si>
  <si>
    <t>Cytoprotection by HMOX1</t>
  </si>
  <si>
    <t>WP5380</t>
  </si>
  <si>
    <t>5q35 copy number variation</t>
  </si>
  <si>
    <t>COX4I1,COX5B,COX6A1,COX6B1,COX6C,COX7B,COX7C,COX8A,COX1,SNCA</t>
  </si>
  <si>
    <t>CORUM:6442</t>
  </si>
  <si>
    <t>Cytochrome c oxidase, mitochondrial</t>
  </si>
  <si>
    <t>COX4I1,COX6C,COX1</t>
  </si>
  <si>
    <t>5_Summary</t>
  </si>
  <si>
    <t>R-HSA-917937</t>
  </si>
  <si>
    <t>Iron uptake and transport</t>
  </si>
  <si>
    <t>ATP6V1B2,ATP6V1E1,ATP6V0B,ATP6V1G2,FTH1,FTL,RPS27A,SKP1,UBA52,UBB,ATP6V0D1,ATP6V1F,ATP6V1G1,SLC22A17,ATP6V0E2,ACTB,ACTG1,ARF1,GNAS,PRKACB,CALM2,CALM3,CTSD,HSPB1,HSP90AA1,JUND,STMN1,POLR2L,PPP2CA,PPP2CB,PPP2R1A,SPP1,SPINT2,CANX,HLA-A,TUBB2A,TUBB4A,TUBB,ATP6AP2,STXBP1,NSF,SNAP25,ATP1A3,CLCN6,GNB2,GNG3,PRKAR1A,PSMB4,RAB11A,SLC9A6,CALB2,TMEM106B,ATP5F1B,UBE3A,HES4,SNCA,SCOC,MAP1B,MTCH1,EEF1A2,ABCC4,MAP1LC3B</t>
  </si>
  <si>
    <t>5_Member</t>
  </si>
  <si>
    <t>ATP6V1B2,ATP6V1E1,ATP6V0B,ATP6V1G2,FTH1,FTL,RPS27A,SKP1,UBA52,UBB,ATP6V0D1,ATP6V1F,ATP6V1G1,SLC22A17,ATP6V0E2</t>
  </si>
  <si>
    <t>hsa05110</t>
  </si>
  <si>
    <t>Vibrio cholerae infection</t>
  </si>
  <si>
    <t>ACTB,ACTG1,ARF1,ATP6V1B2,ATP6V1E1,ATP6V0B,ATP6V1G2,GNAS,PRKACB,ATP6V0D1,ATP6V1F,ATP6V1G1,ATP6V0E2</t>
  </si>
  <si>
    <t>R-HSA-9006934</t>
  </si>
  <si>
    <t>Signaling by Receptor Tyrosine Kinases</t>
  </si>
  <si>
    <t>ACTB,ACTG1,ATP6V1B2,ATP6V1E1,ATP6V0B,ATP6V1G2,CALM2,CALM3,CTSD,HSPB1,HSP90AA1,JUND,STMN1,POLR2L,PPP2CA,PPP2CB,PPP2R1A,PRKACB,RPS27A,SPP1,UBA52,UBB,ATP6V0D1,ATP6V1F,ATP6V1G1,SPINT2,ATP6V0E2</t>
  </si>
  <si>
    <t>R-HSA-77387</t>
  </si>
  <si>
    <t>Insulin receptor recycling</t>
  </si>
  <si>
    <t>ATP6V1B2,ATP6V1E1,ATP6V0B,ATP6V1G2,CTSD,ATP6V0D1,ATP6V1F,ATP6V1G1,ATP6V0E2</t>
  </si>
  <si>
    <t>hsa04145</t>
  </si>
  <si>
    <t>Phagosome</t>
  </si>
  <si>
    <t>ACTB,ACTG1,ATP6V1B2,ATP6V1E1,ATP6V0B,ATP6V1G2,CANX,HLA-A,TUBB2A,ATP6V0D1,ATP6V1F,ATP6V1G1,TUBB4A,ATP6V0E2,TUBB</t>
  </si>
  <si>
    <t>GO:0097401</t>
  </si>
  <si>
    <t>synaptic vesicle lumen acidification</t>
  </si>
  <si>
    <t>ATP6V1B2,ATP6V1E1,ATP6V1G2,ATP6V0D1,ATP6V1F,ATP6V1G1,ATP6AP2</t>
  </si>
  <si>
    <t>GO:0016188</t>
  </si>
  <si>
    <t>synaptic vesicle maturation</t>
  </si>
  <si>
    <t>ATP6V1B2,ATP6V1E1,ATP6V1G2,STXBP1,ATP6V0D1,ATP6V1F,ATP6V1G1,ATP6AP2</t>
  </si>
  <si>
    <t>hsa04721</t>
  </si>
  <si>
    <t>Synaptic vesicle cycle</t>
  </si>
  <si>
    <t>ATP6V1B2,ATP6V1E1,ATP6V0B,ATP6V1G2,NSF,SNAP25,STXBP1,ATP6V0D1,ATP6V1F,ATP6V1G1,ATP6V0E2</t>
  </si>
  <si>
    <t>R-HSA-983712</t>
  </si>
  <si>
    <t>Ion channel transport</t>
  </si>
  <si>
    <t>ATP1A3,ATP6V1B2,ATP6V1E1,ATP6V0B,ATP6V1G2,CALM2,CALM3,CLCN6,RPS27A,UBA52,UBB,ATP6V0D1,ATP6V1F,ATP6V1G1,ATP6V0E2</t>
  </si>
  <si>
    <t>R-HSA-917977</t>
  </si>
  <si>
    <t>Transferrin endocytosis and recycling</t>
  </si>
  <si>
    <t>ATP6V1B2,ATP6V1E1,ATP6V0B,ATP6V1G2,ATP6V0D1,ATP6V1F,ATP6V1G1,ATP6V0E2</t>
  </si>
  <si>
    <t>R-HSA-1222556</t>
  </si>
  <si>
    <t>ROS and RNS production in phagocytes</t>
  </si>
  <si>
    <t>R-HSA-382551</t>
  </si>
  <si>
    <t>Transport of small molecules</t>
  </si>
  <si>
    <t>ATP1A3,ATP6V1B2,ATP6V1E1,ATP6V0B,ATP6V1G2,CALM2,CALM3,CLCN6,FTH1,FTL,GNAS,GNB2,GNG3,PRKACB,PRKAR1A,PSMB4,RPS27A,SKP1,UBA52,UBB,RAB11A,ATP6V0D1,ATP6V1F,ATP6V1G1,SLC9A6,SLC22A17,ATP6V0E2</t>
  </si>
  <si>
    <t>hsa04966</t>
  </si>
  <si>
    <t>Collecting duct acid secretion</t>
  </si>
  <si>
    <t>ATP6V1B2,ATP6V1E1,ATP6V1G2,ATP6V0D1,ATP6V1F,ATP6V1G1,ATP6V0E2</t>
  </si>
  <si>
    <t>GO:0070050</t>
  </si>
  <si>
    <t>neuron cellular homeostasis</t>
  </si>
  <si>
    <t>ATP6V1B2,ATP6V1E1,ATP6V1G2,CALB2,ATP6V0D1,ATP6V1F,ATP6V1G1,ATP6AP2,TMEM106B</t>
  </si>
  <si>
    <t>GO:0051453</t>
  </si>
  <si>
    <t>regulation of intracellular pH</t>
  </si>
  <si>
    <t>ATP5F1B,ATP6V1B2,ATP6V0B,UBE3A,ATP6V0D1,ATP6V1F,ATP6AP2,SLC9A6,TMEM106B,ATP6V0E2</t>
  </si>
  <si>
    <t>GO:0030641</t>
  </si>
  <si>
    <t>regulation of cellular pH</t>
  </si>
  <si>
    <t>hsa05165</t>
  </si>
  <si>
    <t>Human papillomavirus infection</t>
  </si>
  <si>
    <t>ATP6V1B2,ATP6V1E1,ATP6V0B,ATP6V1G2,GNAS,HLA-A,PPP2CA,PPP2CB,PPP2R1A,PRKACB,SPP1,UBE3A,ATP6V0D1,ATP6V1F,ATP6V1G1,HES4,ATP6V0E2</t>
  </si>
  <si>
    <t>GO:0007035</t>
  </si>
  <si>
    <t>vacuolar acidification</t>
  </si>
  <si>
    <t>ATP6V1B2,ATP6V0B,ATP6V0D1,ATP6V1F,ATP6AP2,TMEM106B,ATP6V0E2</t>
  </si>
  <si>
    <t>GO:0051452</t>
  </si>
  <si>
    <t>intracellular pH reduction</t>
  </si>
  <si>
    <t>ATP6V1B2,ATP6V0B,UBE3A,ATP6V0D1,ATP6V1F,ATP6AP2,TMEM106B,ATP6V0E2</t>
  </si>
  <si>
    <t>R-HSA-9639288</t>
  </si>
  <si>
    <t>Amino acids regulate mTORC1</t>
  </si>
  <si>
    <t>GO:0006885</t>
  </si>
  <si>
    <t>regulation of pH</t>
  </si>
  <si>
    <t>R-HSA-74752</t>
  </si>
  <si>
    <t>Signaling by Insulin receptor</t>
  </si>
  <si>
    <t>hsa05120</t>
  </si>
  <si>
    <t>Epithelial cell signaling in Helicobacter pylori infection</t>
  </si>
  <si>
    <t>hsa05323</t>
  </si>
  <si>
    <t>Rheumatoid arthritis</t>
  </si>
  <si>
    <t>GO:0007042</t>
  </si>
  <si>
    <t>lysosomal lumen acidification</t>
  </si>
  <si>
    <t>ATP6V0B,ATP6V1F,ATP6AP2,TMEM106B</t>
  </si>
  <si>
    <t>GO:0016050</t>
  </si>
  <si>
    <t>vesicle organization</t>
  </si>
  <si>
    <t>ATP6V1B2,ATP6V1E1,ATP6V0B,ATP6V1G2,SNAP25,SNCA,STXBP1,RAB11A,ATP6V0D1,ATP6V1F,ATP6V1G1,ATP6AP2</t>
  </si>
  <si>
    <t>GO:0061795</t>
  </si>
  <si>
    <t>Golgi lumen acidification</t>
  </si>
  <si>
    <t>ATP6V0B,ATP6V1F,ATP6AP2</t>
  </si>
  <si>
    <t>GO:0016241</t>
  </si>
  <si>
    <t>regulation of macroautophagy</t>
  </si>
  <si>
    <t>ATP6V1B2,ATP6V1E1,ATP6V0B,ATP6V1G2,ATP6V0D1,ATP6V1G1,SCOC,ATP6V0E2</t>
  </si>
  <si>
    <t>GO:0035751</t>
  </si>
  <si>
    <t>regulation of lysosomal lumen pH</t>
  </si>
  <si>
    <t>GO:0048388</t>
  </si>
  <si>
    <t>endosomal lumen acidification</t>
  </si>
  <si>
    <t>GO:0021700</t>
  </si>
  <si>
    <t>developmental maturation</t>
  </si>
  <si>
    <t>ATP6V1B2,ATP6V1E1,ATP6V1G2,MAP1B,STXBP1,ATP6V0D1,ATP6V1F,ATP6V1G1,ATP6AP2,MTCH1</t>
  </si>
  <si>
    <t>GO:0010506</t>
  </si>
  <si>
    <t>regulation of autophagy</t>
  </si>
  <si>
    <t>ATP6V1B2,ATP6V1E1,ATP6V0B,ATP6V1G2,EEF1A2,HSPB1,SNCA,ATP6V0D1,ATP6V1G1,SCOC,ATP6V0E2</t>
  </si>
  <si>
    <t>WP4917</t>
  </si>
  <si>
    <t>Proximal tubule transport</t>
  </si>
  <si>
    <t>ATP6V1E1,ATP6V0B,ATP6V1F,ATP6V1G1,ABCC4</t>
  </si>
  <si>
    <t>GO:0007033</t>
  </si>
  <si>
    <t>vacuole organization</t>
  </si>
  <si>
    <t>ATP6V0B,CTSD,ATP6V1F,ATP6AP2,TMEM106B,MAP1LC3B</t>
  </si>
  <si>
    <t>6_Summary</t>
  </si>
  <si>
    <t>GO:0019725</t>
  </si>
  <si>
    <t>cellular homeostasis</t>
  </si>
  <si>
    <t>ALDOA,ARF1,ATF4,ATP1A3,ATP5F1B,ATP6V1B2,ATP6V1E1,ATP6V0B,ATP6V1G2,CALB2,CLCN6,FTH1,FTL,GAS6,PRDX1,PRNP,SOD1,PRDX2,TMBIM6,TXN,UBE3A,ATP6V0D1,ATP6V1F,ATP6V1G1,HERPUD1,SV2A,ATP6AP2,SLC9A6,PRDX3,ISCU,PRDX5,ZBTB20,SLC22A17,TMEM106B,ATP6V0E2,GRIA1,RYR3,TRPC5,TTC7A</t>
  </si>
  <si>
    <t>6_Member</t>
  </si>
  <si>
    <t>ALDOA,ARF1,ATF4,ATP1A3,ATP5F1B,ATP6V1B2,ATP6V1E1,ATP6V0B,ATP6V1G2,CALB2,CLCN6,FTH1,FTL,GAS6,PRDX1,PRNP,SOD1,PRDX2,TMBIM6,TXN,UBE3A,ATP6V0D1,ATP6V1F,ATP6V1G1,HERPUD1,SV2A,ATP6AP2,SLC9A6,PRDX3,ISCU,PRDX5,ZBTB20,SLC22A17,TMEM106B,ATP6V0E2</t>
  </si>
  <si>
    <t>GO:0030003</t>
  </si>
  <si>
    <t>intracellular monoatomic cation homeostasis</t>
  </si>
  <si>
    <t>ARF1,ATF4,ATP1A3,ATP5F1B,ATP6V1B2,ATP6V0B,CALB2,FTH1,FTL,PRNP,SOD1,TMBIM6,UBE3A,ATP6V0D1,ATP6V1F,ATP6V1G1,HERPUD1,SV2A,ATP6AP2,SLC9A6,ISCU,SLC22A17,TMEM106B,ATP6V0E2</t>
  </si>
  <si>
    <t>GO:0006873</t>
  </si>
  <si>
    <t>intracellular monoatomic ion homeostasis</t>
  </si>
  <si>
    <t>GO:0055082</t>
  </si>
  <si>
    <t>intracellular chemical homeostasis</t>
  </si>
  <si>
    <t>ARF1,ATF4,ATP1A3,ATP5F1B,ATP6V1B2,ATP6V0B,CALB2,FTH1,FTL,GAS6,PRNP,SOD1,TMBIM6,UBE3A,ATP6V0D1,ATP6V1F,ATP6V1G1,HERPUD1,SV2A,ATP6AP2,SLC9A6,ISCU,ZBTB20,SLC22A17,TMEM106B,ATP6V0E2</t>
  </si>
  <si>
    <t>GO:0055080</t>
  </si>
  <si>
    <t>monoatomic cation homeostasis</t>
  </si>
  <si>
    <t>GO:0050801</t>
  </si>
  <si>
    <t>monoatomic ion homeostasis</t>
  </si>
  <si>
    <t>GO:0006879</t>
  </si>
  <si>
    <t>intracellular iron ion homeostasis</t>
  </si>
  <si>
    <t>FTH1,FTL,SOD1,ATP6V0D1,ATP6V1G1,ISCU,SLC22A17</t>
  </si>
  <si>
    <t>GO:0098771</t>
  </si>
  <si>
    <t>inorganic ion homeostasis</t>
  </si>
  <si>
    <t>ARF1,ATF4,ATP1A3,CALB2,FTH1,FTL,GRIA1,PRNP,RYR3,SOD1,TMBIM6,TRPC5,ATP6V0D1,ATP6V1G1,HERPUD1,SV2A,ISCU,SLC22A17,TTC7A</t>
  </si>
  <si>
    <t>7_Summary</t>
  </si>
  <si>
    <t>GO:0099003</t>
  </si>
  <si>
    <t>vesicle-mediated transport in synapse</t>
  </si>
  <si>
    <t>BIN1,ATP6V1B2,ATP6V1E1,ATP6V1G2,CANX,CTBP1,CTBP2,SNAP25,SNCA,SNCG,STXBP1,SYN1,SYN3,CADPS,ATP6V0D1,ATP6V1F,ATP6V1G1,SV2A,ATP6AP2,CALY,ACHE,CHRM5,FGF12,GRIA1,GRIA3,GRID1,GUCY1B1,KCNQ3,LY6H,PVALB,SDCBP,TAC1,LIN7A,SV2C,HSPA8,ARL6IP5,ANK1,ATP1A3,KCND3,NSF,SCG2,RAB11A,ABCC4,SELENOM,CLTCL1,PPIA,PRKAR1A,SDC1,SPP1,GAB2,FRMD4A,HMGCR</t>
  </si>
  <si>
    <t>7_Member</t>
  </si>
  <si>
    <t>BIN1,ATP6V1B2,ATP6V1E1,ATP6V1G2,CANX,CTBP1,CTBP2,SNAP25,SNCA,SNCG,STXBP1,SYN1,SYN3,CADPS,ATP6V0D1,ATP6V1F,ATP6V1G1,SV2A,ATP6AP2,CALY</t>
  </si>
  <si>
    <t>GO:0099504</t>
  </si>
  <si>
    <t>synaptic vesicle cycle</t>
  </si>
  <si>
    <t>BIN1,ATP6V1B2,ATP6V1E1,ATP6V1G2,CANX,CTBP1,CTBP2,SNAP25,SNCA,SNCG,STXBP1,SYN1,SYN3,CADPS,ATP6V0D1,ATP6V1F,ATP6V1G1,SV2A,ATP6AP2</t>
  </si>
  <si>
    <t>GO:0099536</t>
  </si>
  <si>
    <t>synaptic signaling</t>
  </si>
  <si>
    <t>ACHE,CHRM5,CTBP2,FGF12,GRIA1,GRIA3,GRID1,GUCY1B1,KCNQ3,LY6H,PVALB,SDCBP,SNAP25,SNCA,SNCG,STXBP1,SYN1,TAC1,SYN3,CADPS,LIN7A,SV2A,SV2C</t>
  </si>
  <si>
    <t>GO:0099537</t>
  </si>
  <si>
    <t>trans-synaptic signaling</t>
  </si>
  <si>
    <t>ACHE,CHRM5,CTBP2,FGF12,GRIA1,GRIA3,GRID1,GUCY1B1,KCNQ3,PVALB,SDCBP,SNAP25,SNCA,SNCG,STXBP1,SYN1,TAC1,SYN3,CADPS,LIN7A,SV2A,SV2C</t>
  </si>
  <si>
    <t>GO:0007268</t>
  </si>
  <si>
    <t>chemical synaptic transmission</t>
  </si>
  <si>
    <t>ACHE,CHRM5,CTBP2,FGF12,GRIA1,GRIA3,GRID1,KCNQ3,PVALB,SDCBP,SNAP25,SNCA,SNCG,STXBP1,SYN1,TAC1,SYN3,CADPS,LIN7A,SV2A,SV2C</t>
  </si>
  <si>
    <t>GO:0098916</t>
  </si>
  <si>
    <t>anterograde trans-synaptic signaling</t>
  </si>
  <si>
    <t>GO:0007269</t>
  </si>
  <si>
    <t>neurotransmitter secretion</t>
  </si>
  <si>
    <t>CTBP2,SNAP25,SNCA,STXBP1,SYN1,SYN3,CADPS,LIN7A,SV2A</t>
  </si>
  <si>
    <t>GO:0099643</t>
  </si>
  <si>
    <t>signal release from synapse</t>
  </si>
  <si>
    <t>R-HSA-112310</t>
  </si>
  <si>
    <t>Neurotransmitter release cycle</t>
  </si>
  <si>
    <t>HSPA8,SNAP25,STXBP1,SYN1,SYN3,LIN7A,ARL6IP5</t>
  </si>
  <si>
    <t>GO:0016082</t>
  </si>
  <si>
    <t>synaptic vesicle priming</t>
  </si>
  <si>
    <t>SNAP25,SNCA,STXBP1,SV2A</t>
  </si>
  <si>
    <t>R-HSA-212676</t>
  </si>
  <si>
    <t>Dopamine Neurotransmitter Release Cycle</t>
  </si>
  <si>
    <t>SNAP25,STXBP1,SYN1,SYN3,LIN7A</t>
  </si>
  <si>
    <t>GO:0006836</t>
  </si>
  <si>
    <t>neurotransmitter transport</t>
  </si>
  <si>
    <t>CTBP2,SNAP25,SNCA,STXBP1,SYN1,SYN3,CADPS,LIN7A,SV2A,SV2C</t>
  </si>
  <si>
    <t>GO:0140352</t>
  </si>
  <si>
    <t>export from cell</t>
  </si>
  <si>
    <t>ANK1,ATP1A3,CANX,CTBP2,KCND3,NSF,SNAP25,SNCA,SNCG,STXBP1,SYN1,SCG2,SYN3,CADPS,RAB11A,LIN7A,SV2A,ABCC4,SELENOM</t>
  </si>
  <si>
    <t>GO:0001505</t>
  </si>
  <si>
    <t>regulation of neurotransmitter levels</t>
  </si>
  <si>
    <t>CTBP2,SNAP25,SNCA,SNCG,STXBP1,SYN1,SYN3,CADPS,LIN7A,SV2A,SV2C</t>
  </si>
  <si>
    <t>GO:0023061</t>
  </si>
  <si>
    <t>signal release</t>
  </si>
  <si>
    <t>CTBP2,SNAP25,SNCA,STXBP1,SYN1,SYN3,CADPS,LIN7A,SV2A,ABCC4,SELENOM</t>
  </si>
  <si>
    <t>GO:0032940</t>
  </si>
  <si>
    <t>secretion by cell</t>
  </si>
  <si>
    <t>ANK1,CANX,CTBP2,NSF,SNAP25,SNCA,SNCG,STXBP1,SYN1,SCG2,SYN3,CADPS,RAB11A,LIN7A,SV2A,ABCC4,SELENOM</t>
  </si>
  <si>
    <t>WP2267</t>
  </si>
  <si>
    <t>Synaptic vesicle pathway</t>
  </si>
  <si>
    <t>NSF,SNAP25,STXBP1,SYN1,CLTCL1,SYN3</t>
  </si>
  <si>
    <t>R-HSA-181429</t>
  </si>
  <si>
    <t>Serotonin Neurotransmitter Release Cycle</t>
  </si>
  <si>
    <t>SNAP25,STXBP1,SYN1,SYN3</t>
  </si>
  <si>
    <t>GO:0035493</t>
  </si>
  <si>
    <t>SNARE complex assembly</t>
  </si>
  <si>
    <t>SNAP25,SNCA,STXBP1</t>
  </si>
  <si>
    <t>GO:0016079</t>
  </si>
  <si>
    <t>synaptic vesicle exocytosis</t>
  </si>
  <si>
    <t>CTBP2,SNAP25,SNCA,STXBP1,CADPS,SV2A</t>
  </si>
  <si>
    <t>GO:0097479</t>
  </si>
  <si>
    <t>synaptic vesicle localization</t>
  </si>
  <si>
    <t>CTBP1,SNCA,SYN1,SYN3,LIN7A</t>
  </si>
  <si>
    <t>GO:0006887</t>
  </si>
  <si>
    <t>exocytosis</t>
  </si>
  <si>
    <t>ANK1,CTBP2,NSF,SNAP25,SNCA,STXBP1,CADPS,RAB11A,LIN7A,SV2A,ABCC4</t>
  </si>
  <si>
    <t>GO:0046903</t>
  </si>
  <si>
    <t>secretion</t>
  </si>
  <si>
    <t>ANK1,CANX,CHRM5,CTBP2,NSF,SNAP25,SNCA,SNCG,STXBP1,SYN1,SCG2,SYN3,CADPS,RAB11A,LIN7A,SV2A,ABCC4,SELENOM</t>
  </si>
  <si>
    <t>GO:1903532</t>
  </si>
  <si>
    <t>positive regulation of secretion by cell</t>
  </si>
  <si>
    <t>ACHE,PPIA,PRKAR1A,SDC1,SDCBP,SNAP25,SNCA,SPP1,STXBP1,CADPS,GAB2,FRMD4A</t>
  </si>
  <si>
    <t>GO:0045921</t>
  </si>
  <si>
    <t>positive regulation of exocytosis</t>
  </si>
  <si>
    <t>SDC1,SDCBP,SNCA,STXBP1,CADPS,GAB2</t>
  </si>
  <si>
    <t>GO:0051047</t>
  </si>
  <si>
    <t>positive regulation of secretion</t>
  </si>
  <si>
    <t>GO:0017157</t>
  </si>
  <si>
    <t>regulation of exocytosis</t>
  </si>
  <si>
    <t>NSF,SDC1,SDCBP,SNCA,STXBP1,SYN1,CADPS,GAB2,SV2C</t>
  </si>
  <si>
    <t>R-HSA-210500</t>
  </si>
  <si>
    <t>Glutamate Neurotransmitter Release Cycle</t>
  </si>
  <si>
    <t>SNAP25,STXBP1,ARL6IP5</t>
  </si>
  <si>
    <t>GO:0051046</t>
  </si>
  <si>
    <t>regulation of secretion</t>
  </si>
  <si>
    <t>ACHE,HMGCR,NSF,PPIA,PRKAR1A,SDC1,SDCBP,SNAP25,SNCA,SNCG,SPP1,STXBP1,SYN1,SV2A</t>
  </si>
  <si>
    <t>GO:1903530</t>
  </si>
  <si>
    <t>regulation of secretion by cell</t>
  </si>
  <si>
    <t>ACHE,HMGCR,NSF,PPIA,PRKAR1A,SDC1,SDCBP,SNAP25,SNCA,SNCG,SPP1,STXBP1,SYN1,CADPS,GAB2,SV2C,FRMD4A</t>
  </si>
  <si>
    <t>GO:0140029</t>
  </si>
  <si>
    <t>exocytic process</t>
  </si>
  <si>
    <t>CTBP2,SNAP25,SNCA,STXBP1,SV2A</t>
  </si>
  <si>
    <t>GO:0046928</t>
  </si>
  <si>
    <t>regulation of neurotransmitter secretion</t>
  </si>
  <si>
    <t>SNCA,SNCG,STXBP1,SYN1,SV2C</t>
  </si>
  <si>
    <t>8_Summary</t>
  </si>
  <si>
    <t>R-HSA-112316</t>
  </si>
  <si>
    <t>Neuronal System</t>
  </si>
  <si>
    <t>ACHE,CALM2,CALM3,GNB2,GNG3,GRIA1,GRIA3,HSPA8,KCND3,KCNJ6,KCNQ3,NSF,NTRK3,PRKACB,PRKAR1A,PRKCA,SNAP25,STXBP1,SYN1,TSPAN7,TUBB2A,SYN3,LIN7A,KCNB2,RTN3,TUBB4A,ARL6IP5,CACNA2D3,LRFN2,LRRTM4</t>
  </si>
  <si>
    <t>8_Member</t>
  </si>
  <si>
    <t>R-HSA-112315</t>
  </si>
  <si>
    <t>Transmission across Chemical Synapses</t>
  </si>
  <si>
    <t>ACHE,CALM2,CALM3,GNB2,GNG3,GRIA1,GRIA3,HSPA8,KCNJ6,NSF,PRKACB,PRKAR1A,PRKCA,SNAP25,STXBP1,SYN1,TSPAN7,TUBB2A,SYN3,LIN7A,TUBB4A,ARL6IP5,CACNA2D3</t>
  </si>
  <si>
    <t>R-HSA-112314</t>
  </si>
  <si>
    <t>Neurotransmitter receptors and postsynaptic signal transmission</t>
  </si>
  <si>
    <t>CALM2,CALM3,GNB2,GNG3,GRIA1,GRIA3,KCNJ6,NSF,PRKACB,PRKAR1A,PRKCA,TSPAN7,TUBB2A,LIN7A,TUBB4A</t>
  </si>
  <si>
    <t>R-HSA-442755</t>
  </si>
  <si>
    <t>Activation of NMDA receptors and postsynaptic events</t>
  </si>
  <si>
    <t>CALM2,CALM3,GRIA1,GRIA3,PRKACB,PRKAR1A,TUBB2A,LIN7A,TUBB4A</t>
  </si>
  <si>
    <t>9_Summary</t>
  </si>
  <si>
    <t>R-HSA-109582</t>
  </si>
  <si>
    <t>Hemostasis</t>
  </si>
  <si>
    <t>ACTB,ALDOA,APLP2,CALM2,CALM3,CD47,CFL1,CLU,GAS6,GNAS,GNB2,GNG3,GUCY1B1,KIF3C,MAFG,PPIA,PPP2CA,PPP2CB,PPP2R1A,PRKACB,PRKAR1A,SDC1,SOD1,TSPAN7,TMSB4X,TUBB2A,TUBB4A,PDE10A,KIF3A,PRKCA,ABCC4,ARF1,CANX</t>
  </si>
  <si>
    <t>9_Member</t>
  </si>
  <si>
    <t>ACTB,ALDOA,APLP2,CALM2,CALM3,CD47,CFL1,CLU,GAS6,GNAS,GNB2,GNG3,GUCY1B1,KIF3C,MAFG,PPIA,PPP2CA,PPP2CB,PPP2R1A,PRKACB,PRKAR1A,SDC1,SOD1,TSPAN7,TMSB4X,TUBB2A,TUBB4A,PDE10A,KIF3A</t>
  </si>
  <si>
    <t>R-HSA-76005</t>
  </si>
  <si>
    <t>Response to elevated platelet cytosolic Ca2+</t>
  </si>
  <si>
    <t>ALDOA,APLP2,CALM2,CALM3,CFL1,CLU,GAS6,PPIA,PRKCA,SOD1,TMSB4X,ABCC4</t>
  </si>
  <si>
    <t>R-HSA-114608</t>
  </si>
  <si>
    <t>Platelet degranulation</t>
  </si>
  <si>
    <t>ALDOA,APLP2,CALM2,CALM3,CFL1,CLU,GAS6,PPIA,SOD1,TMSB4X</t>
  </si>
  <si>
    <t>R-HSA-76002</t>
  </si>
  <si>
    <t>Platelet activation, signaling and aggregation</t>
  </si>
  <si>
    <t>ALDOA,APLP2,CALM2,CALM3,CFL1,CLU,GAS6,GNB2,GNG3,PPIA,SOD1,TMSB4X</t>
  </si>
  <si>
    <t>R-HSA-447115</t>
  </si>
  <si>
    <t>Interleukin-12 family signaling</t>
  </si>
  <si>
    <t>ARF1,CANX,CFL1,PPIA,SOD1</t>
  </si>
  <si>
    <t>R-HSA-8950505</t>
  </si>
  <si>
    <t>Gene and protein expression by JAK-STAT signaling after Interleukin-12 stimulation</t>
  </si>
  <si>
    <t>ARF1,CFL1,PPIA,SOD1</t>
  </si>
  <si>
    <t>R-HSA-9020591</t>
  </si>
  <si>
    <t>Interleukin-12 signaling</t>
  </si>
  <si>
    <t>10_Summary</t>
  </si>
  <si>
    <t>R-HSA-1852241</t>
  </si>
  <si>
    <t>Organelle biogenesis and maintenance</t>
  </si>
  <si>
    <t>ATP5F1B,ATP5F1D,ATP5F1E,ATP5MC3,ATP5ME,CALM2,CALM3,HSP90AA1,KIF3C,PPP2R1A,TUBB2A,YWHAG,DYNLL1,RAB11A,ATP5MF,TUBB4A,KIF3A,DYNLRB1,DYNLL2,TUBB,PPP2CA,PPP2CB,PSMB4,RPS27A,SKP1,UBA52,UBB,RBX1,ACTB,ACTG1,CFL1,RPS27,YWHAH,ARPC3,MYL12B,MAP1LC3B,CKB,HSPE1,PRKCA,KALRN,SWAP70,TIAM2,PAK5,BAIAP2L2,FMNL2,MSI2,ARPP19,POLR2L,HSPA8</t>
  </si>
  <si>
    <t>10_Member</t>
  </si>
  <si>
    <t>ATP5F1B,ATP5F1D,ATP5F1E,ATP5MC3,ATP5ME,CALM2,CALM3,HSP90AA1,KIF3C,PPP2R1A,TUBB2A,YWHAG,DYNLL1,RAB11A,ATP5MF,TUBB4A,KIF3A,DYNLRB1,DYNLL2,TUBB</t>
  </si>
  <si>
    <t>R-HSA-69275</t>
  </si>
  <si>
    <t>G2/M Transition</t>
  </si>
  <si>
    <t>HSP90AA1,PPP2CA,PPP2CB,PPP2R1A,PSMB4,RPS27A,SKP1,TUBB2A,UBA52,UBB,YWHAG,DYNLL1,RBX1,TUBB4A,TUBB</t>
  </si>
  <si>
    <t>R-HSA-453274</t>
  </si>
  <si>
    <t>Mitotic G2-G2/M phases</t>
  </si>
  <si>
    <t>R-HSA-9646399</t>
  </si>
  <si>
    <t>Aggrephagy</t>
  </si>
  <si>
    <t>HSP90AA1,RPS27A,TUBB2A,UBA52,UBB,DYNLL1,TUBB4A,DYNLL2</t>
  </si>
  <si>
    <t>R-HSA-2565942</t>
  </si>
  <si>
    <t>Regulation of PLK1 Activity at G2/M Transition</t>
  </si>
  <si>
    <t>HSP90AA1,PPP2R1A,RPS27A,SKP1,UBA52,UBB,YWHAG,DYNLL1,TUBB4A,TUBB</t>
  </si>
  <si>
    <t>R-HSA-195258</t>
  </si>
  <si>
    <t>RHO GTPase Effectors</t>
  </si>
  <si>
    <t>ACTB,ACTG1,CALM2,CALM3,CFL1,PPP2CA,PPP2CB,PPP2R1A,RPS27,TUBB2A,YWHAG,YWHAH,DYNLL1,ARPC3,TUBB4A,MYL12B,DYNLL2</t>
  </si>
  <si>
    <t>R-HSA-9663891</t>
  </si>
  <si>
    <t>Selective autophagy</t>
  </si>
  <si>
    <t>HSP90AA1,RPS27A,TUBB2A,UBA52,UBB,DYNLL1,TUBB4A,MAP1LC3B,DYNLL2</t>
  </si>
  <si>
    <t>R-HSA-2467813</t>
  </si>
  <si>
    <t>Separation of Sister Chromatids</t>
  </si>
  <si>
    <t>PPP2CA,PPP2CB,PPP2R1A,PSMB4,RPS27,RPS27A,TUBB2A,UBA52,UBB,DYNLL1,TUBB4A,DYNLL2</t>
  </si>
  <si>
    <t>R-HSA-5617833</t>
  </si>
  <si>
    <t>Cilium Assembly</t>
  </si>
  <si>
    <t>HSP90AA1,KIF3C,PPP2R1A,TUBB2A,YWHAG,DYNLL1,RAB11A,TUBB4A,KIF3A,DYNLRB1,DYNLL2,TUBB</t>
  </si>
  <si>
    <t>R-HSA-194315</t>
  </si>
  <si>
    <t>Signaling by Rho GTPases</t>
  </si>
  <si>
    <t>ACTB,ACTG1,CALM2,CALM3,CFL1,CKB,HSP90AA1,HSPE1,PPP2CA,PPP2CB,PPP2R1A,PRKCA,RPS27,TUBB2A,YWHAG,YWHAH,DYNLL1,KALRN,ARPC3,TUBB4A,SWAP70,TIAM2,PAK5,BAIAP2L2,MYL12B,FMNL2,MSI2,DYNLL2</t>
  </si>
  <si>
    <t>R-HSA-5663220</t>
  </si>
  <si>
    <t>RHO GTPases Activate Formins</t>
  </si>
  <si>
    <t>ACTB,ACTG1,PPP2CA,PPP2CB,PPP2R1A,RPS27,TUBB2A,DYNLL1,TUBB4A,DYNLL2</t>
  </si>
  <si>
    <t>R-HSA-9716542</t>
  </si>
  <si>
    <t>Signaling by Rho GTPases, Miro GTPases and RHOBTB3</t>
  </si>
  <si>
    <t>R-HSA-68886</t>
  </si>
  <si>
    <t>M Phase</t>
  </si>
  <si>
    <t>HSP90AA1,PPP2CA,PPP2CB,PPP2R1A,PSMB4,RPS27,RPS27A,TUBB2A,UBA52,UBB,YWHAG,DYNLL1,TUBB4A,ARPP19,DYNLL2,TUBB</t>
  </si>
  <si>
    <t>R-HSA-68882</t>
  </si>
  <si>
    <t>Mitotic Anaphase</t>
  </si>
  <si>
    <t>R-HSA-2555396</t>
  </si>
  <si>
    <t>Mitotic Metaphase and Anaphase</t>
  </si>
  <si>
    <t>R-HSA-68877</t>
  </si>
  <si>
    <t>Mitotic Prometaphase</t>
  </si>
  <si>
    <t>HSP90AA1,PPP2CA,PPP2CB,PPP2R1A,RPS27,TUBB2A,YWHAG,DYNLL1,TUBB4A,DYNLL2,TUBB</t>
  </si>
  <si>
    <t>R-HSA-1632852</t>
  </si>
  <si>
    <t>Macroautophagy</t>
  </si>
  <si>
    <t>R-HSA-69278</t>
  </si>
  <si>
    <t>Cell Cycle, Mitotic</t>
  </si>
  <si>
    <t>HSP90AA1,PPP2CA,PPP2CB,PPP2R1A,PSMB4,RPS27,RPS27A,SKP1,TUBB2A,UBA52,UBB,YWHAG,DYNLL1,RBX1,TUBB4A,ARPP19,DYNLL2,TUBB</t>
  </si>
  <si>
    <t>R-HSA-8852276</t>
  </si>
  <si>
    <t>The role of GTSE1 in G2/M progression after G2 checkpoint</t>
  </si>
  <si>
    <t>HSP90AA1,PSMB4,RPS27A,TUBB2A,UBA52,UBB,TUBB4A</t>
  </si>
  <si>
    <t>R-HSA-1640170</t>
  </si>
  <si>
    <t>Cell Cycle</t>
  </si>
  <si>
    <t>HSP90AA1,POLR2L,PPP2CA,PPP2CB,PPP2R1A,PSMB4,RPS27,RPS27A,SKP1,TUBB2A,UBA52,UBB,YWHAG,YWHAH,DYNLL1,RBX1,TUBB4A,ARPP19,DYNLL2,TUBB</t>
  </si>
  <si>
    <t>R-HSA-9612973</t>
  </si>
  <si>
    <t>Autophagy</t>
  </si>
  <si>
    <t>R-HSA-9648025</t>
  </si>
  <si>
    <t>EML4 and NUDC in mitotic spindle formation</t>
  </si>
  <si>
    <t>PPP2CA,PPP2CB,PPP2R1A,RPS27,TUBB2A,DYNLL1,TUBB4A,DYNLL2</t>
  </si>
  <si>
    <t>R-HSA-69620</t>
  </si>
  <si>
    <t>Cell Cycle Checkpoints</t>
  </si>
  <si>
    <t>PPP2CA,PPP2CB,PPP2R1A,PSMB4,RPS27,RPS27A,UBA52,UBB,YWHAG,YWHAH,DYNLL1,DYNLL2</t>
  </si>
  <si>
    <t>R-HSA-2500257</t>
  </si>
  <si>
    <t>Resolution of Sister Chromatid Cohesion</t>
  </si>
  <si>
    <t>R-HSA-380320</t>
  </si>
  <si>
    <t>Recruitment of NuMA to mitotic centrosomes</t>
  </si>
  <si>
    <t>HSP90AA1,PPP2R1A,TUBB2A,YWHAG,DYNLL1,TUBB4A,TUBB</t>
  </si>
  <si>
    <t>R-HSA-5620912</t>
  </si>
  <si>
    <t>Anchoring of the basal body to the plasma membrane</t>
  </si>
  <si>
    <t>HSP90AA1,PPP2R1A,YWHAG,DYNLL1,RAB11A,TUBB4A,TUBB</t>
  </si>
  <si>
    <t>R-HSA-380259</t>
  </si>
  <si>
    <t>Loss of Nlp from mitotic centrosomes</t>
  </si>
  <si>
    <t>HSP90AA1,PPP2R1A,YWHAG,DYNLL1,TUBB4A,TUBB</t>
  </si>
  <si>
    <t>R-HSA-380284</t>
  </si>
  <si>
    <t>Loss of proteins required for interphase microtubule organization from the centrosome</t>
  </si>
  <si>
    <t>R-HSA-8854518</t>
  </si>
  <si>
    <t>AURKA Activation by TPX2</t>
  </si>
  <si>
    <t>R-HSA-3371497</t>
  </si>
  <si>
    <t>HSP90 chaperone cycle for steroid hormone receptors (SHR) in the presence of ligand</t>
  </si>
  <si>
    <t>HSPA8,HSP90AA1,TUBB2A,DYNLL1,TUBB4A,DYNLL2</t>
  </si>
  <si>
    <t>R-HSA-380270</t>
  </si>
  <si>
    <t>Recruitment of mitotic centrosome proteins and complexes</t>
  </si>
  <si>
    <t>R-HSA-380287</t>
  </si>
  <si>
    <t>Centrosome maturation</t>
  </si>
  <si>
    <t>R-HSA-141424</t>
  </si>
  <si>
    <t>Amplification of signal from the kinetochores</t>
  </si>
  <si>
    <t>PPP2CA,PPP2CB,PPP2R1A,RPS27,DYNLL1,DYNLL2</t>
  </si>
  <si>
    <t>R-HSA-141444</t>
  </si>
  <si>
    <t>Amplification  of signal from unattached  kinetochores via a MAD2  inhibitory signal</t>
  </si>
  <si>
    <t>R-HSA-69618</t>
  </si>
  <si>
    <t>Mitotic Spindle Checkpoint</t>
  </si>
  <si>
    <t>R-HSA-6811436</t>
  </si>
  <si>
    <t>COPI-independent Golgi-to-ER retrograde traffic</t>
  </si>
  <si>
    <t>TUBB2A,DYNLL1,TUBB4A,DYNLL2</t>
  </si>
  <si>
    <t>11_Summary</t>
  </si>
  <si>
    <t>M5905</t>
  </si>
  <si>
    <t>HALLMARK ADIPOGENESIS</t>
  </si>
  <si>
    <t>ALDOA,APLP2,COX6A1,COX7B,COX8A,GPX4,MGST3,SNCG,SOD1,YWHAG,RTN3,PRDX3,RNF11,GHITM,UQCRQ,UQCR10,CHCHD10</t>
  </si>
  <si>
    <t>11_Member</t>
  </si>
  <si>
    <t>12_Summary</t>
  </si>
  <si>
    <t>CORUM:2919</t>
  </si>
  <si>
    <t>Respiratory chain complex I (gamma subunit) mitochondrial</t>
  </si>
  <si>
    <t>ND1,ND2,ND3,NDUFA1,NDUFA3,NDUFC1,NDUFS5,NDUFA2</t>
  </si>
  <si>
    <t>12_Member</t>
  </si>
  <si>
    <t>ND1,ND2,ND3,NDUFA1,NDUFA3,NDUFC1,NDUFS5</t>
  </si>
  <si>
    <t>CORUM:2886</t>
  </si>
  <si>
    <t>Respiratory chain complex I (incomplete intermediate ND1, ND2, ND3, CIA30 assembly), mitochondrial</t>
  </si>
  <si>
    <t>ND1,ND2,ND3</t>
  </si>
  <si>
    <t>CORUM:2904</t>
  </si>
  <si>
    <t>Respiratory chain complex I (intermediate VII/650kD), mitochondrial</t>
  </si>
  <si>
    <t>ND1,NDUFA2,NDUFS5</t>
  </si>
  <si>
    <t>CORUM:2905</t>
  </si>
  <si>
    <t>Respiratory chain complex I (intermediate), mitochondrial</t>
  </si>
  <si>
    <t>13_Summary</t>
  </si>
  <si>
    <t>hsa04728</t>
  </si>
  <si>
    <t>Dopaminergic synapse</t>
  </si>
  <si>
    <t>ATF4,CALM2,CALM3,GNAS,GNB2,GNG3,GRIA1,GRIA3,KCNJ6,PPP2CA,PPP2CB,PPP2R1A,PPP2R2B,PRKACB,PRKCA,CALY,PPP3R1,PRKAR1A,ACTB,ACTG1,RGS4,RGS7,RYR3,YWHAG,YWHAH,GUCY1B1,PDE10A,CHRM5,SNAP25,STXBP1,TXN,ARPC3,ATP1A3,CACNA2D3,RAB11A,ACHE,KCNQ3,CFL1,HLA-A,SKP1,ELOB,RBX1,HSPB1,HSP90AA1,CTSD,JUND,POLR2L,SPP1,MAP1LC3B,SCD,GAB2,PAK5,KSR2,TAC1,KALRN,TIAM2,CTBP1,MGST3</t>
  </si>
  <si>
    <t>13_Member</t>
  </si>
  <si>
    <t>ATF4,CALM2,CALM3,GNAS,GNB2,GNG3,GRIA1,GRIA3,KCNJ6,PPP2CA,PPP2CB,PPP2R1A,PPP2R2B,PRKACB,PRKCA,CALY</t>
  </si>
  <si>
    <t>R-HSA-180024</t>
  </si>
  <si>
    <t>DARPP-32 events</t>
  </si>
  <si>
    <t>CALM2,CALM3,PPP2CA,PPP2CB,PPP2R1A,PPP3R1,PRKACB,PRKAR1A</t>
  </si>
  <si>
    <t>WP289</t>
  </si>
  <si>
    <t>Myometrial relaxation and contraction pathways</t>
  </si>
  <si>
    <t>ACTB,ACTG1,ATF4,CALM2,CALM3,GNAS,GNB2,GNG3,PRKACB,PRKAR1A,PRKCA,RGS4,RGS7,RYR3,YWHAG,YWHAH</t>
  </si>
  <si>
    <t>hsa04713</t>
  </si>
  <si>
    <t>Circadian entrainment</t>
  </si>
  <si>
    <t>CALM2,CALM3,GNAS,GNB2,GNG3,GRIA1,GRIA3,GUCY1B1,KCNJ6,PRKACB,PRKCA,RYR3</t>
  </si>
  <si>
    <t>R-HSA-418346</t>
  </si>
  <si>
    <t>Platelet homeostasis</t>
  </si>
  <si>
    <t>CALM2,CALM3,GNAS,GNB2,GNG3,GUCY1B1,PPP2CA,PPP2CB,PPP2R1A,PDE10A</t>
  </si>
  <si>
    <t>R-HSA-111885</t>
  </si>
  <si>
    <t>Opioid Signalling</t>
  </si>
  <si>
    <t>CALM2,CALM3,GNB2,GNG3,PPP2CA,PPP2CB,PPP2R1A,PPP3R1,PRKACB,PRKAR1A</t>
  </si>
  <si>
    <t>WP536</t>
  </si>
  <si>
    <t>Calcium regulation in cardiac cells</t>
  </si>
  <si>
    <t>CALM2,CALM3,CHRM5,GNAS,GNB2,GNG3,PRKACB,PRKAR1A,PRKCA,RGS4,RGS7,RYR3,YWHAG,YWHAH</t>
  </si>
  <si>
    <t>R-HSA-163685</t>
  </si>
  <si>
    <t>Integration of energy metabolism</t>
  </si>
  <si>
    <t>GNAS,GNB2,GNG3,PPP2CA,PPP2CB,PPP2R1A,PRKACB,PRKAR1A,SNAP25,STXBP1</t>
  </si>
  <si>
    <t>R-HSA-9658195</t>
  </si>
  <si>
    <t>Leishmania infection</t>
  </si>
  <si>
    <t>ACTB,ACTG1,CALM2,CALM3,GNAS,GNB2,GNG3,PRKACB,PRKAR1A,TXN,ARPC3</t>
  </si>
  <si>
    <t>R-HSA-9824443</t>
  </si>
  <si>
    <t>Parasitic Infection Pathways</t>
  </si>
  <si>
    <t>CORUM:7153</t>
  </si>
  <si>
    <t>GNAS-L-GNB2-GNG3 complex</t>
  </si>
  <si>
    <t>GNAS,GNB2,GNG3</t>
  </si>
  <si>
    <t>WP2636</t>
  </si>
  <si>
    <t>Common pathways underlying drug addiction</t>
  </si>
  <si>
    <t>ACTB,ACTG1,GNAS,GRIA1,GRIA3,PRKACB,PRKCA</t>
  </si>
  <si>
    <t>hsa04261</t>
  </si>
  <si>
    <t>Adrenergic signaling in cardiomyocytes</t>
  </si>
  <si>
    <t>ATF4,ATP1A3,CALM2,CALM3,GNAS,PPP2CA,PPP2CB,PPP2R1A,PPP2R2B,PRKACB,PRKCA,CACNA2D3</t>
  </si>
  <si>
    <t>hsa04730</t>
  </si>
  <si>
    <t>Long-term depression</t>
  </si>
  <si>
    <t>GNAS,GRIA1,GRIA3,GUCY1B1,PPP2CA,PPP2CB,PPP2R1A,PRKCA</t>
  </si>
  <si>
    <t>R-HSA-432040</t>
  </si>
  <si>
    <t>Vasopressin regulates renal water homeostasis via Aquaporins</t>
  </si>
  <si>
    <t>GNAS,GNB2,GNG3,PRKACB,PRKAR1A,RAB11A</t>
  </si>
  <si>
    <t>R-HSA-422356</t>
  </si>
  <si>
    <t>Regulation of insulin secretion</t>
  </si>
  <si>
    <t>GNAS,GNB2,GNG3,PRKACB,PRKAR1A,SNAP25,STXBP1</t>
  </si>
  <si>
    <t>R-HSA-445717</t>
  </si>
  <si>
    <t>Aquaporin-mediated transport</t>
  </si>
  <si>
    <t>R-HSA-9662851</t>
  </si>
  <si>
    <t>Anti-inflammatory response favouring Leishmania parasite infection</t>
  </si>
  <si>
    <t>CALM2,CALM3,GNAS,GNB2,GNG3,PRKACB,PRKAR1A</t>
  </si>
  <si>
    <t>R-HSA-9664433</t>
  </si>
  <si>
    <t>Leishmania parasite growth and survival</t>
  </si>
  <si>
    <t>R-HSA-163359</t>
  </si>
  <si>
    <t>Glucagon signaling in metabolic regulation</t>
  </si>
  <si>
    <t>GNAS,GNB2,GNG3,PRKACB,PRKAR1A</t>
  </si>
  <si>
    <t>hsa04725</t>
  </si>
  <si>
    <t>Cholinergic synapse</t>
  </si>
  <si>
    <t>ACHE,ATF4,CHRM5,GNB2,GNG3,KCNJ6,KCNQ3,PRKACB,PRKCA</t>
  </si>
  <si>
    <t>hsa05170</t>
  </si>
  <si>
    <t>Human immunodeficiency virus 1 infection</t>
  </si>
  <si>
    <t>CALM2,CALM3,CFL1,GNB2,GNG3,HLA-A,PPP3R1,SKP1,ELOB,RBX1</t>
  </si>
  <si>
    <t>R-HSA-381676</t>
  </si>
  <si>
    <t>Glucagon-like Peptide-1 (GLP1) regulates insulin secretion</t>
  </si>
  <si>
    <t>R-HSA-9660821</t>
  </si>
  <si>
    <t>ADORA2B mediated anti-inflammatory cytokines production</t>
  </si>
  <si>
    <t>R-HSA-418594</t>
  </si>
  <si>
    <t>G alpha (i) signalling events</t>
  </si>
  <si>
    <t>CALM2,CALM3,GNAS,GNB2,GNG3,PPP2CA,PPP2CB,PPP2R1A,PPP3R1,PRKACB,PRKAR1A,RGS4</t>
  </si>
  <si>
    <t>R-HSA-9634597</t>
  </si>
  <si>
    <t>GPER1 signaling</t>
  </si>
  <si>
    <t>R-HSA-9009391</t>
  </si>
  <si>
    <t>Extra-nuclear estrogen signaling</t>
  </si>
  <si>
    <t>CALM2,CALM3,GNB2,GNG3,HSPB1,HSP90AA1</t>
  </si>
  <si>
    <t>hsa04724</t>
  </si>
  <si>
    <t>Glutamatergic synapse</t>
  </si>
  <si>
    <t>GNAS,GNB2,GNG3,GRIA1,GRIA3,PPP3R1,PRKACB,PRKCA</t>
  </si>
  <si>
    <t>R-HSA-4086398</t>
  </si>
  <si>
    <t>Ca2+ pathway</t>
  </si>
  <si>
    <t>CALM2,CALM3,GNB2,GNG3,PPP3R1,PRKCA</t>
  </si>
  <si>
    <t>R-HSA-451326</t>
  </si>
  <si>
    <t>Activation of kainate receptors upon glutamate binding</t>
  </si>
  <si>
    <t>CALM2,CALM3,GNB2,GNG3</t>
  </si>
  <si>
    <t>hsa05032</t>
  </si>
  <si>
    <t>Morphine addiction</t>
  </si>
  <si>
    <t>GNAS,GNB2,GNG3,KCNJ6,PRKACB,PRKCA,PDE10A</t>
  </si>
  <si>
    <t>R-HSA-8939211</t>
  </si>
  <si>
    <t>ESR-mediated signaling</t>
  </si>
  <si>
    <t>CALM2,CALM3,CTSD,GNB2,GNG3,HSPB1,HSP90AA1,JUND,POLR2L</t>
  </si>
  <si>
    <t>hsa05163</t>
  </si>
  <si>
    <t>Human cytomegalovirus infection</t>
  </si>
  <si>
    <t>ATF4,CALM2,CALM3,GNAS,GNB2,GNG3,HLA-A,PPP3R1,PRKACB</t>
  </si>
  <si>
    <t>hsa04371</t>
  </si>
  <si>
    <t>Apelin signaling pathway</t>
  </si>
  <si>
    <t>CALM2,CALM3,GNB2,GNG3,PRKACB,SPP1,MAP1LC3B</t>
  </si>
  <si>
    <t>R-HSA-418597</t>
  </si>
  <si>
    <t>G alpha (z) signalling events</t>
  </si>
  <si>
    <t>GNAS,GNB2,GNG3,PRKCA,RGS4</t>
  </si>
  <si>
    <t>R-HSA-9006931</t>
  </si>
  <si>
    <t>Signaling by Nuclear Receptors</t>
  </si>
  <si>
    <t>CALM2,CALM3,CTSD,GNB2,GNG3,HSPB1,HSP90AA1,JUND,POLR2L,SCD</t>
  </si>
  <si>
    <t>R-HSA-392851</t>
  </si>
  <si>
    <t>Prostacyclin signalling through prostacyclin receptor</t>
  </si>
  <si>
    <t>WP4223</t>
  </si>
  <si>
    <t>Ras signaling</t>
  </si>
  <si>
    <t>CALM2,CALM3,GNB2,GNG3,PRKACB,PRKCA,GAB2,PAK5,KSR2</t>
  </si>
  <si>
    <t>R-HSA-388396</t>
  </si>
  <si>
    <t>GPCR downstream signalling</t>
  </si>
  <si>
    <t>CALM2,CALM3,CHRM5,GNAS,GNB2,GNG3,PPP2CA,PPP2CB,PPP2R1A,PPP3R1,PRKACB,PRKAR1A,PRKCA,RGS4,RGS7,TAC1,KALRN,PDE10A,TIAM2</t>
  </si>
  <si>
    <t>WP35</t>
  </si>
  <si>
    <t>G protein signaling pathways</t>
  </si>
  <si>
    <t>GNAS,GNB2,GNG3,PRKACB,PRKAR1A,PRKCA</t>
  </si>
  <si>
    <t>hsa05034</t>
  </si>
  <si>
    <t>Alcoholism</t>
  </si>
  <si>
    <t>ATF4,CALM2,CALM3,GNAS,GNB2,GNG3,PRKACB</t>
  </si>
  <si>
    <t>R-HSA-420092</t>
  </si>
  <si>
    <t>Glucagon-type ligand receptors</t>
  </si>
  <si>
    <t>R-HSA-418555</t>
  </si>
  <si>
    <t>G alpha (s) signalling events</t>
  </si>
  <si>
    <t>GNAS,GNB2,GNG3,PRKACB,PRKAR1A,PDE10A</t>
  </si>
  <si>
    <t>hsa05200</t>
  </si>
  <si>
    <t>Pathways in cancer</t>
  </si>
  <si>
    <t>CALM2,CALM3,CTBP1,GNAS,GNB2,GNG3,HSP90AA1,MGST3,PRKACB,SKP1,ELOB,RBX1</t>
  </si>
  <si>
    <t>R-HSA-372790</t>
  </si>
  <si>
    <t>Signaling by GPCR</t>
  </si>
  <si>
    <t>hsa04926</t>
  </si>
  <si>
    <t>Relaxin signaling pathway</t>
  </si>
  <si>
    <t>ATF4,GNAS,GNB2,GNG3,PRKACB</t>
  </si>
  <si>
    <t>14_Summary</t>
  </si>
  <si>
    <t>GO:0050804</t>
  </si>
  <si>
    <t>modulation of chemical synaptic transmission</t>
  </si>
  <si>
    <t>ACHE,ARF1,ATF4,CALB2,GRIA1,GRIA3,GRID1,GUCY1B1,HMGCR,KCNQ3,MAP1B,PPP3R1,PRNP,RGS4,SNAP25,SNCA,SNCG,STXBP1,SYN1,UBE3A,YWHAG,YWHAH,SYN3,NTNG1,SV2C,FBXO2,LRFN2,LRRC4C,CLSTN2</t>
  </si>
  <si>
    <t>14_Member</t>
  </si>
  <si>
    <t>GO:0099177</t>
  </si>
  <si>
    <t>regulation of trans-synaptic signaling</t>
  </si>
  <si>
    <t>GO:0048167</t>
  </si>
  <si>
    <t>regulation of synaptic plasticity</t>
  </si>
  <si>
    <t>ARF1,ATF4,CALB2,HMGCR,MAP1B,PRNP,SNAP25,SNCA,STXBP1,UBE3A,YWHAG,YWHAH</t>
  </si>
  <si>
    <t>15_Summary</t>
  </si>
  <si>
    <t>R-HSA-199991</t>
  </si>
  <si>
    <t>Membrane Trafficking</t>
  </si>
  <si>
    <t>ACTB,ACTG1,BIN1,ANK1,ARF1,CALM2,CALM3,FTH1,FTL,GDI1,GRIA1,HSPA8,KIF3C,NSF,RPS27A,TUBB2A,UBA52,UBB,YWHAG,YWHAH,CLTCL1,DYNLL1,GBF1,RAB11A,ARPC3,TUBB4A,KIF3A,KIF26B,SPTBN4,SCOC,MAP1LC3B,DYNLL2,CNIH3,HSP90AA1,SKP1,DYNLT3,TXN,DYNLRB1,MYL12B,TUBB,CANX,RNF103,DHDDS,CTSD,MAFG,PRKACB,PRKAR1A</t>
  </si>
  <si>
    <t>15_Member</t>
  </si>
  <si>
    <t>ACTB,ACTG1,BIN1,ANK1,ARF1,CALM2,CALM3,FTH1,FTL,GDI1,GRIA1,HSPA8,KIF3C,NSF,RPS27A,TUBB2A,UBA52,UBB,YWHAG,YWHAH,CLTCL1,DYNLL1,GBF1,RAB11A,ARPC3,TUBB4A,KIF3A,KIF26B,SPTBN4,SCOC,MAP1LC3B,DYNLL2,CNIH3</t>
  </si>
  <si>
    <t>R-HSA-5653656</t>
  </si>
  <si>
    <t>Vesicle-mediated transport</t>
  </si>
  <si>
    <t>ACTB,ACTG1,BIN1,ANK1,ARF1,CALM2,CALM3,FTH1,FTL,GDI1,GRIA1,HSPA8,HSP90AA1,KIF3C,NSF,RPS27A,TUBB2A,UBA52,UBB,YWHAG,YWHAH,CLTCL1,DYNLL1,GBF1,RAB11A,ARPC3,TUBB4A,KIF3A,KIF26B,SPTBN4,SCOC,MAP1LC3B,DYNLL2,CNIH3</t>
  </si>
  <si>
    <t>hsa05132</t>
  </si>
  <si>
    <t>Salmonella infection</t>
  </si>
  <si>
    <t>ACTB,ACTG1,ARF1,HSP90AA1,SKP1,DYNLT3,TUBB2A,TXN,DYNLL1,ARPC3,TUBB4A,DYNLRB1,MYL12B,DYNLL2,TUBB</t>
  </si>
  <si>
    <t>hsa04814</t>
  </si>
  <si>
    <t>Motor proteins</t>
  </si>
  <si>
    <t>ACTB,ACTG1,KIF3C,DYNLT3,TUBB2A,DYNLL1,TUBB4A,KIF3A,DYNLRB1,MYL12B,DYNLL2,TUBB</t>
  </si>
  <si>
    <t>R-HSA-5620924</t>
  </si>
  <si>
    <t>Intraflagellar transport</t>
  </si>
  <si>
    <t>KIF3C,TUBB2A,DYNLL1,TUBB4A,KIF3A,DYNLRB1,DYNLL2</t>
  </si>
  <si>
    <t>R-HSA-446203</t>
  </si>
  <si>
    <t>Asparagine N-linked glycosylation</t>
  </si>
  <si>
    <t>ANK1,ARF1,CANX,GRIA1,NSF,RPS27A,TUBB2A,UBA52,UBB,RNF103,DYNLL1,GBF1,TUBB4A,SPTBN4,DHDDS,DYNLL2,CNIH3</t>
  </si>
  <si>
    <t>R-HSA-2132295</t>
  </si>
  <si>
    <t>MHC class II antigen presentation</t>
  </si>
  <si>
    <t>ARF1,CANX,CTSD,KIF3C,TUBB2A,DYNLL1,TUBB4A,KIF3A,DYNLL2</t>
  </si>
  <si>
    <t>R-HSA-199977</t>
  </si>
  <si>
    <t>ER to Golgi Anterograde Transport</t>
  </si>
  <si>
    <t>ANK1,ARF1,GRIA1,NSF,TUBB2A,DYNLL1,GBF1,TUBB4A,SPTBN4,DYNLL2,CNIH3</t>
  </si>
  <si>
    <t>R-HSA-6807878</t>
  </si>
  <si>
    <t>COPI-mediated anterograde transport</t>
  </si>
  <si>
    <t>ANK1,ARF1,NSF,TUBB2A,DYNLL1,GBF1,TUBB4A,SPTBN4,DYNLL2</t>
  </si>
  <si>
    <t>R-HSA-8856688</t>
  </si>
  <si>
    <t>Golgi-to-ER retrograde transport</t>
  </si>
  <si>
    <t>ARF1,KIF3C,NSF,TUBB2A,DYNLL1,GBF1,TUBB4A,KIF3A,KIF26B,DYNLL2</t>
  </si>
  <si>
    <t>R-HSA-948021</t>
  </si>
  <si>
    <t>Transport to the Golgi and subsequent modification</t>
  </si>
  <si>
    <t>R-HSA-6811434</t>
  </si>
  <si>
    <t>COPI-dependent Golgi-to-ER retrograde traffic</t>
  </si>
  <si>
    <t>ARF1,KIF3C,NSF,TUBB2A,GBF1,TUBB4A,KIF3A,KIF26B</t>
  </si>
  <si>
    <t>R-HSA-6811442</t>
  </si>
  <si>
    <t>Intra-Golgi and retrograde Golgi-to-ER traffic</t>
  </si>
  <si>
    <t>ARF1,KIF3C,NSF,TUBB2A,DYNLL1,GBF1,TUBB4A,KIF3A,KIF26B,SCOC,DYNLL2</t>
  </si>
  <si>
    <t>R-HSA-983231</t>
  </si>
  <si>
    <t>Factors involved in megakaryocyte development and platelet production</t>
  </si>
  <si>
    <t>ACTB,KIF3C,MAFG,PRKACB,PRKAR1A,TUBB2A,TUBB4A,KIF3A</t>
  </si>
  <si>
    <t>R-HSA-983189</t>
  </si>
  <si>
    <t>Kinesins</t>
  </si>
  <si>
    <t>KIF3C,TUBB2A,TUBB4A,KIF3A,KIF26B</t>
  </si>
  <si>
    <t>16_Summary</t>
  </si>
  <si>
    <t>R-HSA-195253</t>
  </si>
  <si>
    <t>Degradation of beta-catenin by the destruction complex</t>
  </si>
  <si>
    <t>TLE5,CTBP1,PPP2CA,PPP2CB,PPP2R1A,PSMB4,RPS27A,SKP1,UBA52,UBB,RBX1,GNAS,PRKACB,PRKAR1A,TUBB2A,TUBB4A,KIF3A,ARF1,CALM2,CALM3,CANX,CTSD,HLA-A,KIF3C,PPIA,PPP3R1,ELOB,UBE3A,DYNLL1,FBXO2,UNKL,DYNLL2,CTBP2,GNB2,GNG3,PRKCA,HECW1,SOX6,CHD8,ACTB,ACTG1,CLCN6,HSP90AA1,LMNA,PEBP1,POLR2L,GAB2,SPRED2,KSR2,ATF4,MAFG,PRDX1,MAP1LC3B,HSPB1,KALRN,SPTBN4,CFL1,SDC1,SNAP25,SOD1,TOLLIP,PYGL,RNF103,SDCBP,YWHAG,YWHAH,EIF4A2,HSPA8,ARPC3,MYL12B,PCBP2,ATN1,PTPRJ,BMX,SUMO3,ENO1,RYR3,TRPC5,BIN1,CLTCL1,TIAM2,BEX3,ATP5F1B,PRNP,CHCHD2,CHCHD10,CLIP3,ZDHHC11,TXN,SPP1,STMN1,RORA,FLNB,SNCA,ITM2B,SPINT2</t>
  </si>
  <si>
    <t>16_Member</t>
  </si>
  <si>
    <t>TLE5,CTBP1,PPP2CA,PPP2CB,PPP2R1A,PSMB4,RPS27A,SKP1,UBA52,UBB,RBX1</t>
  </si>
  <si>
    <t>R-HSA-5610787</t>
  </si>
  <si>
    <t>Hedgehog 'off' state</t>
  </si>
  <si>
    <t>GNAS,PRKACB,PRKAR1A,PSMB4,RPS27A,SKP1,TUBB2A,UBA52,UBB,RBX1,TUBB4A,KIF3A</t>
  </si>
  <si>
    <t>R-HSA-1280218</t>
  </si>
  <si>
    <t>Adaptive Immune System</t>
  </si>
  <si>
    <t>ARF1,CALM2,CALM3,CANX,CTSD,HLA-A,KIF3C,PPIA,PPP2CA,PPP2CB,PPP2R1A,PPP3R1,PRKACB,PSMB4,RPS27A,SKP1,ELOB,TUBB2A,UBA52,UBB,UBE3A,DYNLL1,RBX1,TUBB4A,KIF3A,FBXO2,UNKL,DYNLL2</t>
  </si>
  <si>
    <t>R-HSA-1295596</t>
  </si>
  <si>
    <t>Spry regulation of FGF signaling</t>
  </si>
  <si>
    <t>PPP2CA,PPP2CB,PPP2R1A,RPS27A,UBA52,UBB</t>
  </si>
  <si>
    <t>R-HSA-195721</t>
  </si>
  <si>
    <t>Signaling by WNT</t>
  </si>
  <si>
    <t>TLE5,CALM2,CALM3,CTBP1,CTBP2,GNB2,GNG3,PPP2CA,PPP2CB,PPP2R1A,PPP3R1,PRKCA,PSMB4,RPS27A,SKP1,UBA52,UBB,RBX1,HECW1,SOX6,CHD8</t>
  </si>
  <si>
    <t>R-HSA-5663202</t>
  </si>
  <si>
    <t>Diseases of signal transduction by growth factor receptors and second messengers</t>
  </si>
  <si>
    <t>ACTB,ACTG1,CALM2,CALM3,CLCN6,CTBP1,CTBP2,HSP90AA1,LMNA,PEBP1,POLR2L,PPP2CA,PPP2CB,PPP2R1A,PRKAR1A,PSMB4,RPS27A,SKP1,UBA52,UBB,GAB2,RBX1,SPRED2,KSR2</t>
  </si>
  <si>
    <t>R-HSA-5358351</t>
  </si>
  <si>
    <t>Signaling by Hedgehog</t>
  </si>
  <si>
    <t>R-HSA-9708530</t>
  </si>
  <si>
    <t>Regulation of BACH1 activity</t>
  </si>
  <si>
    <t>RPS27A,SKP1,UBA52,UBB,RBX1</t>
  </si>
  <si>
    <t>R-HSA-9759194</t>
  </si>
  <si>
    <t>Nuclear events mediated by NFE2L2</t>
  </si>
  <si>
    <t>ATF4,MAFG,PRDX1,PSMB4,RPS27A,SKP1,UBA52,UBB,RBX1</t>
  </si>
  <si>
    <t>R-HSA-9755511</t>
  </si>
  <si>
    <t>KEAP1-NFE2L2 pathway</t>
  </si>
  <si>
    <t>ATF4,MAFG,PRDX1,PSMB4,RPS27A,SKP1,UBA52,UBB,RBX1,MAP1LC3B</t>
  </si>
  <si>
    <t>R-HSA-1168372</t>
  </si>
  <si>
    <t>Downstream signaling events of B Cell Receptor (BCR)</t>
  </si>
  <si>
    <t>CALM2,CALM3,PPIA,PPP3R1,PSMB4,RPS27A,SKP1,UBA52,UBB</t>
  </si>
  <si>
    <t>R-HSA-5675221</t>
  </si>
  <si>
    <t>Negative regulation of MAPK pathway</t>
  </si>
  <si>
    <t>PEBP1,PPP2CA,PPP2CB,PPP2R1A,RPS27A,UBA52,UBB</t>
  </si>
  <si>
    <t>R-HSA-5683057</t>
  </si>
  <si>
    <t>MAPK family signaling cascades</t>
  </si>
  <si>
    <t>ACTB,ACTG1,CALM2,CALM3,HSPB1,PEBP1,PPP2CA,PPP2CB,PPP2R1A,PRKACB,PSMB4,RPS27A,UBA52,UBB,KALRN,RBX1,SPTBN4,SPRED2,KSR2</t>
  </si>
  <si>
    <t>R-HSA-5654732</t>
  </si>
  <si>
    <t>Negative regulation of FGFR3 signaling</t>
  </si>
  <si>
    <t>R-HSA-69231</t>
  </si>
  <si>
    <t>Cyclin D associated events in G1</t>
  </si>
  <si>
    <t>PPP2CA,PPP2CB,PPP2R1A,RPS27A,SKP1,UBA52,UBB</t>
  </si>
  <si>
    <t>R-HSA-69236</t>
  </si>
  <si>
    <t>G1 Phase</t>
  </si>
  <si>
    <t>R-HSA-5654733</t>
  </si>
  <si>
    <t>Negative regulation of FGFR4 signaling</t>
  </si>
  <si>
    <t>R-HSA-162909</t>
  </si>
  <si>
    <t>Host Interactions of HIV factors</t>
  </si>
  <si>
    <t>ARF1,HLA-A,PPIA,PSMB4,RPS27A,SKP1,ELOB,UBA52,UBB,RBX1</t>
  </si>
  <si>
    <t>R-HSA-5654726</t>
  </si>
  <si>
    <t>Negative regulation of FGFR1 signaling</t>
  </si>
  <si>
    <t>R-HSA-449147</t>
  </si>
  <si>
    <t>Signaling by Interleukins</t>
  </si>
  <si>
    <t>ARF1,CANX,CFL1,HSP90AA1,PPIA,PPP2CA,PPP2CB,PPP2R1A,PSMB4,RPS27A,SDC1,SKP1,SNAP25,SOD1,UBA52,UBB,RBX1,TOLLIP</t>
  </si>
  <si>
    <t>R-HSA-5654727</t>
  </si>
  <si>
    <t>Negative regulation of FGFR2 signaling</t>
  </si>
  <si>
    <t>R-HSA-6804757</t>
  </si>
  <si>
    <t>Regulation of TP53 Degradation</t>
  </si>
  <si>
    <t>R-HSA-6806003</t>
  </si>
  <si>
    <t>Regulation of TP53 Expression and Degradation</t>
  </si>
  <si>
    <t>R-HSA-983705</t>
  </si>
  <si>
    <t>Signaling by the B Cell Receptor (BCR)</t>
  </si>
  <si>
    <t>R-HSA-8982491</t>
  </si>
  <si>
    <t>Glycogen metabolism</t>
  </si>
  <si>
    <t>CALM2,CALM3,PYGL,RPS27A,UBA52,UBB</t>
  </si>
  <si>
    <t>R-HSA-5610780</t>
  </si>
  <si>
    <t>Degradation of GLI1 by the proteasome</t>
  </si>
  <si>
    <t>PRKACB,PSMB4,RPS27A,SKP1,UBA52,UBB,RBX1</t>
  </si>
  <si>
    <t>R-HSA-5610783</t>
  </si>
  <si>
    <t>Degradation of GLI2 by the proteasome</t>
  </si>
  <si>
    <t>R-HSA-5610785</t>
  </si>
  <si>
    <t>GLI3 is processed to GLI3R by the proteasome</t>
  </si>
  <si>
    <t>R-HSA-5654741</t>
  </si>
  <si>
    <t>Signaling by FGFR3</t>
  </si>
  <si>
    <t>R-HSA-5673001</t>
  </si>
  <si>
    <t>RAF/MAP kinase cascade</t>
  </si>
  <si>
    <t>ACTB,ACTG1,CALM2,CALM3,PEBP1,PPP2CA,PPP2CB,PPP2R1A,PSMB4,RPS27A,UBA52,UBB,RBX1,SPTBN4,SPRED2,KSR2</t>
  </si>
  <si>
    <t>R-HSA-5654743</t>
  </si>
  <si>
    <t>Signaling by FGFR4</t>
  </si>
  <si>
    <t>R-HSA-450294</t>
  </si>
  <si>
    <t>MAP kinase activation</t>
  </si>
  <si>
    <t>R-HSA-9664873</t>
  </si>
  <si>
    <t>Pexophagy</t>
  </si>
  <si>
    <t>RPS27A,UBA52,UBB,MAP1LC3B</t>
  </si>
  <si>
    <t>R-HSA-5684996</t>
  </si>
  <si>
    <t>MAPK1/MAPK3 signaling</t>
  </si>
  <si>
    <t>R-HSA-9683683</t>
  </si>
  <si>
    <t>Maturation of protein E</t>
  </si>
  <si>
    <t>RPS27A,UBA52,UBB</t>
  </si>
  <si>
    <t>R-HSA-9694493</t>
  </si>
  <si>
    <t>R-HSA-901042</t>
  </si>
  <si>
    <t>Calnexin/calreticulin cycle</t>
  </si>
  <si>
    <t>CANX,RPS27A,UBA52,UBB,RNF103</t>
  </si>
  <si>
    <t>R-HSA-9648002</t>
  </si>
  <si>
    <t>RAS processing</t>
  </si>
  <si>
    <t>CALM2,CALM3,RPS27A,UBA52,UBB</t>
  </si>
  <si>
    <t>R-HSA-5607764</t>
  </si>
  <si>
    <t>CLEC7A (Dectin-1) signaling</t>
  </si>
  <si>
    <t>CALM2,CALM3,PPP3R1,PSMB4,RPS27A,SKP1,UBA52,UBB</t>
  </si>
  <si>
    <t>R-HSA-448424</t>
  </si>
  <si>
    <t>Interleukin-17 signaling</t>
  </si>
  <si>
    <t>R-HSA-5654736</t>
  </si>
  <si>
    <t>Signaling by FGFR1</t>
  </si>
  <si>
    <t>PPP2CA,PPP2CB,PPP2R1A,RPS27A,UBA52,UBB,SPRED2</t>
  </si>
  <si>
    <t>R-HSA-5654738</t>
  </si>
  <si>
    <t>Signaling by FGFR2</t>
  </si>
  <si>
    <t>POLR2L,PPP2CA,PPP2CB,PPP2R1A,RPS27A,UBA52,UBB</t>
  </si>
  <si>
    <t>R-HSA-5357801</t>
  </si>
  <si>
    <t>Programmed Cell Death</t>
  </si>
  <si>
    <t>HSP90AA1,PPP3R1,PSMB4,RPS27A,SDCBP,UBA52,UBB,YWHAG,YWHAH,DYNLL1,DYNLL2</t>
  </si>
  <si>
    <t>R-HSA-1280215</t>
  </si>
  <si>
    <t>Cytokine Signaling in Immune system</t>
  </si>
  <si>
    <t>ARF1,CANX,CFL1,EIF4A2,HLA-A,HSP90AA1,PPIA,PPP2CA,PPP2CB,PPP2R1A,PSMB4,RPS27A,SDC1,SKP1,SNAP25,SOD1,ELOB,UBA52,UBB,RBX1,TOLLIP</t>
  </si>
  <si>
    <t>R-HSA-5621481</t>
  </si>
  <si>
    <t>C-type lectin receptors (CLRs)</t>
  </si>
  <si>
    <t>CALM2,CALM3,PPP3R1,PRKACB,PSMB4,RPS27A,SKP1,UBA52,UBB</t>
  </si>
  <si>
    <t>R-HSA-9762114</t>
  </si>
  <si>
    <t>GSK3B and BTRC:CUL1-mediated-degradation of NFE2L2</t>
  </si>
  <si>
    <t>PSMB4,RPS27A,SKP1,UBA52,UBB,RBX1</t>
  </si>
  <si>
    <t>R-HSA-9613829</t>
  </si>
  <si>
    <t>Chaperone Mediated Autophagy</t>
  </si>
  <si>
    <t>HSPA8,HSP90AA1,RPS27A,UBA52,UBB</t>
  </si>
  <si>
    <t>R-HSA-3858494</t>
  </si>
  <si>
    <t>Beta-catenin independent WNT signaling</t>
  </si>
  <si>
    <t>CALM2,CALM3,GNB2,GNG3,PPP3R1,PSMB4,RPS27A,UBA52,UBB</t>
  </si>
  <si>
    <t>R-HSA-180585</t>
  </si>
  <si>
    <t>Vif-mediated degradation of APOBEC3G</t>
  </si>
  <si>
    <t>PSMB4,RPS27A,ELOB,UBA52,UBB,RBX1</t>
  </si>
  <si>
    <t>R-HSA-8854050</t>
  </si>
  <si>
    <t>FBXL7 down-regulates AURKA during mitotic entry and in early mitosis</t>
  </si>
  <si>
    <t>R-HSA-9604323</t>
  </si>
  <si>
    <t>Negative regulation of NOTCH4 signaling</t>
  </si>
  <si>
    <t>R-HSA-5213460</t>
  </si>
  <si>
    <t>RIPK1-mediated regulated necrosis</t>
  </si>
  <si>
    <t>HSP90AA1,RPS27A,SDCBP,UBA52,UBB</t>
  </si>
  <si>
    <t>R-HSA-5675482</t>
  </si>
  <si>
    <t>Regulation of necroptotic cell death</t>
  </si>
  <si>
    <t>R-HSA-175474</t>
  </si>
  <si>
    <t>Assembly Of The HIV Virion</t>
  </si>
  <si>
    <t>PPIA,RPS27A,UBA52,UBB</t>
  </si>
  <si>
    <t>R-HSA-5684264</t>
  </si>
  <si>
    <t>MAP3K8 (TPL2)-dependent MAPK1/3 activation</t>
  </si>
  <si>
    <t>RPS27A,SKP1,UBA52,UBB</t>
  </si>
  <si>
    <t>R-HSA-162906</t>
  </si>
  <si>
    <t>HIV Infection</t>
  </si>
  <si>
    <t>ARF1,HLA-A,POLR2L,PPIA,PSMB4,RPS27A,SKP1,ELOB,UBA52,UBB,RBX1</t>
  </si>
  <si>
    <t>hsa05167</t>
  </si>
  <si>
    <t>Kaposi sarcoma-associated herpesvirus infection</t>
  </si>
  <si>
    <t>CALM2,CALM3,GNB2,GNG3,HLA-A,PPP3R1,RPS27A,UBA52,UBB,MAP1LC3B</t>
  </si>
  <si>
    <t>R-HSA-532668</t>
  </si>
  <si>
    <t>N-glycan trimming in the ER and Calnexin/Calreticulin cycle</t>
  </si>
  <si>
    <t>R-HSA-190236</t>
  </si>
  <si>
    <t>Signaling by FGFR</t>
  </si>
  <si>
    <t>R-HSA-3769402</t>
  </si>
  <si>
    <t>Deactivation of the beta-catenin transactivating complex</t>
  </si>
  <si>
    <t>CTBP1,RPS27A,UBA52,UBB,SOX6,CHD8</t>
  </si>
  <si>
    <t>hsa05131</t>
  </si>
  <si>
    <t>Shigellosis</t>
  </si>
  <si>
    <t>ACTB,ACTG1,ARF1,RPS27A,SKP1,UBA52,UBB,RBX1,ARPC3,MAP1LC3B,MYL12B</t>
  </si>
  <si>
    <t>R-HSA-1236382</t>
  </si>
  <si>
    <t>Constitutive Signaling by Ligand-Responsive EGFR Cancer Variants</t>
  </si>
  <si>
    <t>HSP90AA1,RPS27A,UBA52,UBB</t>
  </si>
  <si>
    <t>R-HSA-5637815</t>
  </si>
  <si>
    <t>Signaling by Ligand-Responsive EGFR Variants in Cancer</t>
  </si>
  <si>
    <t>R-HSA-5696394</t>
  </si>
  <si>
    <t>DNA Damage Recognition in GG-NER</t>
  </si>
  <si>
    <t>ACTB,RPS27A,UBA52,UBB,RBX1</t>
  </si>
  <si>
    <t>R-HSA-9637628</t>
  </si>
  <si>
    <t>Modulation by Mtb of host immune system</t>
  </si>
  <si>
    <t>R-HSA-9706377</t>
  </si>
  <si>
    <t>FLT3 signaling by CBL mutants</t>
  </si>
  <si>
    <t>R-HSA-69206</t>
  </si>
  <si>
    <t>G1/S Transition</t>
  </si>
  <si>
    <t>PPP2CA,PPP2CB,PPP2R1A,PSMB4,RPS27A,SKP1,UBA52,UBB</t>
  </si>
  <si>
    <t>R-HSA-9692916</t>
  </si>
  <si>
    <t>SARS-CoV-1 activates/modulates innate immune responses</t>
  </si>
  <si>
    <t>PCBP2,PPIA,RPS27A,UBA52,UBB</t>
  </si>
  <si>
    <t>R-HSA-1234176</t>
  </si>
  <si>
    <t>Oxygen-dependent proline hydroxylation of Hypoxia-inducible Factor Alpha</t>
  </si>
  <si>
    <t>R-HSA-168142</t>
  </si>
  <si>
    <t>Toll Like Receptor 10 (TLR10) Cascade</t>
  </si>
  <si>
    <t>R-HSA-168176</t>
  </si>
  <si>
    <t>Toll Like Receptor 5 (TLR5) Cascade</t>
  </si>
  <si>
    <t>R-HSA-975871</t>
  </si>
  <si>
    <t>MyD88 cascade initiated on plasma membrane</t>
  </si>
  <si>
    <t>R-HSA-901032</t>
  </si>
  <si>
    <t>ER Quality Control Compartment (ERQC)</t>
  </si>
  <si>
    <t>RPS27A,UBA52,UBB,RNF103</t>
  </si>
  <si>
    <t>R-HSA-2454202</t>
  </si>
  <si>
    <t>Fc epsilon receptor (FCERI) signaling</t>
  </si>
  <si>
    <t>R-HSA-9006925</t>
  </si>
  <si>
    <t>Intracellular signaling by second messengers</t>
  </si>
  <si>
    <t>CALM2,CALM3,ATN1,PPP2CA,PPP2CB,PPP2R1A,PRKACB,PRKAR1A,PSMB4,RPS27A,UBA52,UBB</t>
  </si>
  <si>
    <t>R-HSA-9706369</t>
  </si>
  <si>
    <t>Negative regulation of FLT3</t>
  </si>
  <si>
    <t>PTPRJ,RPS27A,UBA52,UBB</t>
  </si>
  <si>
    <t>R-HSA-109581</t>
  </si>
  <si>
    <t>Apoptosis</t>
  </si>
  <si>
    <t>BMX,LMNA,PPP3R1,PSMB4,RPS27A,UBA52,UBB,YWHAG,YWHAH,DYNLL1,DYNLL2</t>
  </si>
  <si>
    <t>R-HSA-5205685</t>
  </si>
  <si>
    <t>PINK1-PRKN Mediated Mitophagy</t>
  </si>
  <si>
    <t>R-HSA-5696395</t>
  </si>
  <si>
    <t>Formation of Incision Complex in GG-NER</t>
  </si>
  <si>
    <t>RPS27A,SUMO3,UBA52,UBB,RBX1</t>
  </si>
  <si>
    <t>R-HSA-9674555</t>
  </si>
  <si>
    <t>Signaling by CSF3 (G-CSF)</t>
  </si>
  <si>
    <t>RPS27A,ELOB,UBA52,UBB,GAB2</t>
  </si>
  <si>
    <t>R-HSA-975138</t>
  </si>
  <si>
    <t>TRAF6 mediated induction of NFkB and MAP kinases upon TLR7/8 or 9 activation</t>
  </si>
  <si>
    <t>R-HSA-68949</t>
  </si>
  <si>
    <t>Orc1 removal from chromatin</t>
  </si>
  <si>
    <t>R-HSA-9637690</t>
  </si>
  <si>
    <t>Response of Mtb to phagocytosis</t>
  </si>
  <si>
    <t>ENO1,RPS27A,UBA52,UBB</t>
  </si>
  <si>
    <t>R-HSA-975155</t>
  </si>
  <si>
    <t>MyD88 dependent cascade initiated on endosome</t>
  </si>
  <si>
    <t>R-HSA-168164</t>
  </si>
  <si>
    <t>Toll Like Receptor 3 (TLR3) Cascade</t>
  </si>
  <si>
    <t>R-HSA-168181</t>
  </si>
  <si>
    <t>Toll Like Receptor 7/8 (TLR7/8) Cascade</t>
  </si>
  <si>
    <t>hsa04120</t>
  </si>
  <si>
    <t>Ubiquitin mediated proteolysis</t>
  </si>
  <si>
    <t>RPS27A,SKP1,ELOB,UBA52,UBB,UBE3A,RBX1,FBXO2</t>
  </si>
  <si>
    <t>R-HSA-8939902</t>
  </si>
  <si>
    <t>Regulation of RUNX2 expression and activity</t>
  </si>
  <si>
    <t>R-HSA-1253288</t>
  </si>
  <si>
    <t>Downregulation of ERBB4 signaling</t>
  </si>
  <si>
    <t>R-HSA-3785653</t>
  </si>
  <si>
    <t>Myoclonic epilepsy of Lafora</t>
  </si>
  <si>
    <t>R-HSA-8849469</t>
  </si>
  <si>
    <t>PTK6 Regulates RTKs and Their Effectors AKT1 and DOK1</t>
  </si>
  <si>
    <t>R-HSA-8876493</t>
  </si>
  <si>
    <t>InlA-mediated entry of Listeria monocytogenes into host cells</t>
  </si>
  <si>
    <t>R-HSA-8948747</t>
  </si>
  <si>
    <t>Regulation of PTEN localization</t>
  </si>
  <si>
    <t>R-HSA-9636383</t>
  </si>
  <si>
    <t>Prevention of phagosomal-lysosomal fusion</t>
  </si>
  <si>
    <t>R-HSA-168138</t>
  </si>
  <si>
    <t>Toll Like Receptor 9 (TLR9) Cascade</t>
  </si>
  <si>
    <t>R-HSA-1234174</t>
  </si>
  <si>
    <t>Cellular response to hypoxia</t>
  </si>
  <si>
    <t>R-HSA-1643713</t>
  </si>
  <si>
    <t>Signaling by EGFR in Cancer</t>
  </si>
  <si>
    <t>R-HSA-9705462</t>
  </si>
  <si>
    <t>Inactivation of CSF3 (G-CSF) signaling</t>
  </si>
  <si>
    <t>RPS27A,ELOB,UBA52,UBB</t>
  </si>
  <si>
    <t>R-HSA-166166</t>
  </si>
  <si>
    <t>MyD88-independent TLR4 cascade</t>
  </si>
  <si>
    <t>R-HSA-937061</t>
  </si>
  <si>
    <t>TRIF(TICAM1)-mediated TLR4 signaling</t>
  </si>
  <si>
    <t>R-HSA-2122947</t>
  </si>
  <si>
    <t>NOTCH1 Intracellular Domain Regulates Transcription</t>
  </si>
  <si>
    <t>R-HSA-453279</t>
  </si>
  <si>
    <t>Mitotic G1 phase and G1/S transition</t>
  </si>
  <si>
    <t>R-HSA-5696398</t>
  </si>
  <si>
    <t>Nucleotide Excision Repair</t>
  </si>
  <si>
    <t>ACTB,POLR2L,RPS27A,SUMO3,UBA52,UBB,RBX1</t>
  </si>
  <si>
    <t>R-HSA-937042</t>
  </si>
  <si>
    <t>IRAK2 mediated activation of TAK1 complex</t>
  </si>
  <si>
    <t>R-HSA-201681</t>
  </si>
  <si>
    <t>TCF dependent signaling in response to WNT</t>
  </si>
  <si>
    <t>CTBP1,PPP2CA,PPP2CB,PPP2R1A,PSMB4,RPS27A,UBA52,UBB,RBX1,HECW1,SOX6,CHD8</t>
  </si>
  <si>
    <t>R-HSA-166058</t>
  </si>
  <si>
    <t>MyD88:MAL(TIRAP) cascade initiated on plasma membrane</t>
  </si>
  <si>
    <t>R-HSA-168188</t>
  </si>
  <si>
    <t>Toll Like Receptor TLR6:TLR2 Cascade</t>
  </si>
  <si>
    <t>R-HSA-9020702</t>
  </si>
  <si>
    <t>Interleukin-1 signaling</t>
  </si>
  <si>
    <t>PSMB4,RPS27A,SKP1,UBA52,UBB,RBX1,TOLLIP</t>
  </si>
  <si>
    <t>R-HSA-9635486</t>
  </si>
  <si>
    <t>Infection with Mycobacterium tuberculosis</t>
  </si>
  <si>
    <t>R-HSA-168179</t>
  </si>
  <si>
    <t>Toll Like Receptor TLR1:TLR2 Cascade</t>
  </si>
  <si>
    <t>R-HSA-181438</t>
  </si>
  <si>
    <t>Toll Like Receptor 2 (TLR2) Cascade</t>
  </si>
  <si>
    <t>R-HSA-450408</t>
  </si>
  <si>
    <t>AUF1 (hnRNP D0) binds and destabilizes mRNA</t>
  </si>
  <si>
    <t>HSPA8,HSPB1,PSMB4,RPS27A,UBA52,UBB</t>
  </si>
  <si>
    <t>R-HSA-9013694</t>
  </si>
  <si>
    <t>Signaling by NOTCH4</t>
  </si>
  <si>
    <t>R-HSA-9014325</t>
  </si>
  <si>
    <t>TICAM1,TRAF6-dependent induction of TAK1 complex</t>
  </si>
  <si>
    <t>R-HSA-9645460</t>
  </si>
  <si>
    <t>Alpha-protein kinase 1 signaling pathway</t>
  </si>
  <si>
    <t>R-HSA-180534</t>
  </si>
  <si>
    <t>Vpu mediated degradation of CD4</t>
  </si>
  <si>
    <t>PSMB4,RPS27A,SKP1,UBA52,UBB</t>
  </si>
  <si>
    <t>R-HSA-4641258</t>
  </si>
  <si>
    <t>Degradation of DVL</t>
  </si>
  <si>
    <t>PSMB4,RPS27A,UBA52,UBB,RBX1,HECW1</t>
  </si>
  <si>
    <t>R-HSA-2672351</t>
  </si>
  <si>
    <t>Stimuli-sensing channels</t>
  </si>
  <si>
    <t>CALM2,CALM3,CLCN6,RPS27A,RYR3,TRPC5,UBA52,UBB</t>
  </si>
  <si>
    <t>R-HSA-5696399</t>
  </si>
  <si>
    <t>Global Genome Nucleotide Excision Repair (GG-NER)</t>
  </si>
  <si>
    <t>ACTB,RPS27A,SUMO3,UBA52,UBB,RBX1</t>
  </si>
  <si>
    <t>R-HSA-162588</t>
  </si>
  <si>
    <t>Budding and maturation of HIV virion</t>
  </si>
  <si>
    <t>R-HSA-5205647</t>
  </si>
  <si>
    <t>Mitophagy</t>
  </si>
  <si>
    <t>R-HSA-8863795</t>
  </si>
  <si>
    <t>Downregulation of ERBB2 signaling</t>
  </si>
  <si>
    <t>R-HSA-9683701</t>
  </si>
  <si>
    <t>Translation of Structural Proteins</t>
  </si>
  <si>
    <t>CANX,RPS27A,UBA52,UBB</t>
  </si>
  <si>
    <t>R-HSA-5632684</t>
  </si>
  <si>
    <t>Hedgehog 'on' state</t>
  </si>
  <si>
    <t>PSMB4,RPS27A,UBA52,UBB,RBX1,KIF3A</t>
  </si>
  <si>
    <t>R-HSA-6781823</t>
  </si>
  <si>
    <t>Formation of TC-NER Pre-Incision Complex</t>
  </si>
  <si>
    <t>POLR2L,RPS27A,UBA52,UBB,RBX1</t>
  </si>
  <si>
    <t>R-HSA-9607240</t>
  </si>
  <si>
    <t>FLT3 Signaling</t>
  </si>
  <si>
    <t>PTPRJ,RPS27A,UBA52,UBB,GAB2</t>
  </si>
  <si>
    <t>R-HSA-174113</t>
  </si>
  <si>
    <t>SCF-beta-TrCP mediated degradation of Emi1</t>
  </si>
  <si>
    <t>R-HSA-5689877</t>
  </si>
  <si>
    <t>Josephin domain DUBs</t>
  </si>
  <si>
    <t>R-HSA-9013973</t>
  </si>
  <si>
    <t>TICAM1-dependent activation of IRF3/IRF7</t>
  </si>
  <si>
    <t>R-HSA-110314</t>
  </si>
  <si>
    <t>Recognition of DNA damage by PCNA-containing replication complex</t>
  </si>
  <si>
    <t>RPS27A,UBA52,UBB,RBX1</t>
  </si>
  <si>
    <t>R-HSA-6807004</t>
  </si>
  <si>
    <t>Negative regulation of MET activity</t>
  </si>
  <si>
    <t>hsa04140</t>
  </si>
  <si>
    <t>Autophagy - animal</t>
  </si>
  <si>
    <t>CTSD,PPP2CA,PPP2CB,PRKACB,RPS27A,UBA52,UBB,MAP1LC3B</t>
  </si>
  <si>
    <t>R-HSA-5687128</t>
  </si>
  <si>
    <t>MAPK6/MAPK4 signaling</t>
  </si>
  <si>
    <t>HSPB1,PRKACB,PSMB4,RPS27A,UBA52,UBB</t>
  </si>
  <si>
    <t>R-HSA-8856828</t>
  </si>
  <si>
    <t>Clathrin-mediated endocytosis</t>
  </si>
  <si>
    <t>ACTB,ACTG1,BIN1,HSPA8,RPS27A,UBA52,UBB,CLTCL1,ARPC3</t>
  </si>
  <si>
    <t>R-HSA-450531</t>
  </si>
  <si>
    <t>Regulation of mRNA stability by proteins that bind AU-rich elements</t>
  </si>
  <si>
    <t>HSPA8,HSPB1,PRKCA,PSMB4,RPS27A,UBA52,UBB</t>
  </si>
  <si>
    <t>R-HSA-2644602</t>
  </si>
  <si>
    <t>Signaling by NOTCH1 PEST Domain Mutants in Cancer</t>
  </si>
  <si>
    <t>R-HSA-2644603</t>
  </si>
  <si>
    <t>Signaling by NOTCH1 in Cancer</t>
  </si>
  <si>
    <t>R-HSA-2644606</t>
  </si>
  <si>
    <t>Constitutive Signaling by NOTCH1 PEST Domain Mutants</t>
  </si>
  <si>
    <t>R-HSA-2894858</t>
  </si>
  <si>
    <t>Signaling by NOTCH1 HD+PEST Domain Mutants in Cancer</t>
  </si>
  <si>
    <t>R-HSA-2894862</t>
  </si>
  <si>
    <t>Constitutive Signaling by NOTCH1 HD+PEST Domain Mutants</t>
  </si>
  <si>
    <t>R-HSA-1358803</t>
  </si>
  <si>
    <t>Downregulation of ERBB2:ERBB3 signaling</t>
  </si>
  <si>
    <t>R-HSA-209543</t>
  </si>
  <si>
    <t>p75NTR recruits signalling complexes</t>
  </si>
  <si>
    <t>R-HSA-209560</t>
  </si>
  <si>
    <t>NF-kB is activated and signals survival</t>
  </si>
  <si>
    <t>R-HSA-9637687</t>
  </si>
  <si>
    <t>Suppression of phagosomal maturation</t>
  </si>
  <si>
    <t>R-HSA-5676590</t>
  </si>
  <si>
    <t>NIK--&gt;noncanonical NF-kB signaling</t>
  </si>
  <si>
    <t>R-HSA-69052</t>
  </si>
  <si>
    <t>Switching of origins to a post-replicative state</t>
  </si>
  <si>
    <t>R-HSA-187577</t>
  </si>
  <si>
    <t>SCF(Skp2)-mediated degradation of p27/p21</t>
  </si>
  <si>
    <t>R-HSA-5218859</t>
  </si>
  <si>
    <t>Regulated Necrosis</t>
  </si>
  <si>
    <t>R-HSA-5607761</t>
  </si>
  <si>
    <t>Dectin-1 mediated noncanonical NF-kB signaling</t>
  </si>
  <si>
    <t>R-HSA-174490</t>
  </si>
  <si>
    <t>Membrane binding and targetting of GAG proteins</t>
  </si>
  <si>
    <t>R-HSA-174495</t>
  </si>
  <si>
    <t>Synthesis And Processing Of GAG, GAGPOL Polyproteins</t>
  </si>
  <si>
    <t>R-HSA-3322077</t>
  </si>
  <si>
    <t>Glycogen synthesis</t>
  </si>
  <si>
    <t>R-HSA-975110</t>
  </si>
  <si>
    <t>TRAF6 mediated IRF7 activation in TLR7/8 or 9 signaling</t>
  </si>
  <si>
    <t>R-HSA-983169</t>
  </si>
  <si>
    <t>Class I MHC mediated antigen processing &amp; presentation</t>
  </si>
  <si>
    <t>CANX,HLA-A,PSMB4,RPS27A,SKP1,ELOB,UBA52,UBB,UBE3A,RBX1,FBXO2,UNKL</t>
  </si>
  <si>
    <t>R-HSA-936440</t>
  </si>
  <si>
    <t>Negative regulators of DDX58/IFIH1 signaling</t>
  </si>
  <si>
    <t>PCBP2,RPS27A,UBA52,UBB</t>
  </si>
  <si>
    <t>R-HSA-2691230</t>
  </si>
  <si>
    <t>Signaling by NOTCH1 HD Domain Mutants in Cancer</t>
  </si>
  <si>
    <t>R-HSA-2691232</t>
  </si>
  <si>
    <t>Constitutive Signaling by NOTCH1 HD Domain Mutants</t>
  </si>
  <si>
    <t>R-HSA-3134975</t>
  </si>
  <si>
    <t>Regulation of innate immune responses to cytosolic DNA</t>
  </si>
  <si>
    <t>R-HSA-8875360</t>
  </si>
  <si>
    <t>InlB-mediated entry of Listeria monocytogenes into host cell</t>
  </si>
  <si>
    <t>R-HSA-937039</t>
  </si>
  <si>
    <t>IRAK1 recruits IKK complex</t>
  </si>
  <si>
    <t>R-HSA-975144</t>
  </si>
  <si>
    <t>IRAK1 recruits IKK complex upon TLR7/8 or 9 stimulation</t>
  </si>
  <si>
    <t>R-HSA-5658442</t>
  </si>
  <si>
    <t>Regulation of RAS by GAPs</t>
  </si>
  <si>
    <t>PSMB4,RPS27A,UBA52,UBB,RBX1,SPRED2</t>
  </si>
  <si>
    <t>R-HSA-6782210</t>
  </si>
  <si>
    <t>Gap-filling DNA repair synthesis and ligation in TC-NER</t>
  </si>
  <si>
    <t>R-HSA-6782135</t>
  </si>
  <si>
    <t>Dual incision in TC-NER</t>
  </si>
  <si>
    <t>R-HSA-110312</t>
  </si>
  <si>
    <t>Translesion synthesis by REV1</t>
  </si>
  <si>
    <t>R-HSA-193639</t>
  </si>
  <si>
    <t>p75NTR signals via NF-kB</t>
  </si>
  <si>
    <t>R-HSA-205043</t>
  </si>
  <si>
    <t>NRIF signals cell death from the nucleus</t>
  </si>
  <si>
    <t>R-HSA-2173791</t>
  </si>
  <si>
    <t>TGF-beta receptor signaling in EMT (epithelial to mesenchymal transition)</t>
  </si>
  <si>
    <t>R-HSA-3229121</t>
  </si>
  <si>
    <t>Glycogen storage diseases</t>
  </si>
  <si>
    <t>R-HSA-8866427</t>
  </si>
  <si>
    <t>VLDLR internalisation and degradation</t>
  </si>
  <si>
    <t>R-HSA-975163</t>
  </si>
  <si>
    <t>IRAK2 mediated activation of TAK1 complex upon TLR7/8 or 9 stimulation</t>
  </si>
  <si>
    <t>R-HSA-1169091</t>
  </si>
  <si>
    <t>Activation of NF-kappaB in B cells</t>
  </si>
  <si>
    <t>R-HSA-166016</t>
  </si>
  <si>
    <t>Toll Like Receptor 4 (TLR4) Cascade</t>
  </si>
  <si>
    <t>R-HSA-5655862</t>
  </si>
  <si>
    <t>Translesion synthesis by POLK</t>
  </si>
  <si>
    <t>R-HSA-5656121</t>
  </si>
  <si>
    <t>Translesion synthesis by POLI</t>
  </si>
  <si>
    <t>R-HSA-937072</t>
  </si>
  <si>
    <t>TRAF6-mediated induction of TAK1 complex within TLR4 complex</t>
  </si>
  <si>
    <t>R-HSA-9682385</t>
  </si>
  <si>
    <t>FLT3 signaling in disease</t>
  </si>
  <si>
    <t>RPS27A,UBA52,UBB,GAB2</t>
  </si>
  <si>
    <t>R-HSA-5696400</t>
  </si>
  <si>
    <t>Dual Incision in GG-NER</t>
  </si>
  <si>
    <t>hsa04137</t>
  </si>
  <si>
    <t>Mitophagy - animal</t>
  </si>
  <si>
    <t>ATF4,RPS27A,UBA52,UBB,MAP1LC3B</t>
  </si>
  <si>
    <t>R-HSA-936964</t>
  </si>
  <si>
    <t>Activation of IRF3, IRF7 mediated by TBK1, IKBKE</t>
  </si>
  <si>
    <t>R-HSA-9758274</t>
  </si>
  <si>
    <t>Regulation of NF-kappa B signaling</t>
  </si>
  <si>
    <t>R-HSA-1227986</t>
  </si>
  <si>
    <t>Signaling by ERBB2</t>
  </si>
  <si>
    <t>HSP90AA1,PRKCA,RPS27A,UBA52,UBB</t>
  </si>
  <si>
    <t>R-HSA-204998</t>
  </si>
  <si>
    <t>Cell death signalling via NRAGE, NRIF and NADE</t>
  </si>
  <si>
    <t>RPS27A,UBA52,UBB,KALRN,TIAM2,BEX3</t>
  </si>
  <si>
    <t>R-HSA-446652</t>
  </si>
  <si>
    <t>Interleukin-1 family signaling</t>
  </si>
  <si>
    <t>R-HSA-1980143</t>
  </si>
  <si>
    <t>Signaling by NOTCH1</t>
  </si>
  <si>
    <t>R-HSA-110320</t>
  </si>
  <si>
    <t>Translesion Synthesis by POLH</t>
  </si>
  <si>
    <t>R-HSA-6804760</t>
  </si>
  <si>
    <t>Regulation of TP53 Activity through Methylation</t>
  </si>
  <si>
    <t>R-HSA-983168</t>
  </si>
  <si>
    <t>Antigen processing: Ubiquitination &amp; Proteasome degradation</t>
  </si>
  <si>
    <t>PSMB4,RPS27A,SKP1,ELOB,UBA52,UBB,UBE3A,RBX1,FBXO2,UNKL</t>
  </si>
  <si>
    <t>R-HSA-9680350</t>
  </si>
  <si>
    <t>Signaling by CSF1 (M-CSF) in myeloid cells</t>
  </si>
  <si>
    <t>R-HSA-168927</t>
  </si>
  <si>
    <t>TICAM1, RIP1-mediated IKK complex recruitment</t>
  </si>
  <si>
    <t>R-HSA-8876384</t>
  </si>
  <si>
    <t>Listeria monocytogenes entry into host cells</t>
  </si>
  <si>
    <t>R-HSA-6781827</t>
  </si>
  <si>
    <t>Transcription-Coupled Nucleotide Excision Repair (TC-NER)</t>
  </si>
  <si>
    <t>R-HSA-9609507</t>
  </si>
  <si>
    <t>Protein localization</t>
  </si>
  <si>
    <t>ATP5F1B,PRNP,RPS27A,UBA52,UBB,CHCHD2,CHCHD10</t>
  </si>
  <si>
    <t>R-HSA-4641263</t>
  </si>
  <si>
    <t>Regulation of FZD by ubiquitination</t>
  </si>
  <si>
    <t>R-HSA-176408</t>
  </si>
  <si>
    <t>Regulation of APC/C activators between G1/S and early anaphase</t>
  </si>
  <si>
    <t>R-HSA-69239</t>
  </si>
  <si>
    <t>Synthesis of DNA</t>
  </si>
  <si>
    <t>R-HSA-8878166</t>
  </si>
  <si>
    <t>Transcriptional regulation by RUNX2</t>
  </si>
  <si>
    <t>R-HSA-168928</t>
  </si>
  <si>
    <t>DDX58/IFIH1-mediated induction of interferon-alpha/beta</t>
  </si>
  <si>
    <t>HSP90AA1,PCBP2,RPS27A,UBA52,UBB</t>
  </si>
  <si>
    <t>R-HSA-2871837</t>
  </si>
  <si>
    <t>FCERI mediated NF-kB activation</t>
  </si>
  <si>
    <t>R-HSA-5357905</t>
  </si>
  <si>
    <t>Regulation of TNFR1 signaling</t>
  </si>
  <si>
    <t>RPS27A,UBA52,UBB,CLIP3</t>
  </si>
  <si>
    <t>R-HSA-73893</t>
  </si>
  <si>
    <t>DNA Damage Bypass</t>
  </si>
  <si>
    <t>R-HSA-168898</t>
  </si>
  <si>
    <t>Toll-like Receptor Cascades</t>
  </si>
  <si>
    <t>R-HSA-2979096</t>
  </si>
  <si>
    <t>NOTCH2 Activation and Transmission of Signal to the Nucleus</t>
  </si>
  <si>
    <t>R-HSA-912631</t>
  </si>
  <si>
    <t>Regulation of signaling by CBL</t>
  </si>
  <si>
    <t>R-HSA-9694635</t>
  </si>
  <si>
    <t>CANX,RPS27A,UBA52,UBB,ZDHHC11</t>
  </si>
  <si>
    <t>R-HSA-69202</t>
  </si>
  <si>
    <t>Cyclin E associated events during G1/S transition</t>
  </si>
  <si>
    <t>R-HSA-211733</t>
  </si>
  <si>
    <t>Regulation of activated PAK-2p34 by proteasome mediated degradation</t>
  </si>
  <si>
    <t>PSMB4,RPS27A,UBA52,UBB</t>
  </si>
  <si>
    <t>R-HSA-69656</t>
  </si>
  <si>
    <t>Cyclin A:Cdk2-associated events at S phase entry</t>
  </si>
  <si>
    <t>R-HSA-450321</t>
  </si>
  <si>
    <t>JNK (c-Jun kinases) phosphorylation and  activation mediated by activated human TAK1</t>
  </si>
  <si>
    <t>R-HSA-9615710</t>
  </si>
  <si>
    <t>Late endosomal microautophagy</t>
  </si>
  <si>
    <t>HSPA8,RPS27A,UBA52,UBB</t>
  </si>
  <si>
    <t>R-HSA-174048</t>
  </si>
  <si>
    <t>APC/C:Cdc20 mediated degradation of Cyclin B</t>
  </si>
  <si>
    <t>R-HSA-450302</t>
  </si>
  <si>
    <t>activated TAK1 mediates p38 MAPK activation</t>
  </si>
  <si>
    <t>R-HSA-349425</t>
  </si>
  <si>
    <t>Autodegradation of the E3 ubiquitin ligase COP1</t>
  </si>
  <si>
    <t>R-HSA-69601</t>
  </si>
  <si>
    <t>Ubiquitin Mediated Degradation of Phosphorylated Cdc25A</t>
  </si>
  <si>
    <t>R-HSA-69610</t>
  </si>
  <si>
    <t>p53-Independent DNA Damage Response</t>
  </si>
  <si>
    <t>R-HSA-69613</t>
  </si>
  <si>
    <t>p53-Independent G1/S DNA damage checkpoint</t>
  </si>
  <si>
    <t>R-HSA-75815</t>
  </si>
  <si>
    <t>Ubiquitin-dependent degradation of Cyclin D</t>
  </si>
  <si>
    <t>R-HSA-174143</t>
  </si>
  <si>
    <t>APC/C-mediated degradation of cell cycle proteins</t>
  </si>
  <si>
    <t>R-HSA-453276</t>
  </si>
  <si>
    <t>Regulation of mitotic cell cycle</t>
  </si>
  <si>
    <t>R-HSA-169911</t>
  </si>
  <si>
    <t>Regulation of Apoptosis</t>
  </si>
  <si>
    <t>R-HSA-5696397</t>
  </si>
  <si>
    <t>Gap-filling DNA repair synthesis and ligation in GG-NER</t>
  </si>
  <si>
    <t>R-HSA-9013507</t>
  </si>
  <si>
    <t>NOTCH3 Activation and Transmission of Signal to the Nucleus</t>
  </si>
  <si>
    <t>R-HSA-937041</t>
  </si>
  <si>
    <t>IKK complex recruitment mediated by RIP1</t>
  </si>
  <si>
    <t>R-HSA-1236974</t>
  </si>
  <si>
    <t>ER-Phagosome pathway</t>
  </si>
  <si>
    <t>HLA-A,PSMB4,RPS27A,UBA52,UBB</t>
  </si>
  <si>
    <t>R-HSA-4641257</t>
  </si>
  <si>
    <t>Degradation of AXIN</t>
  </si>
  <si>
    <t>R-HSA-8941858</t>
  </si>
  <si>
    <t>Regulation of RUNX3 expression and activity</t>
  </si>
  <si>
    <t>R-HSA-179409</t>
  </si>
  <si>
    <t>APC-Cdc20 mediated degradation of Nek2A</t>
  </si>
  <si>
    <t>R-HSA-2173788</t>
  </si>
  <si>
    <t>Downregulation of TGF-beta receptor signaling</t>
  </si>
  <si>
    <t>R-HSA-162599</t>
  </si>
  <si>
    <t>Late Phase of HIV Life Cycle</t>
  </si>
  <si>
    <t>POLR2L,PPIA,RPS27A,ELOB,UBA52,UBB</t>
  </si>
  <si>
    <t>R-HSA-5362768</t>
  </si>
  <si>
    <t>Hh mutants are degraded by ERAD</t>
  </si>
  <si>
    <t>R-HSA-168643</t>
  </si>
  <si>
    <t>Nucleotide-binding domain, leucine rich repeat containing receptor (NLR) signaling pathways</t>
  </si>
  <si>
    <t>RPS27A,TXN,UBA52,UBB</t>
  </si>
  <si>
    <t>R-HSA-69541</t>
  </si>
  <si>
    <t>Stabilization of p53</t>
  </si>
  <si>
    <t>R-HSA-75893</t>
  </si>
  <si>
    <t>TNF signaling</t>
  </si>
  <si>
    <t>R-HSA-8878159</t>
  </si>
  <si>
    <t>Transcriptional regulation by RUNX3</t>
  </si>
  <si>
    <t>PSMB4,RPS27A,SPP1,UBA52,UBB</t>
  </si>
  <si>
    <t>R-HSA-1236394</t>
  </si>
  <si>
    <t>Signaling by ERBB4</t>
  </si>
  <si>
    <t>STMN1,RPS27A,UBA52,UBB</t>
  </si>
  <si>
    <t>R-HSA-5387390</t>
  </si>
  <si>
    <t>Hh mutants abrogate ligand secretion</t>
  </si>
  <si>
    <t>R-HSA-8866654</t>
  </si>
  <si>
    <t>E3 ubiquitin ligases ubiquitinate target proteins</t>
  </si>
  <si>
    <t>HLA-A,RPS27A,UBA52,UBB</t>
  </si>
  <si>
    <t>R-HSA-8951664</t>
  </si>
  <si>
    <t>Neddylation</t>
  </si>
  <si>
    <t>PSMB4,RPS27A,SKP1,ELOB,UBA52,UBB,RBX1,FBXO2</t>
  </si>
  <si>
    <t>R-HSA-202424</t>
  </si>
  <si>
    <t>Downstream TCR signaling</t>
  </si>
  <si>
    <t>R-HSA-5678895</t>
  </si>
  <si>
    <t>Defective CFTR causes cystic fibrosis</t>
  </si>
  <si>
    <t>R-HSA-2173795</t>
  </si>
  <si>
    <t>Downregulation of SMAD2/3:SMAD4 transcriptional activity</t>
  </si>
  <si>
    <t>R-HSA-8866652</t>
  </si>
  <si>
    <t>Synthesis of active ubiquitin: roles of E1 and E2 enzymes</t>
  </si>
  <si>
    <t>R-HSA-400253</t>
  </si>
  <si>
    <t>Circadian Clock</t>
  </si>
  <si>
    <t>RORA,RPS27A,SKP1,UBA52,UBB</t>
  </si>
  <si>
    <t>R-HSA-9772573</t>
  </si>
  <si>
    <t>Late SARS-CoV-2 Infection Events</t>
  </si>
  <si>
    <t>R-HSA-5668541</t>
  </si>
  <si>
    <t>TNFR2 non-canonical NF-kB pathway</t>
  </si>
  <si>
    <t>R-HSA-5689603</t>
  </si>
  <si>
    <t>UCH proteinases</t>
  </si>
  <si>
    <t>ACTB,PSMB4,RPS27A,UBA52,UBB</t>
  </si>
  <si>
    <t>R-HSA-162587</t>
  </si>
  <si>
    <t>HIV Life Cycle</t>
  </si>
  <si>
    <t>R-HSA-182971</t>
  </si>
  <si>
    <t>EGFR downregulation</t>
  </si>
  <si>
    <t>R-HSA-2122948</t>
  </si>
  <si>
    <t>Activated NOTCH1 Transmits Signal to the Nucleus</t>
  </si>
  <si>
    <t>R-HSA-174084</t>
  </si>
  <si>
    <t>Autodegradation of Cdh1 by Cdh1:APC/C</t>
  </si>
  <si>
    <t>R-HSA-1834949</t>
  </si>
  <si>
    <t>Cytosolic sensors of pathogen-associated DNA</t>
  </si>
  <si>
    <t>POLR2L,RPS27A,UBA52,UBB</t>
  </si>
  <si>
    <t>R-HSA-4608870</t>
  </si>
  <si>
    <t>Asymmetric localization of PCP proteins</t>
  </si>
  <si>
    <t>R-HSA-1169408</t>
  </si>
  <si>
    <t>ISG15 antiviral mechanism</t>
  </si>
  <si>
    <t>EIF4A2,FLNB,RPS27A,UBA52,UBB</t>
  </si>
  <si>
    <t>R-HSA-1236975</t>
  </si>
  <si>
    <t>Antigen processing-Cross presentation</t>
  </si>
  <si>
    <t>R-HSA-5358346</t>
  </si>
  <si>
    <t>Hedgehog ligand biogenesis</t>
  </si>
  <si>
    <t>R-HSA-5656169</t>
  </si>
  <si>
    <t>Termination of translesion DNA synthesis</t>
  </si>
  <si>
    <t>R-HSA-917729</t>
  </si>
  <si>
    <t>Endosomal Sorting Complex Required For Transport (ESCRT)</t>
  </si>
  <si>
    <t>R-HSA-69563</t>
  </si>
  <si>
    <t>p53-Dependent G1 DNA Damage Response</t>
  </si>
  <si>
    <t>R-HSA-69580</t>
  </si>
  <si>
    <t>p53-Dependent G1/S DNA damage checkpoint</t>
  </si>
  <si>
    <t>R-HSA-1980145</t>
  </si>
  <si>
    <t>Signaling by NOTCH2</t>
  </si>
  <si>
    <t>R-HSA-2559585</t>
  </si>
  <si>
    <t>Oncogene Induced Senescence</t>
  </si>
  <si>
    <t>R-HSA-5357956</t>
  </si>
  <si>
    <t>TNFR1-induced NF-kappa-B signaling pathway</t>
  </si>
  <si>
    <t>R-HSA-174154</t>
  </si>
  <si>
    <t>APC/C:Cdc20 mediated degradation of Securin</t>
  </si>
  <si>
    <t>R-HSA-69615</t>
  </si>
  <si>
    <t>G1/S DNA Damage Checkpoints</t>
  </si>
  <si>
    <t>R-HSA-5663084</t>
  </si>
  <si>
    <t>Diseases of carbohydrate metabolism</t>
  </si>
  <si>
    <t>R-HSA-1257604</t>
  </si>
  <si>
    <t>PIP3 activates AKT signaling</t>
  </si>
  <si>
    <t>ATN1,PPP2CA,PPP2CB,PPP2R1A,PSMB4,RPS27A,UBA52,UBB</t>
  </si>
  <si>
    <t>R-HSA-977225</t>
  </si>
  <si>
    <t>Amyloid fiber formation</t>
  </si>
  <si>
    <t>RPS27A,SNCA,UBA52,UBB,ITM2B</t>
  </si>
  <si>
    <t>R-HSA-8948751</t>
  </si>
  <si>
    <t>Regulation of PTEN stability and activity</t>
  </si>
  <si>
    <t>R-HSA-5633007</t>
  </si>
  <si>
    <t>Regulation of TP53 Activity</t>
  </si>
  <si>
    <t>R-HSA-69242</t>
  </si>
  <si>
    <t>S Phase</t>
  </si>
  <si>
    <t>R-HSA-2173796</t>
  </si>
  <si>
    <t>SMAD2/SMAD3:SMAD4 heterotrimer regulates transcription</t>
  </si>
  <si>
    <t>R-HSA-6806834</t>
  </si>
  <si>
    <t>Signaling by MET</t>
  </si>
  <si>
    <t>PTPRJ,RPS27A,UBA52,UBB,SPINT2</t>
  </si>
  <si>
    <t>R-HSA-1169410</t>
  </si>
  <si>
    <t>Antiviral mechanism by IFN-stimulated genes</t>
  </si>
  <si>
    <t>R-HSA-174184</t>
  </si>
  <si>
    <t>Cdc20:Phospho-APC/C mediated degradation of Cyclin A</t>
  </si>
  <si>
    <t>R-HSA-69017</t>
  </si>
  <si>
    <t>CDK-mediated phosphorylation and removal of Cdc6</t>
  </si>
  <si>
    <t>R-HSA-168638</t>
  </si>
  <si>
    <t>NOD1/2 Signaling Pathway</t>
  </si>
  <si>
    <t>R-HSA-5689901</t>
  </si>
  <si>
    <t>Metalloprotease DUBs</t>
  </si>
  <si>
    <t>R-HSA-8964043</t>
  </si>
  <si>
    <t>Plasma lipoprotein clearance</t>
  </si>
  <si>
    <t>R-HSA-69481</t>
  </si>
  <si>
    <t>G2/M Checkpoints</t>
  </si>
  <si>
    <t>PSMB4,RPS27A,UBA52,UBB,YWHAG,YWHAH</t>
  </si>
  <si>
    <t>R-HSA-174178</t>
  </si>
  <si>
    <t>APC/C:Cdh1 mediated degradation of Cdc20 and other APC/C:Cdh1 targeted proteins in late mitosis/early G1</t>
  </si>
  <si>
    <t>R-HSA-179419</t>
  </si>
  <si>
    <t>APC:Cdc20 mediated degradation of cell cycle proteins prior to satisfation of the cell cycle checkpoint</t>
  </si>
  <si>
    <t>R-HSA-174824</t>
  </si>
  <si>
    <t>Plasma lipoprotein assembly, remodeling, and clearance</t>
  </si>
  <si>
    <t>PRKACB,RPS27A,UBA52,UBB</t>
  </si>
  <si>
    <t>R-HSA-202403</t>
  </si>
  <si>
    <t>TCR signaling</t>
  </si>
  <si>
    <t>R-HSA-176409</t>
  </si>
  <si>
    <t>APC/C:Cdc20 mediated degradation of mitotic proteins</t>
  </si>
  <si>
    <t>R-HSA-110313</t>
  </si>
  <si>
    <t>Translesion synthesis by Y family DNA polymerases bypasses lesions on DNA template</t>
  </si>
  <si>
    <t>R-HSA-5689896</t>
  </si>
  <si>
    <t>Ovarian tumor domain proteases</t>
  </si>
  <si>
    <t>R-HSA-176814</t>
  </si>
  <si>
    <t>Activation of APC/C and APC/C:Cdc20 mediated degradation of mitotic proteins</t>
  </si>
  <si>
    <t>R-HSA-909733</t>
  </si>
  <si>
    <t>Interferon alpha/beta signaling</t>
  </si>
  <si>
    <t>R-HSA-6783310</t>
  </si>
  <si>
    <t>Fanconi Anemia Pathway</t>
  </si>
  <si>
    <t>R-HSA-5619084</t>
  </si>
  <si>
    <t>ABC transporter disorders</t>
  </si>
  <si>
    <t>R-HSA-8852135</t>
  </si>
  <si>
    <t>Protein ubiquitination</t>
  </si>
  <si>
    <t>R-HSA-9705671</t>
  </si>
  <si>
    <t>SARS-CoV-2 activates/modulates innate and adaptive immune responses</t>
  </si>
  <si>
    <t>HLA-A,HSP90AA1,RPS27A,UBA52,UBB</t>
  </si>
  <si>
    <t>R-HSA-445989</t>
  </si>
  <si>
    <t>TAK1-dependent IKK and NF-kappa-B activation</t>
  </si>
  <si>
    <t>R-HSA-69306</t>
  </si>
  <si>
    <t>DNA Replication</t>
  </si>
  <si>
    <t>R-HSA-2173789</t>
  </si>
  <si>
    <t>TGF-beta receptor signaling activates SMADs</t>
  </si>
  <si>
    <t>17_Summary</t>
  </si>
  <si>
    <t>WP4313</t>
  </si>
  <si>
    <t>Ferroptosis</t>
  </si>
  <si>
    <t>FDFT1,FTH1,FTL,GPX4,HMGCR,HSPB1,PCBP1,PCBP2,PRNP,MAP1LC3B</t>
  </si>
  <si>
    <t>17_Member</t>
  </si>
  <si>
    <t>hsa04216</t>
  </si>
  <si>
    <t>FTH1,FTL,GPX4,PCBP1,PCBP2,PRNP,MAP1LC3B</t>
  </si>
  <si>
    <t>18_Summary</t>
  </si>
  <si>
    <t>GO:0034762</t>
  </si>
  <si>
    <t>regulation of transmembrane transport</t>
  </si>
  <si>
    <t>ACTB,BIN1,CALM2,CALM3,FGF12,GNB2,KCND3,KCNJ6,KCNQ3,NDUFA4,OAZ1,PPP3R1,PRNP,RGS4,RGS7,SNCA,TMBIM6,TMSB4X,YWHAH,CLTCL1,KCNB2,ARL6IP5,ARPP19,HECW1,ARL6IP1,ISCU,CLIP3,CACNA2D3,HECW2,CNIH3,ATF4,SPTBN4,NKAIN3,CD47,GDI1,HMGCR,INSIG1,MAP1B,SDCBP,TXN</t>
  </si>
  <si>
    <t>18_Member</t>
  </si>
  <si>
    <t>ACTB,BIN1,CALM2,CALM3,FGF12,GNB2,KCND3,KCNJ6,KCNQ3,NDUFA4,OAZ1,PPP3R1,PRNP,RGS4,RGS7,SNCA,TMBIM6,TMSB4X,YWHAH,CLTCL1,KCNB2,ARL6IP5,ARPP19,HECW1,ARL6IP1,ISCU,CLIP3,CACNA2D3,HECW2,CNIH3</t>
  </si>
  <si>
    <t>GO:0034765</t>
  </si>
  <si>
    <t>regulation of monoatomic ion transmembrane transport</t>
  </si>
  <si>
    <t>BIN1,CALM2,CALM3,FGF12,GNB2,KCND3,KCNJ6,KCNQ3,NDUFA4,PPP3R1,PRNP,RGS4,RGS7,SNCA,TMBIM6,TMSB4X,YWHAH,KCNB2,HECW1,ISCU,CACNA2D3,HECW2</t>
  </si>
  <si>
    <t>GO:0043269</t>
  </si>
  <si>
    <t>regulation of monoatomic ion transport</t>
  </si>
  <si>
    <t>BIN1,ATF4,CALM2,CALM3,FGF12,GNB2,KCND3,KCNJ6,KCNQ3,NDUFA4,PPP3R1,PRNP,RGS4,RGS7,SNCA,TMBIM6,TMSB4X,YWHAH,KCNB2,HECW1,ISCU,CACNA2D3,HECW2,SPTBN4,NKAIN3</t>
  </si>
  <si>
    <t>GO:0051051</t>
  </si>
  <si>
    <t>negative regulation of transport</t>
  </si>
  <si>
    <t>BIN1,ATF4,CALM2,CALM3,CD47,GDI1,HMGCR,INSIG1,MAP1B,OAZ1,PPP3R1,RGS4,SDCBP,SNCA,TMBIM6,TXN,ARL6IP5,ISCU</t>
  </si>
  <si>
    <t>GO:1904062</t>
  </si>
  <si>
    <t>regulation of monoatomic cation transmembrane transport</t>
  </si>
  <si>
    <t>BIN1,CALM2,CALM3,FGF12,GNB2,NDUFA4,PPP3R1,PRNP,RGS4,RGS7,SNCA,TMBIM6,TMSB4X,YWHAH,HECW1,ISCU,HECW2</t>
  </si>
  <si>
    <t>GO:1904063</t>
  </si>
  <si>
    <t>negative regulation of cation transmembrane transport</t>
  </si>
  <si>
    <t>BIN1,CALM2,CALM3,PPP3R1,RGS4,TMBIM6,HECW1,ISCU,HECW2</t>
  </si>
  <si>
    <t>GO:0034763</t>
  </si>
  <si>
    <t>negative regulation of transmembrane transport</t>
  </si>
  <si>
    <t>BIN1,CALM2,CALM3,OAZ1,PPP3R1,RGS4,TMBIM6,ARL6IP5,HECW1,ISCU,HECW2</t>
  </si>
  <si>
    <t>GO:0034766</t>
  </si>
  <si>
    <t>negative regulation of monoatomic ion transmembrane transport</t>
  </si>
  <si>
    <t>GO:0010959</t>
  </si>
  <si>
    <t>regulation of metal ion transport</t>
  </si>
  <si>
    <t>BIN1,ATF4,CALM2,CALM3,FGF12,GNB2,PPP3R1,PRNP,RGS4,RGS7,SNCA,TMBIM6,YWHAH,HECW1,ISCU,HECW2,SPTBN4,NKAIN3</t>
  </si>
  <si>
    <t>GO:0043271</t>
  </si>
  <si>
    <t>negative regulation of monoatomic ion transport</t>
  </si>
  <si>
    <t>BIN1,ATF4,CALM2,CALM3,PPP3R1,RGS4,TMBIM6,HECW1,ISCU,HECW2</t>
  </si>
  <si>
    <t>GO:1903170</t>
  </si>
  <si>
    <t>negative regulation of calcium ion transmembrane transport</t>
  </si>
  <si>
    <t>BIN1,CALM2,CALM3,PPP3R1,TMBIM6</t>
  </si>
  <si>
    <t>GO:0022898</t>
  </si>
  <si>
    <t>regulation of transmembrane transporter activity</t>
  </si>
  <si>
    <t>ACTB,CALM2,CALM3,FGF12,NDUFA4,PRNP,SNCA,TMSB4X,YWHAH,HECW1,HECW2,CNIH3</t>
  </si>
  <si>
    <t>GO:0032409</t>
  </si>
  <si>
    <t>regulation of transporter activity</t>
  </si>
  <si>
    <t>GO:0051926</t>
  </si>
  <si>
    <t>negative regulation of calcium ion transport</t>
  </si>
  <si>
    <t>GO:1903169</t>
  </si>
  <si>
    <t>regulation of calcium ion transmembrane transport</t>
  </si>
  <si>
    <t>BIN1,CALM2,CALM3,PPP3R1,PRNP,SNCA,TMBIM6</t>
  </si>
  <si>
    <t>GO:0051924</t>
  </si>
  <si>
    <t>regulation of calcium ion transport</t>
  </si>
  <si>
    <t>BIN1,CALM2,CALM3,PPP3R1,PRNP,RGS4,SNCA,TMBIM6</t>
  </si>
  <si>
    <t>19_Summary</t>
  </si>
  <si>
    <t>WP3888</t>
  </si>
  <si>
    <t>VEGFA-VEGFR2 signaling</t>
  </si>
  <si>
    <t>ACTG1,ALDOA,BIN1,ATF4,ATP6V1E1,CFL1,HSPB1,HSP90AA1,LDHA,PPP2CA,RPL27,RPLP2,SDCBP,PRDX2,TMSB4X,TXN,RAB11A,ATP6V0D1,TMSB10,HERPUD1,SH3BGRL3</t>
  </si>
  <si>
    <t>19_Member</t>
  </si>
  <si>
    <t>20_Summary</t>
  </si>
  <si>
    <t>R-HSA-1445148</t>
  </si>
  <si>
    <t>Translocation of SLC2A4 (GLUT4) to the plasma membrane</t>
  </si>
  <si>
    <t>ACTB,ACTG1,CALM2,CALM3,TUBB2A,YWHAG,YWHAH,RAB11A,TUBB4A,KIF3A,PRKCA,CLDN1,ARPC3,TUBB,TBCB,GNB2,GNG3,PFDN2,ANK1,HSPA8,KCNQ3,SDCBP,SPTBN4,GNAS,GUCY1B1,PRKACB,ATF4,PPP3R1,PSMB4,SNCA,RTN3,CLTCL1,ARF1,TMBIM6,LMNA,PPP2CA,PPP2R1A</t>
  </si>
  <si>
    <t>20_Member</t>
  </si>
  <si>
    <t>ACTB,ACTG1,CALM2,CALM3,TUBB2A,YWHAG,YWHAH,RAB11A,TUBB4A,KIF3A</t>
  </si>
  <si>
    <t>R-HSA-5626467</t>
  </si>
  <si>
    <t>RHO GTPases activate IQGAPs</t>
  </si>
  <si>
    <t>ACTB,ACTG1,CALM2,CALM3,TUBB2A,TUBB4A</t>
  </si>
  <si>
    <t>WP2272</t>
  </si>
  <si>
    <t>Pathogenic Escherichia coli infection</t>
  </si>
  <si>
    <t>ACTB,ACTG1,PRKCA,TUBB2A,CLDN1,ARPC3,TUBB4A,TUBB</t>
  </si>
  <si>
    <t>R-HSA-391251</t>
  </si>
  <si>
    <t>Protein folding</t>
  </si>
  <si>
    <t>ACTB,TBCB,GNB2,GNG3,PFDN2,TUBB2A,TUBB4A</t>
  </si>
  <si>
    <t>R-HSA-373760</t>
  </si>
  <si>
    <t>L1CAM interactions</t>
  </si>
  <si>
    <t>ACTB,ACTG1,ANK1,HSPA8,KCNQ3,SDCBP,TUBB2A,TUBB4A,SPTBN4</t>
  </si>
  <si>
    <t>R-HSA-445095</t>
  </si>
  <si>
    <t>Interaction between L1 and Ankyrins</t>
  </si>
  <si>
    <t>ACTB,ACTG1,ANK1,KCNQ3,SPTBN4</t>
  </si>
  <si>
    <t>R-HSA-389957</t>
  </si>
  <si>
    <t>Prefoldin mediated transfer of substrate  to CCT/TriC</t>
  </si>
  <si>
    <t>ACTB,PFDN2,TUBB2A,TUBB4A</t>
  </si>
  <si>
    <t>hsa04540</t>
  </si>
  <si>
    <t>Gap junction</t>
  </si>
  <si>
    <t>GNAS,GUCY1B1,PRKACB,TUBB2A,TUBB4A,TUBB</t>
  </si>
  <si>
    <t>WP5124</t>
  </si>
  <si>
    <t>Alzheimer's disease</t>
  </si>
  <si>
    <t>ATF4,CALM2,CALM3,PPP3R1,PSMB4,SNCA,TUBB2A,RTN3,TUBB4A,TUBB</t>
  </si>
  <si>
    <t>R-HSA-389958</t>
  </si>
  <si>
    <t>Cooperation of Prefoldin and TriC/CCT  in actin and tubulin folding</t>
  </si>
  <si>
    <t>R-HSA-390466</t>
  </si>
  <si>
    <t>Chaperonin-mediated protein folding</t>
  </si>
  <si>
    <t>ACTB,GNB2,GNG3,PFDN2,TUBB2A,TUBB4A</t>
  </si>
  <si>
    <t>R-HSA-190828</t>
  </si>
  <si>
    <t>Gap junction trafficking</t>
  </si>
  <si>
    <t>ACTB,ACTG1,TUBB2A,CLTCL1,TUBB4A</t>
  </si>
  <si>
    <t>R-HSA-157858</t>
  </si>
  <si>
    <t>Gap junction trafficking and regulation</t>
  </si>
  <si>
    <t>hsa05130</t>
  </si>
  <si>
    <t>ACTB,ACTG1,ARF1,TMBIM6,TUBB2A,ARPC3,TUBB4A,TUBB</t>
  </si>
  <si>
    <t>R-HSA-437239</t>
  </si>
  <si>
    <t>Recycling pathway of L1</t>
  </si>
  <si>
    <t>ACTB,ACTG1,TUBB2A,TUBB4A</t>
  </si>
  <si>
    <t>R-HSA-389977</t>
  </si>
  <si>
    <t>Post-chaperonin tubulin folding pathway</t>
  </si>
  <si>
    <t>TBCB,TUBB2A,TUBB4A</t>
  </si>
  <si>
    <t>WP2059</t>
  </si>
  <si>
    <t>Alzheimer's disease and miRNA effects</t>
  </si>
  <si>
    <t>WP2359</t>
  </si>
  <si>
    <t>Parkin-ubiquitin proteasomal system pathway</t>
  </si>
  <si>
    <t>HSPA8,SNCA,TUBB2A,TUBB4A,TUBB</t>
  </si>
  <si>
    <t>R-HSA-2995410</t>
  </si>
  <si>
    <t>Nuclear Envelope (NE) Reassembly</t>
  </si>
  <si>
    <t>LMNA,PPP2CA,PPP2R1A,TUBB2A,TUBB4A</t>
  </si>
  <si>
    <t>Metascape results</t>
  </si>
  <si>
    <t>Cluster</t>
  </si>
  <si>
    <t>Pattern</t>
  </si>
  <si>
    <t>p_val</t>
  </si>
  <si>
    <t>avg_log2FC</t>
  </si>
  <si>
    <t>pct.1</t>
  </si>
  <si>
    <t>pct.2</t>
  </si>
  <si>
    <t>p_val_adj</t>
  </si>
  <si>
    <t>LINC00486</t>
  </si>
  <si>
    <t>SEZ6L</t>
  </si>
  <si>
    <t>HIBCH</t>
  </si>
  <si>
    <t>ZNF574</t>
  </si>
  <si>
    <t>ATRNL1</t>
  </si>
  <si>
    <t>RP11-782C8.1</t>
  </si>
  <si>
    <t>SMIM12</t>
  </si>
  <si>
    <t>ZNF804A</t>
  </si>
  <si>
    <t>FLRT2</t>
  </si>
  <si>
    <t>MT-TV</t>
  </si>
  <si>
    <t>RP11-154D6.1</t>
  </si>
  <si>
    <t>PSAT1</t>
  </si>
  <si>
    <t>RUNX1</t>
  </si>
  <si>
    <t>NEFL</t>
  </si>
  <si>
    <t>RP11-125B21.2</t>
  </si>
  <si>
    <t>DCDC1</t>
  </si>
  <si>
    <t>AC074391.1</t>
  </si>
  <si>
    <t>FGFR1</t>
  </si>
  <si>
    <t>FAM19A5</t>
  </si>
  <si>
    <t>TTR</t>
  </si>
  <si>
    <t>HSPH1</t>
  </si>
  <si>
    <t>SERGEF</t>
  </si>
  <si>
    <t>CACNG3</t>
  </si>
  <si>
    <t>KIAA1217</t>
  </si>
  <si>
    <t>SNX31</t>
  </si>
  <si>
    <t>SLC38A1</t>
  </si>
  <si>
    <t>GRIA4</t>
  </si>
  <si>
    <t>MRVI1-AS1</t>
  </si>
  <si>
    <t>DMGDH</t>
  </si>
  <si>
    <t>NEB</t>
  </si>
  <si>
    <t>SORCS1</t>
  </si>
  <si>
    <t>PNISR</t>
  </si>
  <si>
    <t>ZHX2</t>
  </si>
  <si>
    <t>GRM8</t>
  </si>
  <si>
    <t>PRRC2C</t>
  </si>
  <si>
    <t>DPYD</t>
  </si>
  <si>
    <t>SGCD</t>
  </si>
  <si>
    <t>RP11-308N19.1</t>
  </si>
  <si>
    <t>CTA-211A9.5</t>
  </si>
  <si>
    <t>BNIP3L</t>
  </si>
  <si>
    <t>ZNF385B</t>
  </si>
  <si>
    <t>LL22NC03-2H8.5</t>
  </si>
  <si>
    <t>LMX1A</t>
  </si>
  <si>
    <t>SORCS3</t>
  </si>
  <si>
    <t>ZEB1</t>
  </si>
  <si>
    <t>MTHFD1L</t>
  </si>
  <si>
    <t>CDH6</t>
  </si>
  <si>
    <t>GALNTL6</t>
  </si>
  <si>
    <t>MT-ND4L</t>
  </si>
  <si>
    <t>TTN</t>
  </si>
  <si>
    <t>SFMBT2</t>
  </si>
  <si>
    <t>RP1-272J12.1</t>
  </si>
  <si>
    <t>RBMS3</t>
  </si>
  <si>
    <t>SETD5-AS1</t>
  </si>
  <si>
    <t>MGST1</t>
  </si>
  <si>
    <t>THY1</t>
  </si>
  <si>
    <t>TENM2</t>
  </si>
  <si>
    <t>NXPH1</t>
  </si>
  <si>
    <t>C20orf194</t>
  </si>
  <si>
    <t>RP11-82O19.1</t>
  </si>
  <si>
    <t>KCNIP4</t>
  </si>
  <si>
    <t>ARHGAP21</t>
  </si>
  <si>
    <t>ANKRD30BL</t>
  </si>
  <si>
    <t>SLC35F4</t>
  </si>
  <si>
    <t>PCDH7</t>
  </si>
  <si>
    <t>XRRA1</t>
  </si>
  <si>
    <t>LMO3</t>
  </si>
  <si>
    <t>ANKRD12</t>
  </si>
  <si>
    <t>CDH7</t>
  </si>
  <si>
    <t>GPC5</t>
  </si>
  <si>
    <t>THRB</t>
  </si>
  <si>
    <t>LINC00969</t>
  </si>
  <si>
    <t>UNC45A</t>
  </si>
  <si>
    <t>UBA6-AS1</t>
  </si>
  <si>
    <t>DENR</t>
  </si>
  <si>
    <t>HCN1</t>
  </si>
  <si>
    <t>PLCB4</t>
  </si>
  <si>
    <t>GMDS-AS1</t>
  </si>
  <si>
    <t>EFNA5</t>
  </si>
  <si>
    <t>IGSF11</t>
  </si>
  <si>
    <t>COL14A1</t>
  </si>
  <si>
    <t>INADL</t>
  </si>
  <si>
    <t>DGKB</t>
  </si>
  <si>
    <t>OSBPL10</t>
  </si>
  <si>
    <t>RGS6</t>
  </si>
  <si>
    <t>CTC-490E21.12</t>
  </si>
  <si>
    <t>PABPN1</t>
  </si>
  <si>
    <t>DYNC1I1</t>
  </si>
  <si>
    <t>FLG-AS1</t>
  </si>
  <si>
    <t>MGAT5</t>
  </si>
  <si>
    <t>SPAG16</t>
  </si>
  <si>
    <t>AC079354.1</t>
  </si>
  <si>
    <t>GFRA1</t>
  </si>
  <si>
    <t>RP11-611E13.2</t>
  </si>
  <si>
    <t>UNC13C</t>
  </si>
  <si>
    <t>ARNT2</t>
  </si>
  <si>
    <t>FOXP2</t>
  </si>
  <si>
    <t>OPCML</t>
  </si>
  <si>
    <t>PDZD2</t>
  </si>
  <si>
    <t>GAPDH</t>
  </si>
  <si>
    <t>RP1-90G24.10</t>
  </si>
  <si>
    <t>FGF14</t>
  </si>
  <si>
    <t>SGCZ</t>
  </si>
  <si>
    <t>CTC-575N7.1</t>
  </si>
  <si>
    <t>MT3</t>
  </si>
  <si>
    <t>MTERF</t>
  </si>
  <si>
    <t>DDX5</t>
  </si>
  <si>
    <t>TERF2IP</t>
  </si>
  <si>
    <t>ASPH</t>
  </si>
  <si>
    <t>CTC-550B14.7</t>
  </si>
  <si>
    <t>NKAIN2</t>
  </si>
  <si>
    <t>SNTG1</t>
  </si>
  <si>
    <t>GABRG3</t>
  </si>
  <si>
    <t>MLTK</t>
  </si>
  <si>
    <t>GABRB2</t>
  </si>
  <si>
    <t>SORBS2</t>
  </si>
  <si>
    <t>KCNH1</t>
  </si>
  <si>
    <t>GPI</t>
  </si>
  <si>
    <t>DGKH</t>
  </si>
  <si>
    <t>WWOX</t>
  </si>
  <si>
    <t>SIN3B</t>
  </si>
  <si>
    <t>HSD17B12</t>
  </si>
  <si>
    <t>OSBPL3</t>
  </si>
  <si>
    <t>SYNPR</t>
  </si>
  <si>
    <t>KLRD1</t>
  </si>
  <si>
    <t>LINC00599</t>
  </si>
  <si>
    <t>MEG8</t>
  </si>
  <si>
    <t>RIT2</t>
  </si>
  <si>
    <t>RP11-315E17.1</t>
  </si>
  <si>
    <t>PWRN1</t>
  </si>
  <si>
    <t>GPR98</t>
  </si>
  <si>
    <t>PSAP</t>
  </si>
  <si>
    <t>LINC00693</t>
  </si>
  <si>
    <t>TNS4</t>
  </si>
  <si>
    <t>GRIN2B</t>
  </si>
  <si>
    <t>KAZN</t>
  </si>
  <si>
    <t>PEG10</t>
  </si>
  <si>
    <t>UBR4</t>
  </si>
  <si>
    <t>MT-CO2</t>
  </si>
  <si>
    <t>RP11-368L12.1</t>
  </si>
  <si>
    <t>MAPT</t>
  </si>
  <si>
    <t>PTPRN2</t>
  </si>
  <si>
    <t>TRERF1</t>
  </si>
  <si>
    <t>MALAT1</t>
  </si>
  <si>
    <t>AC016831.7</t>
  </si>
  <si>
    <t>RP11-123M6.2</t>
  </si>
  <si>
    <t>CENPP</t>
  </si>
  <si>
    <t>B4GALNT4</t>
  </si>
  <si>
    <t>C1orf132</t>
  </si>
  <si>
    <t>TCEA2</t>
  </si>
  <si>
    <t>MYEF2</t>
  </si>
  <si>
    <t>OR2L13</t>
  </si>
  <si>
    <t>SLC8A1-AS1</t>
  </si>
  <si>
    <t>DNAJB2</t>
  </si>
  <si>
    <t>PHF10</t>
  </si>
  <si>
    <t>PHF1</t>
  </si>
  <si>
    <t>PNMA3</t>
  </si>
  <si>
    <t>MAP1LC3A</t>
  </si>
  <si>
    <t>NDUFB7</t>
  </si>
  <si>
    <t>MYT1L</t>
  </si>
  <si>
    <t>RPS19</t>
  </si>
  <si>
    <t>CHMP1B</t>
  </si>
  <si>
    <t>NDUFS7</t>
  </si>
  <si>
    <t>TMEM63B</t>
  </si>
  <si>
    <t>LINC00086</t>
  </si>
  <si>
    <t>FBLL1</t>
  </si>
  <si>
    <t>SSU72</t>
  </si>
  <si>
    <t>CHRM3</t>
  </si>
  <si>
    <t>DLG5</t>
  </si>
  <si>
    <t>MAPK8IP2</t>
  </si>
  <si>
    <t>BRINP1</t>
  </si>
  <si>
    <t>SLC25A11</t>
  </si>
  <si>
    <t>ATP5G2</t>
  </si>
  <si>
    <t>ARL8A</t>
  </si>
  <si>
    <t>RP11-223C24.1</t>
  </si>
  <si>
    <t>TMEM259</t>
  </si>
  <si>
    <t>EIF4A1</t>
  </si>
  <si>
    <t>RP5-1101C3.1</t>
  </si>
  <si>
    <t>FKBP2</t>
  </si>
  <si>
    <t>CAPNS1</t>
  </si>
  <si>
    <t>RP11-242P2.1</t>
  </si>
  <si>
    <t>FBXO44</t>
  </si>
  <si>
    <t>PANX2</t>
  </si>
  <si>
    <t>CTXN1</t>
  </si>
  <si>
    <t>TM2D3</t>
  </si>
  <si>
    <t>PIANP</t>
  </si>
  <si>
    <t>C19orf70</t>
  </si>
  <si>
    <t>LINC00886</t>
  </si>
  <si>
    <t>PPP2R5B</t>
  </si>
  <si>
    <t>ARHGDIG</t>
  </si>
  <si>
    <t>TMEM160</t>
  </si>
  <si>
    <t>RNF187</t>
  </si>
  <si>
    <t>STX18-AS1</t>
  </si>
  <si>
    <t>RPL13</t>
  </si>
  <si>
    <t>RPS14</t>
  </si>
  <si>
    <t>C12orf40</t>
  </si>
  <si>
    <t>HYOU1</t>
  </si>
  <si>
    <t>DIRAS1</t>
  </si>
  <si>
    <t>PPP2R4</t>
  </si>
  <si>
    <t>ULK3</t>
  </si>
  <si>
    <t>CDKN2D</t>
  </si>
  <si>
    <t>ADRM1</t>
  </si>
  <si>
    <t>RP11-618P17.4</t>
  </si>
  <si>
    <t>MAPK3</t>
  </si>
  <si>
    <t>MAPK8IP1</t>
  </si>
  <si>
    <t>CLPTM1</t>
  </si>
  <si>
    <t>ZMYM3</t>
  </si>
  <si>
    <t>ARHGDIA</t>
  </si>
  <si>
    <t>BAI1</t>
  </si>
  <si>
    <t>TMEM151A</t>
  </si>
  <si>
    <t>KCNQ1</t>
  </si>
  <si>
    <t>DKFZP761J1410</t>
  </si>
  <si>
    <t>ARF3</t>
  </si>
  <si>
    <t>DPP7</t>
  </si>
  <si>
    <t>RPL8</t>
  </si>
  <si>
    <t>RAD23A</t>
  </si>
  <si>
    <t>BLCAP</t>
  </si>
  <si>
    <t>C6orf1</t>
  </si>
  <si>
    <t>PPP2R2C</t>
  </si>
  <si>
    <t>MRPS21</t>
  </si>
  <si>
    <t>EN1</t>
  </si>
  <si>
    <t>HCFC1R1</t>
  </si>
  <si>
    <t>PRRT1</t>
  </si>
  <si>
    <t>RAB11B</t>
  </si>
  <si>
    <t>PHYHIP</t>
  </si>
  <si>
    <t>CD200</t>
  </si>
  <si>
    <t>FAM199X</t>
  </si>
  <si>
    <t>ALDH1A1</t>
  </si>
  <si>
    <t>AMPD2</t>
  </si>
  <si>
    <t>RPS2</t>
  </si>
  <si>
    <t>FAM134A</t>
  </si>
  <si>
    <t>SNCB</t>
  </si>
  <si>
    <t>MMP24-AS1</t>
  </si>
  <si>
    <t>DDB1</t>
  </si>
  <si>
    <t>PGP</t>
  </si>
  <si>
    <t>MYL6</t>
  </si>
  <si>
    <t>HRAS</t>
  </si>
  <si>
    <t>ATP6AP1</t>
  </si>
  <si>
    <t>MEF2BNB</t>
  </si>
  <si>
    <t>COPS8</t>
  </si>
  <si>
    <t>VPS28</t>
  </si>
  <si>
    <t>AGPAT1</t>
  </si>
  <si>
    <t>PIN1</t>
  </si>
  <si>
    <t>MAGED2</t>
  </si>
  <si>
    <t>YTHDC2</t>
  </si>
  <si>
    <t>DSCAM</t>
  </si>
  <si>
    <t>KANK4</t>
  </si>
  <si>
    <t>NLRP1</t>
  </si>
  <si>
    <t>HNRNPH2</t>
  </si>
  <si>
    <t>UBA1</t>
  </si>
  <si>
    <t>PDZRN4</t>
  </si>
  <si>
    <t>CHGA</t>
  </si>
  <si>
    <t>ITM2C</t>
  </si>
  <si>
    <t>MRFAP1</t>
  </si>
  <si>
    <t>RHBDL2</t>
  </si>
  <si>
    <t>STUB1</t>
  </si>
  <si>
    <t>UQCRC1</t>
  </si>
  <si>
    <t>PNMAL1</t>
  </si>
  <si>
    <t>TRPM2</t>
  </si>
  <si>
    <t>RPL4</t>
  </si>
  <si>
    <t>RAD21</t>
  </si>
  <si>
    <t>COL6A1</t>
  </si>
  <si>
    <t>FXR2</t>
  </si>
  <si>
    <t>LYNX1</t>
  </si>
  <si>
    <t>GUK1</t>
  </si>
  <si>
    <t>CHRNA4</t>
  </si>
  <si>
    <t>PTOV1</t>
  </si>
  <si>
    <t>UBE2M</t>
  </si>
  <si>
    <t>UNC5D</t>
  </si>
  <si>
    <t>EN2</t>
  </si>
  <si>
    <t>MARCKS</t>
  </si>
  <si>
    <t>ZMAT3</t>
  </si>
  <si>
    <t>S100A6</t>
  </si>
  <si>
    <t>SLCO3A1</t>
  </si>
  <si>
    <t>DCXR</t>
  </si>
  <si>
    <t>ZNF439</t>
  </si>
  <si>
    <t>NBL1</t>
  </si>
  <si>
    <t>RP11-138A9.2</t>
  </si>
  <si>
    <t>S100B</t>
  </si>
  <si>
    <t>ZMYND8</t>
  </si>
  <si>
    <t>FKBP8</t>
  </si>
  <si>
    <t>PPDPF</t>
  </si>
  <si>
    <t>H1FX</t>
  </si>
  <si>
    <t>SHISA9</t>
  </si>
  <si>
    <t>TMEM132A</t>
  </si>
  <si>
    <t>CAPZA1</t>
  </si>
  <si>
    <t>NFE2L1</t>
  </si>
  <si>
    <t>GPX3</t>
  </si>
  <si>
    <t>CORO2A</t>
  </si>
  <si>
    <t>FXYD6</t>
  </si>
  <si>
    <t>SERPINE2</t>
  </si>
  <si>
    <t>CTD-2050N2.1</t>
  </si>
  <si>
    <t>ELMO1</t>
  </si>
  <si>
    <t>APLP1</t>
  </si>
  <si>
    <t>RFK</t>
  </si>
  <si>
    <t>RAB3A</t>
  </si>
  <si>
    <t>ERGIC1</t>
  </si>
  <si>
    <t>CDK5R2</t>
  </si>
  <si>
    <t>RP11-566J3.4</t>
  </si>
  <si>
    <t>SYNGR3</t>
  </si>
  <si>
    <t>HNRNPK</t>
  </si>
  <si>
    <t>TPT1-AS1</t>
  </si>
  <si>
    <t>DPP6</t>
  </si>
  <si>
    <t>NAP1L2</t>
  </si>
  <si>
    <t>PDE5A</t>
  </si>
  <si>
    <t>EEF2</t>
  </si>
  <si>
    <t>KLHL9</t>
  </si>
  <si>
    <t>MAP1A</t>
  </si>
  <si>
    <t>FSTL4</t>
  </si>
  <si>
    <t>CTSB</t>
  </si>
  <si>
    <t>HDAC4</t>
  </si>
  <si>
    <t>TSPYL2</t>
  </si>
  <si>
    <t>GLIS3</t>
  </si>
  <si>
    <t>CASD1</t>
  </si>
  <si>
    <t>NPNT</t>
  </si>
  <si>
    <t>RAB18</t>
  </si>
  <si>
    <t>CSNK1E</t>
  </si>
  <si>
    <t>NUCKS1</t>
  </si>
  <si>
    <t>TCEAL3</t>
  </si>
  <si>
    <t>SATB1</t>
  </si>
  <si>
    <t>TCEAL2</t>
  </si>
  <si>
    <t>CLPTM1L</t>
  </si>
  <si>
    <t>BSG</t>
  </si>
  <si>
    <t>CACNB4</t>
  </si>
  <si>
    <t>SV2B</t>
  </si>
  <si>
    <t>RP11-440L14.1</t>
  </si>
  <si>
    <t>ATAD1</t>
  </si>
  <si>
    <t>DDX17</t>
  </si>
  <si>
    <t>TTLL11</t>
  </si>
  <si>
    <t>GRIK3</t>
  </si>
  <si>
    <t>SLC25A22</t>
  </si>
  <si>
    <t>CTD-2047H16.4</t>
  </si>
  <si>
    <t>RP11-778J15.1</t>
  </si>
  <si>
    <t>XKR6</t>
  </si>
  <si>
    <t>ARHGEF28</t>
  </si>
  <si>
    <t>PRPF19</t>
  </si>
  <si>
    <t>AP2M1</t>
  </si>
  <si>
    <t>MYO10</t>
  </si>
  <si>
    <t>SLC6A3</t>
  </si>
  <si>
    <t>ZFAND5</t>
  </si>
  <si>
    <t>CLMP</t>
  </si>
  <si>
    <t>FHOD3</t>
  </si>
  <si>
    <t>VAT1</t>
  </si>
  <si>
    <t>GSG1L</t>
  </si>
  <si>
    <t>RHBDD2</t>
  </si>
  <si>
    <t>UHMK1</t>
  </si>
  <si>
    <t>KIAA1671</t>
  </si>
  <si>
    <t>APBB1</t>
  </si>
  <si>
    <t>CALB1</t>
  </si>
  <si>
    <t>ARHGAP22</t>
  </si>
  <si>
    <t>PPM1A</t>
  </si>
  <si>
    <t>BANP</t>
  </si>
  <si>
    <t>GADD45GIP1</t>
  </si>
  <si>
    <t>ANKS6</t>
  </si>
  <si>
    <t>COL25A1</t>
  </si>
  <si>
    <t>NSG1</t>
  </si>
  <si>
    <t>RP11-977G19.5</t>
  </si>
  <si>
    <t>DSCAML1</t>
  </si>
  <si>
    <t>KLHL29</t>
  </si>
  <si>
    <t>FAM171A1</t>
  </si>
  <si>
    <t>DDX24</t>
  </si>
  <si>
    <t>NPDC1</t>
  </si>
  <si>
    <t>EPDR1</t>
  </si>
  <si>
    <t>CTIF</t>
  </si>
  <si>
    <t>LPIN1</t>
  </si>
  <si>
    <t>SUB1</t>
  </si>
  <si>
    <t>CDIP1</t>
  </si>
  <si>
    <t>ZNF586</t>
  </si>
  <si>
    <t>SPCS3</t>
  </si>
  <si>
    <t>CAMK1D</t>
  </si>
  <si>
    <t>BEX4</t>
  </si>
  <si>
    <t>KIAA1211</t>
  </si>
  <si>
    <t>DOCK9</t>
  </si>
  <si>
    <t>AP000462.2</t>
  </si>
  <si>
    <t>TMEM30A</t>
  </si>
  <si>
    <t>PTMA</t>
  </si>
  <si>
    <t>MIR29B1</t>
  </si>
  <si>
    <t>SETBP1</t>
  </si>
  <si>
    <t>RP11-509J21.1</t>
  </si>
  <si>
    <t>SFXN5</t>
  </si>
  <si>
    <t>AP002954.4</t>
  </si>
  <si>
    <t>HS3ST4</t>
  </si>
  <si>
    <t>TCF4</t>
  </si>
  <si>
    <t>KCNC2</t>
  </si>
  <si>
    <t>ZKSCAN1</t>
  </si>
  <si>
    <t>BAIAP3</t>
  </si>
  <si>
    <t>TMEM132C</t>
  </si>
  <si>
    <t>AKAP11</t>
  </si>
  <si>
    <t>NOVA1</t>
  </si>
  <si>
    <t>PGBD5</t>
  </si>
  <si>
    <t>EPHB2</t>
  </si>
  <si>
    <t>USP11</t>
  </si>
  <si>
    <t>RP11-17L5.4</t>
  </si>
  <si>
    <t>HNRNPDL</t>
  </si>
  <si>
    <t>GPR149</t>
  </si>
  <si>
    <t>NOS1AP</t>
  </si>
  <si>
    <t>PDE1C</t>
  </si>
  <si>
    <t>HNRNPA2B1</t>
  </si>
  <si>
    <t>ZFR2</t>
  </si>
  <si>
    <t>EPB41</t>
  </si>
  <si>
    <t>SCAMP1</t>
  </si>
  <si>
    <t>QDPR</t>
  </si>
  <si>
    <t>WIPF3</t>
  </si>
  <si>
    <t>TRAF3</t>
  </si>
  <si>
    <t>PRKAG2</t>
  </si>
  <si>
    <t>KDM4B</t>
  </si>
  <si>
    <t>RP11-260M19.2</t>
  </si>
  <si>
    <t>NUP93</t>
  </si>
  <si>
    <t>RP5-857K21.4</t>
  </si>
  <si>
    <t>SMARCA1</t>
  </si>
  <si>
    <t>PART1</t>
  </si>
  <si>
    <t>TBC1D22A</t>
  </si>
  <si>
    <t>ST3GAL1</t>
  </si>
  <si>
    <t>KCTD8</t>
  </si>
  <si>
    <t>VAPA</t>
  </si>
  <si>
    <t>SNX29</t>
  </si>
  <si>
    <t>SRRM3</t>
  </si>
  <si>
    <t>TMEM132B</t>
  </si>
  <si>
    <t>SLC24A3</t>
  </si>
  <si>
    <t>MKLN1-AS1</t>
  </si>
  <si>
    <t>MAPRE3</t>
  </si>
  <si>
    <t>AK5</t>
  </si>
  <si>
    <t>GRK4</t>
  </si>
  <si>
    <t>PNMA2</t>
  </si>
  <si>
    <t>MAPK1</t>
  </si>
  <si>
    <t>SIAH3</t>
  </si>
  <si>
    <t>CACNG2</t>
  </si>
  <si>
    <t>FAM135B</t>
  </si>
  <si>
    <t>PJA2</t>
  </si>
  <si>
    <t>RP11-665G4.1</t>
  </si>
  <si>
    <t>FANCL</t>
  </si>
  <si>
    <t>RP11-466P24.7</t>
  </si>
  <si>
    <t>ARHGAP12</t>
  </si>
  <si>
    <t>NAP1L1</t>
  </si>
  <si>
    <t>TLN2</t>
  </si>
  <si>
    <t>LDLRAD4</t>
  </si>
  <si>
    <t>EHMT1</t>
  </si>
  <si>
    <t>MARK4</t>
  </si>
  <si>
    <t>SH3PXD2A</t>
  </si>
  <si>
    <t>ATG7</t>
  </si>
  <si>
    <t>PITPNM2</t>
  </si>
  <si>
    <t>CERS4</t>
  </si>
  <si>
    <t>SESN3</t>
  </si>
  <si>
    <t>ETNK1</t>
  </si>
  <si>
    <t>ADARB1</t>
  </si>
  <si>
    <t>GTF2IRD1</t>
  </si>
  <si>
    <t>RTN4</t>
  </si>
  <si>
    <t>MICAL3</t>
  </si>
  <si>
    <t>GALNT2</t>
  </si>
  <si>
    <t>NRD1</t>
  </si>
  <si>
    <t>RAB11FIP3</t>
  </si>
  <si>
    <t>C15orf27</t>
  </si>
  <si>
    <t>CLCN3</t>
  </si>
  <si>
    <t>OSBP2</t>
  </si>
  <si>
    <t>VWC2</t>
  </si>
  <si>
    <t>UCHL1</t>
  </si>
  <si>
    <t>ASAP2</t>
  </si>
  <si>
    <t>CDH4</t>
  </si>
  <si>
    <t>ARRB1</t>
  </si>
  <si>
    <t>TMEM178B</t>
  </si>
  <si>
    <t>IL1RAPL2</t>
  </si>
  <si>
    <t>FAM196B</t>
  </si>
  <si>
    <t>NAPB</t>
  </si>
  <si>
    <t>SLC8A3</t>
  </si>
  <si>
    <t>CEND1</t>
  </si>
  <si>
    <t>INA</t>
  </si>
  <si>
    <t>DENND2A</t>
  </si>
  <si>
    <t>SIPA1L3</t>
  </si>
  <si>
    <t>USP22</t>
  </si>
  <si>
    <t>CPLX2</t>
  </si>
  <si>
    <t>KCNT2</t>
  </si>
  <si>
    <t>PSIP1</t>
  </si>
  <si>
    <t>BASP1</t>
  </si>
  <si>
    <t>MAP6</t>
  </si>
  <si>
    <t>PGAP1</t>
  </si>
  <si>
    <t>ZFYVE28</t>
  </si>
  <si>
    <t>MTSS1</t>
  </si>
  <si>
    <t>ERC2</t>
  </si>
  <si>
    <t>GALNT10</t>
  </si>
  <si>
    <t>RP5-864K19.4</t>
  </si>
  <si>
    <t>AC073479.1</t>
  </si>
  <si>
    <t>NCOR2</t>
  </si>
  <si>
    <t>KCNN3</t>
  </si>
  <si>
    <t>PREPL</t>
  </si>
  <si>
    <t>MAML2</t>
  </si>
  <si>
    <t>ABLIM1</t>
  </si>
  <si>
    <t>SLC22A23</t>
  </si>
  <si>
    <t>DNAJB14</t>
  </si>
  <si>
    <t>PHACTR2</t>
  </si>
  <si>
    <t>ANKRD29</t>
  </si>
  <si>
    <t>TRAK1</t>
  </si>
  <si>
    <t>HIVEP3</t>
  </si>
  <si>
    <t>ABLIM2</t>
  </si>
  <si>
    <t>PI4KA</t>
  </si>
  <si>
    <t>GRB10</t>
  </si>
  <si>
    <t>KIF1A</t>
  </si>
  <si>
    <t>ATXN7L1</t>
  </si>
  <si>
    <t>RP5-1043L13.1</t>
  </si>
  <si>
    <t>CACNA1A</t>
  </si>
  <si>
    <t>PAM</t>
  </si>
  <si>
    <t>ADARB2</t>
  </si>
  <si>
    <t>SHANK2</t>
  </si>
  <si>
    <t>KCNMA1</t>
  </si>
  <si>
    <t>PKM</t>
  </si>
  <si>
    <t>TSC22D1</t>
  </si>
  <si>
    <t>OTUD7A</t>
  </si>
  <si>
    <t>DLGAP4</t>
  </si>
  <si>
    <t>SORBS1</t>
  </si>
  <si>
    <t>GNAO1</t>
  </si>
  <si>
    <t>GABRB3</t>
  </si>
  <si>
    <t>SLC25A12</t>
  </si>
  <si>
    <t>MARCH6</t>
  </si>
  <si>
    <t>EDIL3</t>
  </si>
  <si>
    <t>VAT1L</t>
  </si>
  <si>
    <t>GRID2</t>
  </si>
  <si>
    <t>HTR2C</t>
  </si>
  <si>
    <t>LHFPL2</t>
  </si>
  <si>
    <t>WSB1</t>
  </si>
  <si>
    <t>RN7SK</t>
  </si>
  <si>
    <t>RP11-624C23.1</t>
  </si>
  <si>
    <t>ELFN1</t>
  </si>
  <si>
    <t>LINC00263</t>
  </si>
  <si>
    <t>SNAP25-AS1</t>
  </si>
  <si>
    <t>TARBP1</t>
  </si>
  <si>
    <t>SRSF11</t>
  </si>
  <si>
    <t>AC091878.1</t>
  </si>
  <si>
    <t>BID</t>
  </si>
  <si>
    <t>C9orf153</t>
  </si>
  <si>
    <t>MSH4</t>
  </si>
  <si>
    <t>HGSNAT</t>
  </si>
  <si>
    <t>MARS</t>
  </si>
  <si>
    <t>CRYAB</t>
  </si>
  <si>
    <t>NCAM2</t>
  </si>
  <si>
    <t>RAI1</t>
  </si>
  <si>
    <t>GIPC1</t>
  </si>
  <si>
    <t>LINC00842</t>
  </si>
  <si>
    <t>SPATA6L</t>
  </si>
  <si>
    <t>TOB2</t>
  </si>
  <si>
    <t>VDAC3</t>
  </si>
  <si>
    <t>EML6</t>
  </si>
  <si>
    <t>HLA-F-AS1</t>
  </si>
  <si>
    <t>RASGRF1</t>
  </si>
  <si>
    <t>LPPR5</t>
  </si>
  <si>
    <t>SESN2</t>
  </si>
  <si>
    <t>RP11-273G15.2</t>
  </si>
  <si>
    <t>QRICH2</t>
  </si>
  <si>
    <t>CTD-2143L24.1</t>
  </si>
  <si>
    <t>AC139100.2</t>
  </si>
  <si>
    <t>ZNF549</t>
  </si>
  <si>
    <t>RBM14</t>
  </si>
  <si>
    <t>PCNT</t>
  </si>
  <si>
    <t>ALDH1L2</t>
  </si>
  <si>
    <t>PCED1B</t>
  </si>
  <si>
    <t>GOLT1B</t>
  </si>
  <si>
    <t>B4GALT6</t>
  </si>
  <si>
    <t>RP11-452H21.1</t>
  </si>
  <si>
    <t>YARS</t>
  </si>
  <si>
    <t>C11orf70</t>
  </si>
  <si>
    <t>CLVS1</t>
  </si>
  <si>
    <t>TNFSF13B</t>
  </si>
  <si>
    <t>SCPEP1</t>
  </si>
  <si>
    <t>DNAJB1</t>
  </si>
  <si>
    <t>GSTA4</t>
  </si>
  <si>
    <t>AC005592.2</t>
  </si>
  <si>
    <t>ZC2HC1A</t>
  </si>
  <si>
    <t>ST18</t>
  </si>
  <si>
    <t>ANKRD11</t>
  </si>
  <si>
    <t>CIRBP</t>
  </si>
  <si>
    <t>SCFD1</t>
  </si>
  <si>
    <t>PPFIA4</t>
  </si>
  <si>
    <t>DPH6-AS1</t>
  </si>
  <si>
    <t>PER3</t>
  </si>
  <si>
    <t>AL592494.5</t>
  </si>
  <si>
    <t>FLCN</t>
  </si>
  <si>
    <t>RP11-114N19.3</t>
  </si>
  <si>
    <t>TCF20</t>
  </si>
  <si>
    <t>BAG3</t>
  </si>
  <si>
    <t>RP11-68I3.2</t>
  </si>
  <si>
    <t>UNC80</t>
  </si>
  <si>
    <t>DRD2</t>
  </si>
  <si>
    <t>SLC7A11</t>
  </si>
  <si>
    <t>CRLF3</t>
  </si>
  <si>
    <t>FRMD5</t>
  </si>
  <si>
    <t>RAB39A</t>
  </si>
  <si>
    <t>MAPK10</t>
  </si>
  <si>
    <t>KLHL32</t>
  </si>
  <si>
    <t>BCL2</t>
  </si>
  <si>
    <t>CTD-2007H13.3</t>
  </si>
  <si>
    <t>RP11-405A12.2</t>
  </si>
  <si>
    <t>HMGB1</t>
  </si>
  <si>
    <t>RP11-664H17.1</t>
  </si>
  <si>
    <t>CCDC59</t>
  </si>
  <si>
    <t>MAGI3</t>
  </si>
  <si>
    <t>SUSD1</t>
  </si>
  <si>
    <t>COX19</t>
  </si>
  <si>
    <t>ABR</t>
  </si>
  <si>
    <t>LINC00609</t>
  </si>
  <si>
    <t>PPIP5K2</t>
  </si>
  <si>
    <t>ZNF761</t>
  </si>
  <si>
    <t>PRUNE2</t>
  </si>
  <si>
    <t>CYP4X1</t>
  </si>
  <si>
    <t>RP11-1186N24.5</t>
  </si>
  <si>
    <t>MCF2L</t>
  </si>
  <si>
    <t>ZNF780B</t>
  </si>
  <si>
    <t>CADPS2</t>
  </si>
  <si>
    <t>ADAMTS17</t>
  </si>
  <si>
    <t>HSPA4</t>
  </si>
  <si>
    <t>UBE2QL1</t>
  </si>
  <si>
    <t>RP11-83A24.2</t>
  </si>
  <si>
    <t>GPT2</t>
  </si>
  <si>
    <t>GRIN2D</t>
  </si>
  <si>
    <t>RP11-420A23.1</t>
  </si>
  <si>
    <t>CCDC136</t>
  </si>
  <si>
    <t>MFAP3L</t>
  </si>
  <si>
    <t>ACRC</t>
  </si>
  <si>
    <t>RSPO2</t>
  </si>
  <si>
    <t>RP11-630C16.2</t>
  </si>
  <si>
    <t>FAM184A</t>
  </si>
  <si>
    <t>GALNT18</t>
  </si>
  <si>
    <t>MID2</t>
  </si>
  <si>
    <t>CHD7</t>
  </si>
  <si>
    <t>AC107218.3</t>
  </si>
  <si>
    <t>RP3-526F5.2</t>
  </si>
  <si>
    <t>NR3C2</t>
  </si>
  <si>
    <t>FAM227A</t>
  </si>
  <si>
    <t>RP11-287D1.3</t>
  </si>
  <si>
    <t>RP11-390N6.1</t>
  </si>
  <si>
    <t>SLC7A5</t>
  </si>
  <si>
    <t>LRRN2</t>
  </si>
  <si>
    <t>DFFA</t>
  </si>
  <si>
    <t>GPATCH2</t>
  </si>
  <si>
    <t>PRPSAP1</t>
  </si>
  <si>
    <t>PLCL1</t>
  </si>
  <si>
    <t>SCARB1</t>
  </si>
  <si>
    <t>SLC7A1</t>
  </si>
  <si>
    <t>MXI1</t>
  </si>
  <si>
    <t>WDPCP</t>
  </si>
  <si>
    <t>ATP8A1</t>
  </si>
  <si>
    <t>CARS</t>
  </si>
  <si>
    <t>RP11-187O7.3</t>
  </si>
  <si>
    <t>TRAP1</t>
  </si>
  <si>
    <t>KPNA3</t>
  </si>
  <si>
    <t>SEC31B</t>
  </si>
  <si>
    <t>TMEM161B-AS1</t>
  </si>
  <si>
    <t>GNG7</t>
  </si>
  <si>
    <t>ZNF706</t>
  </si>
  <si>
    <t>ARHGAP39</t>
  </si>
  <si>
    <t>POU3F2</t>
  </si>
  <si>
    <t>LMBRD1</t>
  </si>
  <si>
    <t>POLD3</t>
  </si>
  <si>
    <t>ACTN4</t>
  </si>
  <si>
    <t>CORIN</t>
  </si>
  <si>
    <t>ABTB2</t>
  </si>
  <si>
    <t>CNNM1</t>
  </si>
  <si>
    <t>RP11-192H23.4</t>
  </si>
  <si>
    <t>ARG2</t>
  </si>
  <si>
    <t>CAP2</t>
  </si>
  <si>
    <t>FOCAD</t>
  </si>
  <si>
    <t>NEFH</t>
  </si>
  <si>
    <t>CTD-2555K7.2</t>
  </si>
  <si>
    <t>PTCHD3P1</t>
  </si>
  <si>
    <t>DEAF1</t>
  </si>
  <si>
    <t>RCOR3</t>
  </si>
  <si>
    <t>PARK2</t>
  </si>
  <si>
    <t>FAM101A</t>
  </si>
  <si>
    <t>RP11-3L8.3</t>
  </si>
  <si>
    <t>NDUFV3</t>
  </si>
  <si>
    <t>TBC1D8</t>
  </si>
  <si>
    <t>RNF13</t>
  </si>
  <si>
    <t>NCKAP5</t>
  </si>
  <si>
    <t>LLNLF-65H9.1</t>
  </si>
  <si>
    <t>DST</t>
  </si>
  <si>
    <t>ZNF675</t>
  </si>
  <si>
    <t>FBXO42</t>
  </si>
  <si>
    <t>SLC24A2</t>
  </si>
  <si>
    <t>CYP39A1</t>
  </si>
  <si>
    <t>CDKL1</t>
  </si>
  <si>
    <t>TMEM38A</t>
  </si>
  <si>
    <t>SYNPO2</t>
  </si>
  <si>
    <t>WDR7</t>
  </si>
  <si>
    <t>TMX4</t>
  </si>
  <si>
    <t>SNRNP48</t>
  </si>
  <si>
    <t>MTF2</t>
  </si>
  <si>
    <t>RP11-679C8.2</t>
  </si>
  <si>
    <t>LPP</t>
  </si>
  <si>
    <t>UNC13A</t>
  </si>
  <si>
    <t>NRIP1</t>
  </si>
  <si>
    <t>MLXIPL</t>
  </si>
  <si>
    <t>SOS1</t>
  </si>
  <si>
    <t>GARS</t>
  </si>
  <si>
    <t>VEZT</t>
  </si>
  <si>
    <t>PACS2</t>
  </si>
  <si>
    <t>PSMG2</t>
  </si>
  <si>
    <t>KANK1</t>
  </si>
  <si>
    <t>RP11-580I16.2</t>
  </si>
  <si>
    <t>PCDH11X</t>
  </si>
  <si>
    <t>KCND2</t>
  </si>
  <si>
    <t>ARHGAP5</t>
  </si>
  <si>
    <t>TMTC2</t>
  </si>
  <si>
    <t>TET3</t>
  </si>
  <si>
    <t>ADAM32</t>
  </si>
  <si>
    <t>ADAMTS12</t>
  </si>
  <si>
    <t>TTC40</t>
  </si>
  <si>
    <t>NMNAT2</t>
  </si>
  <si>
    <t>RP11-373N22.3</t>
  </si>
  <si>
    <t>YAP1</t>
  </si>
  <si>
    <t>UPP2</t>
  </si>
  <si>
    <t>ZCWPW2</t>
  </si>
  <si>
    <t>CCND3</t>
  </si>
  <si>
    <t>C1orf228</t>
  </si>
  <si>
    <t>NLN</t>
  </si>
  <si>
    <t>NRF1</t>
  </si>
  <si>
    <t>LRRC7</t>
  </si>
  <si>
    <t>MRPL41</t>
  </si>
  <si>
    <t>MT2A</t>
  </si>
  <si>
    <t>SMAD1</t>
  </si>
  <si>
    <t>NNT</t>
  </si>
  <si>
    <t>ABHD3</t>
  </si>
  <si>
    <t>PTGES3</t>
  </si>
  <si>
    <t>STK40</t>
  </si>
  <si>
    <t>GOLGA3</t>
  </si>
  <si>
    <t>PKNOX1</t>
  </si>
  <si>
    <t>RP11-142A5.1</t>
  </si>
  <si>
    <t>CELSR1</t>
  </si>
  <si>
    <t>CDK18</t>
  </si>
  <si>
    <t>SMIM4</t>
  </si>
  <si>
    <t>TSHZ1</t>
  </si>
  <si>
    <t>KATNAL2</t>
  </si>
  <si>
    <t>RP11-1129I3.1</t>
  </si>
  <si>
    <t>ADCY3</t>
  </si>
  <si>
    <t>CLNS1A</t>
  </si>
  <si>
    <t>GRM1</t>
  </si>
  <si>
    <t>LPGAT1</t>
  </si>
  <si>
    <t>ZXDC</t>
  </si>
  <si>
    <t>BRE</t>
  </si>
  <si>
    <t>JAKMIP3</t>
  </si>
  <si>
    <t>FMN2</t>
  </si>
  <si>
    <t>ICA1</t>
  </si>
  <si>
    <t>KNDC1</t>
  </si>
  <si>
    <t>HSPA4L</t>
  </si>
  <si>
    <t>PFKFB3</t>
  </si>
  <si>
    <t>GPLD1</t>
  </si>
  <si>
    <t>MIB1</t>
  </si>
  <si>
    <t>ZNF91</t>
  </si>
  <si>
    <t>PTPRE</t>
  </si>
  <si>
    <t>ZFHX4-AS1</t>
  </si>
  <si>
    <t>AC013463.2</t>
  </si>
  <si>
    <t>RP1-34H18.1</t>
  </si>
  <si>
    <t>TCF25</t>
  </si>
  <si>
    <t>CACNA2D2</t>
  </si>
  <si>
    <t>SLC18A2</t>
  </si>
  <si>
    <t>SLC10A7</t>
  </si>
  <si>
    <t>SPG7</t>
  </si>
  <si>
    <t>PTPRZ1</t>
  </si>
  <si>
    <t>TLK1</t>
  </si>
  <si>
    <t>DHRSX</t>
  </si>
  <si>
    <t>ZEB1-AS1</t>
  </si>
  <si>
    <t>OSBPL1A</t>
  </si>
  <si>
    <t>MACF1</t>
  </si>
  <si>
    <t>MMD2</t>
  </si>
  <si>
    <t>PACSIN2</t>
  </si>
  <si>
    <t>DISC1FP1</t>
  </si>
  <si>
    <t>RPS6KA2</t>
  </si>
  <si>
    <t>GTDC1</t>
  </si>
  <si>
    <t>PTBP2</t>
  </si>
  <si>
    <t>SYTL2</t>
  </si>
  <si>
    <t>KIAA1432</t>
  </si>
  <si>
    <t>JPH3</t>
  </si>
  <si>
    <t>DACH1</t>
  </si>
  <si>
    <t>CLIP1</t>
  </si>
  <si>
    <t>SDK2</t>
  </si>
  <si>
    <t>PDZRN3</t>
  </si>
  <si>
    <t>RP1-78O14.1</t>
  </si>
  <si>
    <t>LINC00907</t>
  </si>
  <si>
    <t>FBXL4</t>
  </si>
  <si>
    <t>RAB37</t>
  </si>
  <si>
    <t>ZNF516</t>
  </si>
  <si>
    <t>WDR17</t>
  </si>
  <si>
    <t>SLC25A27</t>
  </si>
  <si>
    <t>FHIT</t>
  </si>
  <si>
    <t>TBL1X</t>
  </si>
  <si>
    <t>KIFAP3</t>
  </si>
  <si>
    <t>RANGAP1</t>
  </si>
  <si>
    <t>KANSL1L</t>
  </si>
  <si>
    <t>SMYD3</t>
  </si>
  <si>
    <t>UBE2E2</t>
  </si>
  <si>
    <t>AARS</t>
  </si>
  <si>
    <t>RBM26</t>
  </si>
  <si>
    <t>MSH3</t>
  </si>
  <si>
    <t>CHCHD3</t>
  </si>
  <si>
    <t>RP11-586K2.1</t>
  </si>
  <si>
    <t>GPC1</t>
  </si>
  <si>
    <t>AC010127.3</t>
  </si>
  <si>
    <t>ABLIM3</t>
  </si>
  <si>
    <t>ROBO2</t>
  </si>
  <si>
    <t>KTN1</t>
  </si>
  <si>
    <t>AC093415.2</t>
  </si>
  <si>
    <t>CCKAR</t>
  </si>
  <si>
    <t>CAMK2B</t>
  </si>
  <si>
    <t>RNF216</t>
  </si>
  <si>
    <t>ME1</t>
  </si>
  <si>
    <t>ZNF721</t>
  </si>
  <si>
    <t>ELAVL2</t>
  </si>
  <si>
    <t>ATP1B3</t>
  </si>
  <si>
    <t>PPP3CB</t>
  </si>
  <si>
    <t>ABCA6</t>
  </si>
  <si>
    <t>CIT</t>
  </si>
  <si>
    <t>CTD-2054N24.2</t>
  </si>
  <si>
    <t>METTL15</t>
  </si>
  <si>
    <t>SEPT6</t>
  </si>
  <si>
    <t>HPRT1</t>
  </si>
  <si>
    <t>CSMD3</t>
  </si>
  <si>
    <t>TTC6</t>
  </si>
  <si>
    <t>AMMECR1</t>
  </si>
  <si>
    <t>GALNT11</t>
  </si>
  <si>
    <t>RASA3</t>
  </si>
  <si>
    <t>EPHA7</t>
  </si>
  <si>
    <t>UTP23</t>
  </si>
  <si>
    <t>ZNF83</t>
  </si>
  <si>
    <t>FOXO3</t>
  </si>
  <si>
    <t>KLHL22</t>
  </si>
  <si>
    <t>MYO5A</t>
  </si>
  <si>
    <t>UBR3</t>
  </si>
  <si>
    <t>ZNF445</t>
  </si>
  <si>
    <t>RP11-144F15.1</t>
  </si>
  <si>
    <t>ZBTB46</t>
  </si>
  <si>
    <t>KLHL1</t>
  </si>
  <si>
    <t>SPECC1</t>
  </si>
  <si>
    <t>ZFHX2</t>
  </si>
  <si>
    <t>NAALADL2</t>
  </si>
  <si>
    <t>VAV2</t>
  </si>
  <si>
    <t>RGS12</t>
  </si>
  <si>
    <t>GARNL3</t>
  </si>
  <si>
    <t>IARS</t>
  </si>
  <si>
    <t>INSR</t>
  </si>
  <si>
    <t>ST3GAL6</t>
  </si>
  <si>
    <t>PRR4</t>
  </si>
  <si>
    <t>TMEM132D</t>
  </si>
  <si>
    <t>SGSM1</t>
  </si>
  <si>
    <t>RP11-909M7.3</t>
  </si>
  <si>
    <t>PACS1</t>
  </si>
  <si>
    <t>LINGO2</t>
  </si>
  <si>
    <t>ZBTB38</t>
  </si>
  <si>
    <t>RAD51B</t>
  </si>
  <si>
    <t>STXBP5-AS1</t>
  </si>
  <si>
    <t>MYH14</t>
  </si>
  <si>
    <t>BTBD9</t>
  </si>
  <si>
    <t>ZNF536</t>
  </si>
  <si>
    <t>SCFD2</t>
  </si>
  <si>
    <t>TBC1D16</t>
  </si>
  <si>
    <t>MICU3</t>
  </si>
  <si>
    <t>AHI1</t>
  </si>
  <si>
    <t>MPPED2</t>
  </si>
  <si>
    <t>VWA5B1</t>
  </si>
  <si>
    <t>XYLT1</t>
  </si>
  <si>
    <t>AL132709.8</t>
  </si>
  <si>
    <t>KCNH5</t>
  </si>
  <si>
    <t>PPFIA2</t>
  </si>
  <si>
    <t>HERC4</t>
  </si>
  <si>
    <t>GS1-256O22.5</t>
  </si>
  <si>
    <t>NEGR1</t>
  </si>
  <si>
    <t>RABGAP1L</t>
  </si>
  <si>
    <t>VSNL1</t>
  </si>
  <si>
    <t>SIDT1</t>
  </si>
  <si>
    <t>SNRPN</t>
  </si>
  <si>
    <t>GABRA4</t>
  </si>
  <si>
    <t>DNAH14</t>
  </si>
  <si>
    <t>RP11-85M11.2</t>
  </si>
  <si>
    <t>SYNE1</t>
  </si>
  <si>
    <t>AKT3</t>
  </si>
  <si>
    <t>CTC-340A15.2</t>
  </si>
  <si>
    <t>MICU2</t>
  </si>
  <si>
    <t>CHSY3</t>
  </si>
  <si>
    <t>TENM4</t>
  </si>
  <si>
    <t>ESRRG</t>
  </si>
  <si>
    <t>CDK14</t>
  </si>
  <si>
    <t>PHIP</t>
  </si>
  <si>
    <t>FDPS</t>
  </si>
  <si>
    <t>SLC12A3</t>
  </si>
  <si>
    <t>LRP1B</t>
  </si>
  <si>
    <t>CLIP2</t>
  </si>
  <si>
    <t>SSH2</t>
  </si>
  <si>
    <t>SH3GL2</t>
  </si>
  <si>
    <t>ENAH</t>
  </si>
  <si>
    <t>AKAP12</t>
  </si>
  <si>
    <t>MYO6</t>
  </si>
  <si>
    <t>CNTN6</t>
  </si>
  <si>
    <t>GRM5</t>
  </si>
  <si>
    <t>FBXO32</t>
  </si>
  <si>
    <t>WBSCR17</t>
  </si>
  <si>
    <t>ATP2B4</t>
  </si>
  <si>
    <t>ANKH</t>
  </si>
  <si>
    <t>HDAC9</t>
  </si>
  <si>
    <t>PEX5L</t>
  </si>
  <si>
    <t>LINC00478</t>
  </si>
  <si>
    <t>CATSPERG</t>
  </si>
  <si>
    <t>CDH8</t>
  </si>
  <si>
    <t>SLC12A1</t>
  </si>
  <si>
    <t>CCDC3</t>
  </si>
  <si>
    <t>EPHA5</t>
  </si>
  <si>
    <t>FBXL17</t>
  </si>
  <si>
    <t>UNC5C</t>
  </si>
  <si>
    <t>SAMD12</t>
  </si>
  <si>
    <t>RP11-357C3.3</t>
  </si>
  <si>
    <t>COBL</t>
  </si>
  <si>
    <t>INPP4B</t>
  </si>
  <si>
    <t>ANKRD26</t>
  </si>
  <si>
    <t>RIMS1</t>
  </si>
  <si>
    <t>ZER1</t>
  </si>
  <si>
    <t>SH3KBP1</t>
  </si>
  <si>
    <t>PHACTR3</t>
  </si>
  <si>
    <t>ADK</t>
  </si>
  <si>
    <t>NRCAM</t>
  </si>
  <si>
    <t>RP11-707A18.1</t>
  </si>
  <si>
    <t>AL132709.5</t>
  </si>
  <si>
    <t>RP11-758M4.1</t>
  </si>
  <si>
    <t>SLC44A5</t>
  </si>
  <si>
    <t>LRFN5</t>
  </si>
  <si>
    <t>CCDC144NL</t>
  </si>
  <si>
    <t>TTN-AS1</t>
  </si>
  <si>
    <t>ABCA10</t>
  </si>
  <si>
    <t>ARHGAP6</t>
  </si>
  <si>
    <t>SMARCA2</t>
  </si>
  <si>
    <t>SLC35F3</t>
  </si>
  <si>
    <t>CUX1</t>
  </si>
  <si>
    <t>TFDP2</t>
  </si>
  <si>
    <t>PRICKLE1</t>
  </si>
  <si>
    <t>CNTNAP5</t>
  </si>
  <si>
    <t>GRIN3A</t>
  </si>
  <si>
    <t>CTC-535M15.2</t>
  </si>
  <si>
    <t>AC007091.1</t>
  </si>
  <si>
    <t>MBNL2</t>
  </si>
  <si>
    <t>TMEFF2</t>
  </si>
  <si>
    <t>PCDH15</t>
  </si>
  <si>
    <t>KCNJ3</t>
  </si>
  <si>
    <t>RBFOX3</t>
  </si>
  <si>
    <t>PPP3CA</t>
  </si>
  <si>
    <t>HUNK</t>
  </si>
  <si>
    <t>RP11-1000B6.3</t>
  </si>
  <si>
    <t>DCC</t>
  </si>
  <si>
    <t>MID1</t>
  </si>
  <si>
    <t>PIGL</t>
  </si>
  <si>
    <t>CDH11</t>
  </si>
  <si>
    <t>DAPL1</t>
  </si>
  <si>
    <t>QRFPR</t>
  </si>
  <si>
    <t>PTCHD4</t>
  </si>
  <si>
    <t>CUX2</t>
  </si>
  <si>
    <t>RELN</t>
  </si>
  <si>
    <t>TTC8</t>
  </si>
  <si>
    <t>POU2F2</t>
  </si>
  <si>
    <t>GIPR</t>
  </si>
  <si>
    <t>PID1</t>
  </si>
  <si>
    <t>CNTN5</t>
  </si>
  <si>
    <t>IMMP2L</t>
  </si>
  <si>
    <t>PTPRD</t>
  </si>
  <si>
    <t>DDX26B</t>
  </si>
  <si>
    <t>SAMD3</t>
  </si>
  <si>
    <t>PPP2R3A</t>
  </si>
  <si>
    <t>CA10</t>
  </si>
  <si>
    <t>GRIK1</t>
  </si>
  <si>
    <t>ABCB1</t>
  </si>
  <si>
    <t>ENOSF1</t>
  </si>
  <si>
    <t>C1orf63</t>
  </si>
  <si>
    <t>SGK1</t>
  </si>
  <si>
    <t>U91319.1</t>
  </si>
  <si>
    <t>KCNH7</t>
  </si>
  <si>
    <t>EPHA3</t>
  </si>
  <si>
    <t>BAI3</t>
  </si>
  <si>
    <t>TEAD1</t>
  </si>
  <si>
    <t>ARHGAP24</t>
  </si>
  <si>
    <t>ST6GALNAC5</t>
  </si>
  <si>
    <t>RP11-624L4.1</t>
  </si>
  <si>
    <t>GREB1L</t>
  </si>
  <si>
    <t>ANKFN1</t>
  </si>
  <si>
    <t>FTX</t>
  </si>
  <si>
    <t>SOX2-OT</t>
  </si>
  <si>
    <t>SHISA6</t>
  </si>
  <si>
    <t>ATXN10</t>
  </si>
  <si>
    <t>CDH20</t>
  </si>
  <si>
    <t>RBFOX1</t>
  </si>
  <si>
    <t>ZBTB7C</t>
  </si>
  <si>
    <t>AP001347.6</t>
  </si>
  <si>
    <t>ARPP21</t>
  </si>
  <si>
    <t>SPOCK1</t>
  </si>
  <si>
    <t>PBX3</t>
  </si>
  <si>
    <t>RP11-389O22.1</t>
  </si>
  <si>
    <t>LRP12</t>
  </si>
  <si>
    <t>CCDC158</t>
  </si>
  <si>
    <t>ALS2CR12</t>
  </si>
  <si>
    <t>DYNC2LI1</t>
  </si>
  <si>
    <t>RP11-31F15.1</t>
  </si>
  <si>
    <t>AMPD3</t>
  </si>
  <si>
    <t>RP11-392P7.6</t>
  </si>
  <si>
    <t>TMEM47</t>
  </si>
  <si>
    <t>PTPRB</t>
  </si>
  <si>
    <t>STON2</t>
  </si>
  <si>
    <t>GIPC2</t>
  </si>
  <si>
    <t>ULK4</t>
  </si>
  <si>
    <t>MEST</t>
  </si>
  <si>
    <t>RP11-490G2.2</t>
  </si>
  <si>
    <t>LPAR1</t>
  </si>
  <si>
    <t>STXBP6</t>
  </si>
  <si>
    <t>ATP10D</t>
  </si>
  <si>
    <t>HS3ST2</t>
  </si>
  <si>
    <t>ULK2</t>
  </si>
  <si>
    <t>HAVCR2</t>
  </si>
  <si>
    <t>QKI</t>
  </si>
  <si>
    <t>AMZ1</t>
  </si>
  <si>
    <t>PRKRIP1</t>
  </si>
  <si>
    <t>MIR181A1HG</t>
  </si>
  <si>
    <t>PFKP</t>
  </si>
  <si>
    <t>CNGB1</t>
  </si>
  <si>
    <t>FBN1</t>
  </si>
  <si>
    <t>TBC1D2</t>
  </si>
  <si>
    <t>HIF1A-AS2</t>
  </si>
  <si>
    <t>NPAS3</t>
  </si>
  <si>
    <t>HIVEP2</t>
  </si>
  <si>
    <t>FAT3</t>
  </si>
  <si>
    <t>RP11-307P5.1</t>
  </si>
  <si>
    <t>TRPM3</t>
  </si>
  <si>
    <t>INO80</t>
  </si>
  <si>
    <t>MGMT</t>
  </si>
  <si>
    <t>PHF3</t>
  </si>
  <si>
    <t>IRS2</t>
  </si>
  <si>
    <t>RP11-661P17.1</t>
  </si>
  <si>
    <t>RGS20</t>
  </si>
  <si>
    <t>PHKB</t>
  </si>
  <si>
    <t>MACROD2</t>
  </si>
  <si>
    <t>CREB5</t>
  </si>
  <si>
    <t>RP11-114H23.1</t>
  </si>
  <si>
    <t>STYK1</t>
  </si>
  <si>
    <t>SSBP2</t>
  </si>
  <si>
    <t>SLC7A8</t>
  </si>
  <si>
    <t>BBS9</t>
  </si>
  <si>
    <t>AC069155.1</t>
  </si>
  <si>
    <t>DSEL</t>
  </si>
  <si>
    <t>RPS6KA5</t>
  </si>
  <si>
    <t>CRB1</t>
  </si>
  <si>
    <t>ANO4</t>
  </si>
  <si>
    <t>RALYL</t>
  </si>
  <si>
    <t>CHGB</t>
  </si>
  <si>
    <t>NMD3</t>
  </si>
  <si>
    <t>GNG4</t>
  </si>
  <si>
    <t>TRPS1</t>
  </si>
  <si>
    <t>HUWE1</t>
  </si>
  <si>
    <t>MARCH1</t>
  </si>
  <si>
    <t>ERBB4</t>
  </si>
  <si>
    <t>SNTG2</t>
  </si>
  <si>
    <t>RP11-160H12.2</t>
  </si>
  <si>
    <t>TGFBR2</t>
  </si>
  <si>
    <t>OXR1</t>
  </si>
  <si>
    <t>CLASP2</t>
  </si>
  <si>
    <t>CNTN1</t>
  </si>
  <si>
    <t>LPHN2</t>
  </si>
  <si>
    <t>PTPRO</t>
  </si>
  <si>
    <t>ETV5</t>
  </si>
  <si>
    <t>HIF1A</t>
  </si>
  <si>
    <t>KIF9-AS1</t>
  </si>
  <si>
    <t>DGKI</t>
  </si>
  <si>
    <t>ADCYAP1</t>
  </si>
  <si>
    <t>FAM19A2</t>
  </si>
  <si>
    <t>GALNT1</t>
  </si>
  <si>
    <t>GLRA2</t>
  </si>
  <si>
    <t>C15orf65</t>
  </si>
  <si>
    <t>CHN1</t>
  </si>
  <si>
    <t>MGAT4C</t>
  </si>
  <si>
    <t>PCSK2</t>
  </si>
  <si>
    <t>MARCH3</t>
  </si>
  <si>
    <t>PTPRS</t>
  </si>
  <si>
    <t>PAPPA</t>
  </si>
  <si>
    <t>RP11-383H13.1</t>
  </si>
  <si>
    <t>HMGCLL1</t>
  </si>
  <si>
    <t>HS6ST2</t>
  </si>
  <si>
    <t>PCDH17</t>
  </si>
  <si>
    <t>ALK</t>
  </si>
  <si>
    <t>VAV3</t>
  </si>
  <si>
    <t>WNT5B</t>
  </si>
  <si>
    <t>OLFM3</t>
  </si>
  <si>
    <t>EPB41L4A</t>
  </si>
  <si>
    <t>SEPT11</t>
  </si>
  <si>
    <t>DAB1</t>
  </si>
  <si>
    <t>FAM105A</t>
  </si>
  <si>
    <t>ROBO1</t>
  </si>
  <si>
    <t>RASGEF1B</t>
  </si>
  <si>
    <t>VGF</t>
  </si>
  <si>
    <t>LHFPL3</t>
  </si>
  <si>
    <t>CHN2</t>
  </si>
  <si>
    <t>RP11-436D23.1</t>
  </si>
  <si>
    <t>RP11-554F20.1</t>
  </si>
  <si>
    <t>FRMPD1</t>
  </si>
  <si>
    <t>FGF1</t>
  </si>
  <si>
    <t>FCHSD2</t>
  </si>
  <si>
    <t>GRIA2</t>
  </si>
  <si>
    <t>DTNA</t>
  </si>
  <si>
    <t>CNR1</t>
  </si>
  <si>
    <t>KLF12</t>
  </si>
  <si>
    <t>BMPR1B</t>
  </si>
  <si>
    <t>AL354822.1</t>
  </si>
  <si>
    <t>ABCB11</t>
  </si>
  <si>
    <t>DPP10</t>
  </si>
  <si>
    <t>KCNAB1</t>
  </si>
  <si>
    <t>KIAA0825</t>
  </si>
  <si>
    <t>TRPC6</t>
  </si>
  <si>
    <t>HTR4</t>
  </si>
  <si>
    <t>PLXDC2</t>
  </si>
  <si>
    <t>TH</t>
  </si>
  <si>
    <t>COL21A1</t>
  </si>
  <si>
    <t>LMCD1-AS1</t>
  </si>
  <si>
    <t>PDE3A</t>
  </si>
  <si>
    <t>RMST</t>
  </si>
  <si>
    <t>NREP</t>
  </si>
  <si>
    <t>MYOM1</t>
  </si>
  <si>
    <t>PRKG1</t>
  </si>
  <si>
    <t>CACNA1C</t>
  </si>
  <si>
    <t>MT-CO3</t>
  </si>
  <si>
    <t>BCAS3</t>
  </si>
  <si>
    <t>SSBP3</t>
  </si>
  <si>
    <t>SDK1</t>
  </si>
  <si>
    <t>PIP5K1B</t>
  </si>
  <si>
    <t>CTTNBP2NL</t>
  </si>
  <si>
    <t>WNK2</t>
  </si>
  <si>
    <t>KIAA1468</t>
  </si>
  <si>
    <t>NAV3</t>
  </si>
  <si>
    <t>DCLK2</t>
  </si>
  <si>
    <t>R3HDM1</t>
  </si>
  <si>
    <t>REPS1</t>
  </si>
  <si>
    <t>IFT88</t>
  </si>
  <si>
    <t>CLASP1</t>
  </si>
  <si>
    <t>NCKAP1</t>
  </si>
  <si>
    <t>XKR4</t>
  </si>
  <si>
    <t>RAB2A</t>
  </si>
  <si>
    <t>SDCCAG8</t>
  </si>
  <si>
    <t>ASTN1</t>
  </si>
  <si>
    <t>SS18</t>
  </si>
  <si>
    <t>GNB1</t>
  </si>
  <si>
    <t>AGPAT4</t>
  </si>
  <si>
    <t>LARP1B</t>
  </si>
  <si>
    <t>ECHDC2</t>
  </si>
  <si>
    <t>ZNF438</t>
  </si>
  <si>
    <t>MAP2K6</t>
  </si>
  <si>
    <t>SYT16</t>
  </si>
  <si>
    <t>VAMP2</t>
  </si>
  <si>
    <t>SNTA1</t>
  </si>
  <si>
    <t>FKBP5</t>
  </si>
  <si>
    <t>CNTNAP3B</t>
  </si>
  <si>
    <t>RAB6A</t>
  </si>
  <si>
    <t>STXBP5</t>
  </si>
  <si>
    <t>LONP2</t>
  </si>
  <si>
    <t>FAXC</t>
  </si>
  <si>
    <t>PAPSS1</t>
  </si>
  <si>
    <t>HSPA5</t>
  </si>
  <si>
    <t>EXOC4</t>
  </si>
  <si>
    <t>CHST11</t>
  </si>
  <si>
    <t>SLITRK4</t>
  </si>
  <si>
    <t>C6orf106</t>
  </si>
  <si>
    <t>NBEA</t>
  </si>
  <si>
    <t>EPG5</t>
  </si>
  <si>
    <t>AKAP6</t>
  </si>
  <si>
    <t>ATXN1</t>
  </si>
  <si>
    <t>CEP85L</t>
  </si>
  <si>
    <t>ANKRD28</t>
  </si>
  <si>
    <t>PDE4B</t>
  </si>
  <si>
    <t>PRKAR2B</t>
  </si>
  <si>
    <t>RASAL2</t>
  </si>
  <si>
    <t>KDM3A</t>
  </si>
  <si>
    <t>MAP9</t>
  </si>
  <si>
    <t>TMEM181</t>
  </si>
  <si>
    <t>PIR</t>
  </si>
  <si>
    <t>TMEM117</t>
  </si>
  <si>
    <t>TMEM135</t>
  </si>
  <si>
    <t>OPHN1</t>
  </si>
  <si>
    <t>SEL1L3</t>
  </si>
  <si>
    <t>HPGD</t>
  </si>
  <si>
    <t>HSPA1A</t>
  </si>
  <si>
    <t>SIPA1L2</t>
  </si>
  <si>
    <t>ABI1</t>
  </si>
  <si>
    <t>REEP2</t>
  </si>
  <si>
    <t>NOL4</t>
  </si>
  <si>
    <t>RBM6</t>
  </si>
  <si>
    <t>TRAPPC9</t>
  </si>
  <si>
    <t>RP11-422J15.1</t>
  </si>
  <si>
    <t>SLMAP</t>
  </si>
  <si>
    <t>WDFY3</t>
  </si>
  <si>
    <t>NR2F1-AS1</t>
  </si>
  <si>
    <t>AGO3</t>
  </si>
  <si>
    <t>HSPBAP1</t>
  </si>
  <si>
    <t>ENPP2</t>
  </si>
  <si>
    <t>HSD17B7</t>
  </si>
  <si>
    <t>DGCR5</t>
  </si>
  <si>
    <t>CTD-2303H24.2</t>
  </si>
  <si>
    <t>DOCK11</t>
  </si>
  <si>
    <t>SLC25A40</t>
  </si>
  <si>
    <t>ARMC2</t>
  </si>
  <si>
    <t>NAA15</t>
  </si>
  <si>
    <t>CDK16</t>
  </si>
  <si>
    <t>SOGA1</t>
  </si>
  <si>
    <t>RP11-15A1.2</t>
  </si>
  <si>
    <t>ZNF280B</t>
  </si>
  <si>
    <t>ZFHX3</t>
  </si>
  <si>
    <t>CPEB2</t>
  </si>
  <si>
    <t>MTOR</t>
  </si>
  <si>
    <t>NEK11</t>
  </si>
  <si>
    <t>SEC22C</t>
  </si>
  <si>
    <t>KLHL13</t>
  </si>
  <si>
    <t>BACH2</t>
  </si>
  <si>
    <t>JOSD1</t>
  </si>
  <si>
    <t>PIP5K1C</t>
  </si>
  <si>
    <t>TAB2</t>
  </si>
  <si>
    <t>PRKAA1</t>
  </si>
  <si>
    <t>TBC1D19</t>
  </si>
  <si>
    <t>LRRN3</t>
  </si>
  <si>
    <t>CNOT10</t>
  </si>
  <si>
    <t>SRRM2</t>
  </si>
  <si>
    <t>ADCY2</t>
  </si>
  <si>
    <t>MAN1A2</t>
  </si>
  <si>
    <t>BRINP3</t>
  </si>
  <si>
    <t>GFPT1</t>
  </si>
  <si>
    <t>DOPEY1</t>
  </si>
  <si>
    <t>RBL2</t>
  </si>
  <si>
    <t>TMOD3</t>
  </si>
  <si>
    <t>ADAM17</t>
  </si>
  <si>
    <t>RAB10</t>
  </si>
  <si>
    <t>NFXL1</t>
  </si>
  <si>
    <t>INTS7</t>
  </si>
  <si>
    <t>RBM25</t>
  </si>
  <si>
    <t>USP34</t>
  </si>
  <si>
    <t>RAB27B</t>
  </si>
  <si>
    <t>SLITRK5</t>
  </si>
  <si>
    <t>DNAJB6</t>
  </si>
  <si>
    <t>VWA8</t>
  </si>
  <si>
    <t>MAP4K3</t>
  </si>
  <si>
    <t>AC004893.11</t>
  </si>
  <si>
    <t>KIAA0226</t>
  </si>
  <si>
    <t>IPO7</t>
  </si>
  <si>
    <t>FAM117B</t>
  </si>
  <si>
    <t>RNF115</t>
  </si>
  <si>
    <t>HADHA</t>
  </si>
  <si>
    <t>CNOT2</t>
  </si>
  <si>
    <t>RET</t>
  </si>
  <si>
    <t>PXDNL</t>
  </si>
  <si>
    <t>SRA1</t>
  </si>
  <si>
    <t>RGS3</t>
  </si>
  <si>
    <t>CDC73</t>
  </si>
  <si>
    <t>TNFRSF19</t>
  </si>
  <si>
    <t>SPATS2L</t>
  </si>
  <si>
    <t>PACRG</t>
  </si>
  <si>
    <t>COG6</t>
  </si>
  <si>
    <t>RNF170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</si>
</sst>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等线"/>
      <family val="2"/>
      <charset val="134"/>
      <scheme val="minor"/>
    </font>
    <font>
      <sz val="8"/>
      <name val="等线"/>
      <family val="2"/>
      <charset val="134"/>
      <scheme val="minor"/>
    </font>
    <font>
      <b/>
      <sz val="11"/>
      <name val="宋体"/>
      <charset val="134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A8A1-5316-4FC2-92C1-9122C7232370}">
  <dimension ref="A1:X84"/>
  <sheetViews>
    <sheetView workbookViewId="0">
      <selection activeCell="G23" sqref="G23"/>
    </sheetView>
  </sheetViews>
  <sheetFormatPr defaultRowHeight="13.8" x14ac:dyDescent="0.25"/>
  <cols>
    <col min="3" max="3" width="16" customWidth="1"/>
    <col min="4" max="4" width="14.6640625" style="3" customWidth="1"/>
    <col min="9" max="9" width="8.88671875" style="3"/>
    <col min="14" max="14" width="8.88671875" style="3"/>
    <col min="19" max="19" width="8.88671875" style="3"/>
    <col min="24" max="24" width="8.88671875" style="3"/>
  </cols>
  <sheetData>
    <row r="1" spans="1:24" x14ac:dyDescent="0.25">
      <c r="A1" t="s">
        <v>32</v>
      </c>
    </row>
    <row r="2" spans="1:24" x14ac:dyDescent="0.25">
      <c r="A2" t="s">
        <v>31</v>
      </c>
    </row>
    <row r="3" spans="1:24" x14ac:dyDescent="0.25">
      <c r="A3" t="s">
        <v>99</v>
      </c>
      <c r="B3" t="s">
        <v>92</v>
      </c>
      <c r="C3" t="s">
        <v>93</v>
      </c>
      <c r="D3" s="4" t="s">
        <v>100</v>
      </c>
      <c r="F3" t="s">
        <v>99</v>
      </c>
      <c r="G3" t="s">
        <v>92</v>
      </c>
      <c r="H3" t="s">
        <v>93</v>
      </c>
      <c r="I3" s="4" t="s">
        <v>100</v>
      </c>
      <c r="K3" t="s">
        <v>99</v>
      </c>
      <c r="L3" t="s">
        <v>92</v>
      </c>
      <c r="M3" t="s">
        <v>93</v>
      </c>
      <c r="N3" s="4" t="s">
        <v>100</v>
      </c>
      <c r="P3" t="s">
        <v>99</v>
      </c>
      <c r="Q3" t="s">
        <v>92</v>
      </c>
      <c r="R3" t="s">
        <v>93</v>
      </c>
      <c r="S3" s="4" t="s">
        <v>100</v>
      </c>
      <c r="U3" t="s">
        <v>99</v>
      </c>
      <c r="V3" t="s">
        <v>92</v>
      </c>
      <c r="W3" t="s">
        <v>93</v>
      </c>
      <c r="X3" s="4" t="s">
        <v>100</v>
      </c>
    </row>
    <row r="4" spans="1:24" x14ac:dyDescent="0.25">
      <c r="A4" t="s">
        <v>94</v>
      </c>
      <c r="B4">
        <v>0</v>
      </c>
      <c r="C4">
        <v>0</v>
      </c>
      <c r="D4" s="3">
        <v>0</v>
      </c>
      <c r="F4" t="s">
        <v>95</v>
      </c>
      <c r="G4">
        <v>0</v>
      </c>
      <c r="H4">
        <v>0</v>
      </c>
      <c r="I4" s="3">
        <v>0</v>
      </c>
      <c r="K4" t="s">
        <v>96</v>
      </c>
      <c r="L4">
        <v>0</v>
      </c>
      <c r="M4">
        <v>0</v>
      </c>
      <c r="N4" s="3">
        <v>0</v>
      </c>
      <c r="P4" t="s">
        <v>97</v>
      </c>
      <c r="Q4">
        <v>0</v>
      </c>
      <c r="R4">
        <v>0</v>
      </c>
      <c r="S4" s="3">
        <v>0</v>
      </c>
      <c r="U4" t="s">
        <v>98</v>
      </c>
      <c r="V4">
        <v>0</v>
      </c>
      <c r="W4">
        <v>0</v>
      </c>
      <c r="X4" s="3">
        <v>0</v>
      </c>
    </row>
    <row r="5" spans="1:24" x14ac:dyDescent="0.25">
      <c r="A5" t="s">
        <v>94</v>
      </c>
      <c r="B5">
        <v>1</v>
      </c>
      <c r="C5">
        <v>0</v>
      </c>
      <c r="D5" s="3">
        <v>9.4059581694217709</v>
      </c>
      <c r="F5" t="s">
        <v>95</v>
      </c>
      <c r="G5">
        <v>1</v>
      </c>
      <c r="H5">
        <v>0</v>
      </c>
      <c r="I5" s="3">
        <v>0</v>
      </c>
      <c r="K5" t="s">
        <v>96</v>
      </c>
      <c r="L5">
        <v>1</v>
      </c>
      <c r="M5">
        <v>0</v>
      </c>
      <c r="N5" s="3">
        <v>0.27860148206569202</v>
      </c>
      <c r="P5" t="s">
        <v>97</v>
      </c>
      <c r="Q5">
        <v>1</v>
      </c>
      <c r="R5">
        <v>0</v>
      </c>
      <c r="S5" s="3">
        <v>74.373014735759895</v>
      </c>
      <c r="U5" t="s">
        <v>98</v>
      </c>
      <c r="V5">
        <v>1</v>
      </c>
      <c r="W5">
        <v>0</v>
      </c>
      <c r="X5" s="3">
        <v>0</v>
      </c>
    </row>
    <row r="6" spans="1:24" x14ac:dyDescent="0.25">
      <c r="A6" t="s">
        <v>94</v>
      </c>
      <c r="B6">
        <v>2</v>
      </c>
      <c r="C6">
        <v>0</v>
      </c>
      <c r="D6" s="3">
        <v>35.252395733541</v>
      </c>
      <c r="F6" t="s">
        <v>95</v>
      </c>
      <c r="G6">
        <v>2</v>
      </c>
      <c r="H6">
        <v>0</v>
      </c>
      <c r="I6" s="3">
        <v>249.07380808503001</v>
      </c>
      <c r="K6" t="s">
        <v>96</v>
      </c>
      <c r="L6">
        <v>2</v>
      </c>
      <c r="M6">
        <v>0</v>
      </c>
      <c r="N6" s="3">
        <v>0</v>
      </c>
      <c r="P6" t="s">
        <v>97</v>
      </c>
      <c r="Q6">
        <v>2</v>
      </c>
      <c r="R6">
        <v>0</v>
      </c>
      <c r="S6" s="3">
        <v>500</v>
      </c>
      <c r="U6" t="s">
        <v>98</v>
      </c>
      <c r="V6">
        <v>2</v>
      </c>
      <c r="W6">
        <v>0</v>
      </c>
      <c r="X6" s="3">
        <v>0</v>
      </c>
    </row>
    <row r="7" spans="1:24" x14ac:dyDescent="0.25">
      <c r="A7" t="s">
        <v>94</v>
      </c>
      <c r="B7">
        <v>3</v>
      </c>
      <c r="C7">
        <v>0</v>
      </c>
      <c r="D7" s="3">
        <v>3.4069110082269201</v>
      </c>
      <c r="F7" t="s">
        <v>95</v>
      </c>
      <c r="G7">
        <v>3</v>
      </c>
      <c r="H7">
        <v>0</v>
      </c>
      <c r="I7" s="3">
        <v>0</v>
      </c>
      <c r="K7" t="s">
        <v>96</v>
      </c>
      <c r="L7">
        <v>3</v>
      </c>
      <c r="M7">
        <v>0</v>
      </c>
      <c r="N7" s="3">
        <v>20.233743402281</v>
      </c>
      <c r="P7" t="s">
        <v>97</v>
      </c>
      <c r="Q7">
        <v>3</v>
      </c>
      <c r="R7">
        <v>0</v>
      </c>
      <c r="S7" s="3">
        <v>0</v>
      </c>
      <c r="U7" t="s">
        <v>98</v>
      </c>
      <c r="V7">
        <v>3</v>
      </c>
      <c r="W7">
        <v>0</v>
      </c>
      <c r="X7" s="3">
        <v>10.8865726754248</v>
      </c>
    </row>
    <row r="8" spans="1:24" x14ac:dyDescent="0.25">
      <c r="A8" t="s">
        <v>94</v>
      </c>
      <c r="B8">
        <v>4</v>
      </c>
      <c r="C8">
        <v>0</v>
      </c>
      <c r="D8" s="3">
        <v>0</v>
      </c>
      <c r="F8" t="s">
        <v>95</v>
      </c>
      <c r="G8">
        <v>4</v>
      </c>
      <c r="H8">
        <v>0</v>
      </c>
      <c r="I8" s="3">
        <v>0</v>
      </c>
      <c r="K8" t="s">
        <v>96</v>
      </c>
      <c r="L8">
        <v>4</v>
      </c>
      <c r="M8">
        <v>0</v>
      </c>
      <c r="N8" s="3">
        <v>74.151124762935794</v>
      </c>
      <c r="P8" t="s">
        <v>97</v>
      </c>
      <c r="Q8">
        <v>4</v>
      </c>
      <c r="R8">
        <v>0</v>
      </c>
      <c r="S8" s="3">
        <v>61.840924589523901</v>
      </c>
      <c r="U8" t="s">
        <v>98</v>
      </c>
      <c r="V8">
        <v>4</v>
      </c>
      <c r="W8">
        <v>0</v>
      </c>
      <c r="X8" s="3">
        <v>0</v>
      </c>
    </row>
    <row r="9" spans="1:24" x14ac:dyDescent="0.25">
      <c r="A9" t="s">
        <v>94</v>
      </c>
      <c r="B9">
        <v>5</v>
      </c>
      <c r="C9">
        <v>0</v>
      </c>
      <c r="D9" s="3">
        <v>71.582466297821497</v>
      </c>
      <c r="F9" t="s">
        <v>95</v>
      </c>
      <c r="G9">
        <v>5</v>
      </c>
      <c r="H9">
        <v>0</v>
      </c>
      <c r="I9" s="3">
        <v>137.85554160178799</v>
      </c>
      <c r="K9" t="s">
        <v>96</v>
      </c>
      <c r="L9">
        <v>5</v>
      </c>
      <c r="M9">
        <v>0</v>
      </c>
      <c r="N9" s="3">
        <v>4.0125559310012502</v>
      </c>
      <c r="P9" t="s">
        <v>97</v>
      </c>
      <c r="Q9">
        <v>5</v>
      </c>
      <c r="R9">
        <v>0</v>
      </c>
      <c r="S9" s="3">
        <v>280.95048595886601</v>
      </c>
      <c r="U9" t="s">
        <v>98</v>
      </c>
      <c r="V9">
        <v>5</v>
      </c>
      <c r="W9">
        <v>0</v>
      </c>
      <c r="X9" s="3">
        <v>28.0478551836887</v>
      </c>
    </row>
    <row r="10" spans="1:24" x14ac:dyDescent="0.25">
      <c r="A10" t="s">
        <v>94</v>
      </c>
      <c r="B10">
        <v>6</v>
      </c>
      <c r="C10">
        <v>0</v>
      </c>
      <c r="D10" s="3">
        <v>0</v>
      </c>
      <c r="F10" t="s">
        <v>95</v>
      </c>
      <c r="G10">
        <v>6</v>
      </c>
      <c r="H10">
        <v>0</v>
      </c>
      <c r="I10" s="3">
        <v>0</v>
      </c>
      <c r="K10" t="s">
        <v>96</v>
      </c>
      <c r="L10">
        <v>6</v>
      </c>
      <c r="M10">
        <v>0</v>
      </c>
      <c r="N10" s="3">
        <v>0</v>
      </c>
      <c r="P10" t="s">
        <v>97</v>
      </c>
      <c r="Q10">
        <v>6</v>
      </c>
      <c r="R10">
        <v>0</v>
      </c>
      <c r="S10" s="3">
        <v>0.31986225091037002</v>
      </c>
      <c r="U10" t="s">
        <v>98</v>
      </c>
      <c r="V10">
        <v>6</v>
      </c>
      <c r="W10">
        <v>0</v>
      </c>
      <c r="X10" s="3">
        <v>0</v>
      </c>
    </row>
    <row r="11" spans="1:24" x14ac:dyDescent="0.25">
      <c r="A11" t="s">
        <v>94</v>
      </c>
      <c r="B11">
        <v>7</v>
      </c>
      <c r="C11">
        <v>0</v>
      </c>
      <c r="D11" s="3">
        <v>0</v>
      </c>
      <c r="F11" t="s">
        <v>95</v>
      </c>
      <c r="G11">
        <v>7</v>
      </c>
      <c r="H11">
        <v>0</v>
      </c>
      <c r="I11" s="3">
        <v>4.5858353183204601</v>
      </c>
      <c r="K11" t="s">
        <v>96</v>
      </c>
      <c r="L11">
        <v>7</v>
      </c>
      <c r="M11">
        <v>0</v>
      </c>
      <c r="N11" s="3">
        <v>130.741566862171</v>
      </c>
      <c r="P11" t="s">
        <v>97</v>
      </c>
      <c r="Q11">
        <v>7</v>
      </c>
      <c r="R11">
        <v>0</v>
      </c>
      <c r="S11" s="3">
        <v>122.274904454995</v>
      </c>
      <c r="U11" t="s">
        <v>98</v>
      </c>
      <c r="V11">
        <v>7</v>
      </c>
      <c r="W11">
        <v>0</v>
      </c>
      <c r="X11" s="3">
        <v>0</v>
      </c>
    </row>
    <row r="12" spans="1:24" x14ac:dyDescent="0.25">
      <c r="A12" t="s">
        <v>94</v>
      </c>
      <c r="B12">
        <v>8</v>
      </c>
      <c r="C12">
        <v>0</v>
      </c>
      <c r="D12" s="3">
        <v>1.74521343142672</v>
      </c>
      <c r="F12" t="s">
        <v>95</v>
      </c>
      <c r="G12">
        <v>8</v>
      </c>
      <c r="H12">
        <v>0</v>
      </c>
      <c r="I12" s="3">
        <v>0</v>
      </c>
      <c r="K12" t="s">
        <v>96</v>
      </c>
      <c r="L12">
        <v>8</v>
      </c>
      <c r="M12">
        <v>0</v>
      </c>
      <c r="N12" s="3">
        <v>0</v>
      </c>
      <c r="P12" t="s">
        <v>97</v>
      </c>
      <c r="Q12">
        <v>8</v>
      </c>
      <c r="R12">
        <v>0</v>
      </c>
      <c r="S12" s="3">
        <v>2.25222621836686</v>
      </c>
      <c r="U12" t="s">
        <v>98</v>
      </c>
      <c r="V12">
        <v>8</v>
      </c>
      <c r="W12">
        <v>0</v>
      </c>
      <c r="X12" s="3">
        <v>0</v>
      </c>
    </row>
    <row r="13" spans="1:24" x14ac:dyDescent="0.25">
      <c r="A13" t="s">
        <v>94</v>
      </c>
      <c r="B13">
        <v>0</v>
      </c>
      <c r="C13">
        <v>1</v>
      </c>
      <c r="D13" s="3">
        <v>0</v>
      </c>
      <c r="F13" t="s">
        <v>95</v>
      </c>
      <c r="G13">
        <v>0</v>
      </c>
      <c r="H13">
        <v>1</v>
      </c>
      <c r="I13" s="3">
        <v>2.9162304420613601</v>
      </c>
      <c r="K13" t="s">
        <v>96</v>
      </c>
      <c r="L13">
        <v>0</v>
      </c>
      <c r="M13">
        <v>1</v>
      </c>
      <c r="N13" s="3">
        <v>0</v>
      </c>
      <c r="P13" t="s">
        <v>97</v>
      </c>
      <c r="Q13">
        <v>0</v>
      </c>
      <c r="R13">
        <v>1</v>
      </c>
      <c r="S13" s="3">
        <v>0</v>
      </c>
      <c r="U13" t="s">
        <v>98</v>
      </c>
      <c r="V13">
        <v>0</v>
      </c>
      <c r="W13">
        <v>1</v>
      </c>
      <c r="X13" s="3">
        <v>97.345301046664503</v>
      </c>
    </row>
    <row r="14" spans="1:24" x14ac:dyDescent="0.25">
      <c r="A14" t="s">
        <v>94</v>
      </c>
      <c r="B14">
        <v>1</v>
      </c>
      <c r="C14">
        <v>1</v>
      </c>
      <c r="D14" s="3">
        <v>0</v>
      </c>
      <c r="F14" t="s">
        <v>95</v>
      </c>
      <c r="G14">
        <v>1</v>
      </c>
      <c r="H14">
        <v>1</v>
      </c>
      <c r="I14" s="3">
        <v>0</v>
      </c>
      <c r="K14" t="s">
        <v>96</v>
      </c>
      <c r="L14">
        <v>1</v>
      </c>
      <c r="M14">
        <v>1</v>
      </c>
      <c r="N14" s="3">
        <v>0</v>
      </c>
      <c r="P14" t="s">
        <v>97</v>
      </c>
      <c r="Q14">
        <v>1</v>
      </c>
      <c r="R14">
        <v>1</v>
      </c>
      <c r="S14" s="3">
        <v>0</v>
      </c>
      <c r="U14" t="s">
        <v>98</v>
      </c>
      <c r="V14">
        <v>1</v>
      </c>
      <c r="W14">
        <v>1</v>
      </c>
      <c r="X14" s="3">
        <v>0</v>
      </c>
    </row>
    <row r="15" spans="1:24" x14ac:dyDescent="0.25">
      <c r="A15" t="s">
        <v>94</v>
      </c>
      <c r="B15">
        <v>2</v>
      </c>
      <c r="C15">
        <v>1</v>
      </c>
      <c r="D15" s="3">
        <v>8.3687025564194304</v>
      </c>
      <c r="F15" t="s">
        <v>95</v>
      </c>
      <c r="G15">
        <v>2</v>
      </c>
      <c r="H15">
        <v>1</v>
      </c>
      <c r="I15" s="3">
        <v>209.55225078348701</v>
      </c>
      <c r="K15" t="s">
        <v>96</v>
      </c>
      <c r="L15">
        <v>2</v>
      </c>
      <c r="M15">
        <v>1</v>
      </c>
      <c r="N15" s="3">
        <v>0</v>
      </c>
      <c r="P15" t="s">
        <v>97</v>
      </c>
      <c r="Q15">
        <v>2</v>
      </c>
      <c r="R15">
        <v>1</v>
      </c>
      <c r="S15" s="3">
        <v>500</v>
      </c>
      <c r="U15" t="s">
        <v>98</v>
      </c>
      <c r="V15">
        <v>2</v>
      </c>
      <c r="W15">
        <v>1</v>
      </c>
      <c r="X15" s="3">
        <v>0</v>
      </c>
    </row>
    <row r="16" spans="1:24" x14ac:dyDescent="0.25">
      <c r="A16" t="s">
        <v>94</v>
      </c>
      <c r="B16">
        <v>3</v>
      </c>
      <c r="C16">
        <v>1</v>
      </c>
      <c r="D16" s="3">
        <v>0</v>
      </c>
      <c r="F16" t="s">
        <v>95</v>
      </c>
      <c r="G16">
        <v>3</v>
      </c>
      <c r="H16">
        <v>1</v>
      </c>
      <c r="I16" s="3">
        <v>0</v>
      </c>
      <c r="K16" t="s">
        <v>96</v>
      </c>
      <c r="L16">
        <v>3</v>
      </c>
      <c r="M16">
        <v>1</v>
      </c>
      <c r="N16" s="3">
        <v>13.967320902533499</v>
      </c>
      <c r="P16" t="s">
        <v>97</v>
      </c>
      <c r="Q16">
        <v>3</v>
      </c>
      <c r="R16">
        <v>1</v>
      </c>
      <c r="S16" s="3">
        <v>0</v>
      </c>
      <c r="U16" t="s">
        <v>98</v>
      </c>
      <c r="V16">
        <v>3</v>
      </c>
      <c r="W16">
        <v>1</v>
      </c>
      <c r="X16" s="3">
        <v>99.201427629401607</v>
      </c>
    </row>
    <row r="17" spans="1:24" x14ac:dyDescent="0.25">
      <c r="A17" t="s">
        <v>94</v>
      </c>
      <c r="B17">
        <v>4</v>
      </c>
      <c r="C17">
        <v>1</v>
      </c>
      <c r="D17" s="3">
        <v>0</v>
      </c>
      <c r="F17" t="s">
        <v>95</v>
      </c>
      <c r="G17">
        <v>4</v>
      </c>
      <c r="H17">
        <v>1</v>
      </c>
      <c r="I17" s="3">
        <v>0</v>
      </c>
      <c r="K17" t="s">
        <v>96</v>
      </c>
      <c r="L17">
        <v>4</v>
      </c>
      <c r="M17">
        <v>1</v>
      </c>
      <c r="N17" s="3">
        <v>55.460499911409499</v>
      </c>
      <c r="P17" t="s">
        <v>97</v>
      </c>
      <c r="Q17">
        <v>4</v>
      </c>
      <c r="R17">
        <v>1</v>
      </c>
      <c r="S17" s="3">
        <v>0.41172061227440498</v>
      </c>
      <c r="U17" t="s">
        <v>98</v>
      </c>
      <c r="V17">
        <v>4</v>
      </c>
      <c r="W17">
        <v>1</v>
      </c>
      <c r="X17" s="3">
        <v>0</v>
      </c>
    </row>
    <row r="18" spans="1:24" x14ac:dyDescent="0.25">
      <c r="A18" t="s">
        <v>94</v>
      </c>
      <c r="B18">
        <v>5</v>
      </c>
      <c r="C18">
        <v>1</v>
      </c>
      <c r="D18" s="3">
        <v>26.287095145284098</v>
      </c>
      <c r="F18" t="s">
        <v>95</v>
      </c>
      <c r="G18">
        <v>5</v>
      </c>
      <c r="H18">
        <v>1</v>
      </c>
      <c r="I18" s="3">
        <v>122.866542383528</v>
      </c>
      <c r="K18" t="s">
        <v>96</v>
      </c>
      <c r="L18">
        <v>5</v>
      </c>
      <c r="M18">
        <v>1</v>
      </c>
      <c r="N18" s="3">
        <v>2.5002702097741398</v>
      </c>
      <c r="P18" t="s">
        <v>97</v>
      </c>
      <c r="Q18">
        <v>5</v>
      </c>
      <c r="R18">
        <v>1</v>
      </c>
      <c r="S18" s="3">
        <v>74.860855182372703</v>
      </c>
      <c r="U18" t="s">
        <v>98</v>
      </c>
      <c r="V18">
        <v>5</v>
      </c>
      <c r="W18">
        <v>1</v>
      </c>
      <c r="X18" s="3">
        <v>134.993017956177</v>
      </c>
    </row>
    <row r="19" spans="1:24" x14ac:dyDescent="0.25">
      <c r="A19" t="s">
        <v>94</v>
      </c>
      <c r="B19">
        <v>6</v>
      </c>
      <c r="C19">
        <v>1</v>
      </c>
      <c r="D19" s="3">
        <v>0</v>
      </c>
      <c r="F19" t="s">
        <v>95</v>
      </c>
      <c r="G19">
        <v>6</v>
      </c>
      <c r="H19">
        <v>1</v>
      </c>
      <c r="I19" s="3">
        <v>0</v>
      </c>
      <c r="K19" t="s">
        <v>96</v>
      </c>
      <c r="L19">
        <v>6</v>
      </c>
      <c r="M19">
        <v>1</v>
      </c>
      <c r="N19" s="3">
        <v>0</v>
      </c>
      <c r="P19" t="s">
        <v>97</v>
      </c>
      <c r="Q19">
        <v>6</v>
      </c>
      <c r="R19">
        <v>1</v>
      </c>
      <c r="S19" s="3">
        <v>0</v>
      </c>
      <c r="U19" t="s">
        <v>98</v>
      </c>
      <c r="V19">
        <v>6</v>
      </c>
      <c r="W19">
        <v>1</v>
      </c>
      <c r="X19" s="3">
        <v>23.868097247428</v>
      </c>
    </row>
    <row r="20" spans="1:24" x14ac:dyDescent="0.25">
      <c r="A20" t="s">
        <v>94</v>
      </c>
      <c r="B20">
        <v>7</v>
      </c>
      <c r="C20">
        <v>1</v>
      </c>
      <c r="D20" s="3">
        <v>0</v>
      </c>
      <c r="F20" t="s">
        <v>95</v>
      </c>
      <c r="G20">
        <v>7</v>
      </c>
      <c r="H20">
        <v>1</v>
      </c>
      <c r="I20" s="3">
        <v>7.4149850952757896</v>
      </c>
      <c r="K20" t="s">
        <v>96</v>
      </c>
      <c r="L20">
        <v>7</v>
      </c>
      <c r="M20">
        <v>1</v>
      </c>
      <c r="N20" s="3">
        <v>108.652072679715</v>
      </c>
      <c r="P20" t="s">
        <v>97</v>
      </c>
      <c r="Q20">
        <v>7</v>
      </c>
      <c r="R20">
        <v>1</v>
      </c>
      <c r="S20" s="3">
        <v>36.282284373162497</v>
      </c>
      <c r="U20" t="s">
        <v>98</v>
      </c>
      <c r="V20">
        <v>7</v>
      </c>
      <c r="W20">
        <v>1</v>
      </c>
      <c r="X20" s="3">
        <v>0</v>
      </c>
    </row>
    <row r="21" spans="1:24" x14ac:dyDescent="0.25">
      <c r="A21" t="s">
        <v>94</v>
      </c>
      <c r="B21">
        <v>8</v>
      </c>
      <c r="C21">
        <v>1</v>
      </c>
      <c r="D21" s="3">
        <v>0.35113238849098699</v>
      </c>
      <c r="F21" t="s">
        <v>95</v>
      </c>
      <c r="G21">
        <v>8</v>
      </c>
      <c r="H21">
        <v>1</v>
      </c>
      <c r="I21" s="3">
        <v>0</v>
      </c>
      <c r="K21" t="s">
        <v>96</v>
      </c>
      <c r="L21">
        <v>8</v>
      </c>
      <c r="M21">
        <v>1</v>
      </c>
      <c r="N21" s="3">
        <v>0</v>
      </c>
      <c r="P21" t="s">
        <v>97</v>
      </c>
      <c r="Q21">
        <v>8</v>
      </c>
      <c r="R21">
        <v>1</v>
      </c>
      <c r="S21" s="3">
        <v>0</v>
      </c>
      <c r="U21" t="s">
        <v>98</v>
      </c>
      <c r="V21">
        <v>8</v>
      </c>
      <c r="W21">
        <v>1</v>
      </c>
      <c r="X21" s="3">
        <v>1.0687609907412701</v>
      </c>
    </row>
    <row r="22" spans="1:24" x14ac:dyDescent="0.25">
      <c r="A22" t="s">
        <v>94</v>
      </c>
      <c r="B22">
        <v>0</v>
      </c>
      <c r="C22">
        <v>2</v>
      </c>
      <c r="D22" s="3">
        <v>0</v>
      </c>
      <c r="F22" t="s">
        <v>95</v>
      </c>
      <c r="G22">
        <v>0</v>
      </c>
      <c r="H22">
        <v>2</v>
      </c>
      <c r="I22" s="3">
        <v>0</v>
      </c>
      <c r="K22" t="s">
        <v>96</v>
      </c>
      <c r="L22">
        <v>0</v>
      </c>
      <c r="M22">
        <v>2</v>
      </c>
      <c r="N22" s="3">
        <v>3.1345754578667901</v>
      </c>
      <c r="P22" t="s">
        <v>97</v>
      </c>
      <c r="Q22">
        <v>0</v>
      </c>
      <c r="R22">
        <v>2</v>
      </c>
      <c r="S22" s="3">
        <v>0</v>
      </c>
      <c r="U22" t="s">
        <v>98</v>
      </c>
      <c r="V22">
        <v>0</v>
      </c>
      <c r="W22">
        <v>2</v>
      </c>
      <c r="X22" s="3">
        <v>130.088324524619</v>
      </c>
    </row>
    <row r="23" spans="1:24" x14ac:dyDescent="0.25">
      <c r="A23" t="s">
        <v>94</v>
      </c>
      <c r="B23">
        <v>1</v>
      </c>
      <c r="C23">
        <v>2</v>
      </c>
      <c r="D23" s="3">
        <v>0</v>
      </c>
      <c r="F23" t="s">
        <v>95</v>
      </c>
      <c r="G23">
        <v>1</v>
      </c>
      <c r="H23">
        <v>2</v>
      </c>
      <c r="I23" s="3">
        <v>0</v>
      </c>
      <c r="K23" t="s">
        <v>96</v>
      </c>
      <c r="L23">
        <v>1</v>
      </c>
      <c r="M23">
        <v>2</v>
      </c>
      <c r="N23" s="3">
        <v>3.15899721554903</v>
      </c>
      <c r="P23" t="s">
        <v>97</v>
      </c>
      <c r="Q23">
        <v>1</v>
      </c>
      <c r="R23">
        <v>2</v>
      </c>
      <c r="S23" s="3">
        <v>0</v>
      </c>
      <c r="U23" t="s">
        <v>98</v>
      </c>
      <c r="V23">
        <v>1</v>
      </c>
      <c r="W23">
        <v>2</v>
      </c>
      <c r="X23" s="3">
        <v>7.0441963802565901</v>
      </c>
    </row>
    <row r="24" spans="1:24" x14ac:dyDescent="0.25">
      <c r="A24" t="s">
        <v>94</v>
      </c>
      <c r="B24">
        <v>2</v>
      </c>
      <c r="C24">
        <v>2</v>
      </c>
      <c r="D24" s="3">
        <v>0</v>
      </c>
      <c r="F24" t="s">
        <v>95</v>
      </c>
      <c r="G24">
        <v>2</v>
      </c>
      <c r="H24">
        <v>2</v>
      </c>
      <c r="I24" s="3">
        <v>0</v>
      </c>
      <c r="K24" t="s">
        <v>96</v>
      </c>
      <c r="L24">
        <v>2</v>
      </c>
      <c r="M24">
        <v>2</v>
      </c>
      <c r="N24" s="3">
        <v>0</v>
      </c>
      <c r="P24" t="s">
        <v>97</v>
      </c>
      <c r="Q24">
        <v>2</v>
      </c>
      <c r="R24">
        <v>2</v>
      </c>
      <c r="S24" s="3">
        <v>0</v>
      </c>
      <c r="U24" t="s">
        <v>98</v>
      </c>
      <c r="V24">
        <v>2</v>
      </c>
      <c r="W24">
        <v>2</v>
      </c>
      <c r="X24" s="3">
        <v>0</v>
      </c>
    </row>
    <row r="25" spans="1:24" x14ac:dyDescent="0.25">
      <c r="A25" t="s">
        <v>94</v>
      </c>
      <c r="B25">
        <v>3</v>
      </c>
      <c r="C25">
        <v>2</v>
      </c>
      <c r="D25" s="3">
        <v>0</v>
      </c>
      <c r="F25" t="s">
        <v>95</v>
      </c>
      <c r="G25">
        <v>3</v>
      </c>
      <c r="H25">
        <v>2</v>
      </c>
      <c r="I25" s="3">
        <v>0</v>
      </c>
      <c r="K25" t="s">
        <v>96</v>
      </c>
      <c r="L25">
        <v>3</v>
      </c>
      <c r="M25">
        <v>2</v>
      </c>
      <c r="N25" s="3">
        <v>24.249795410457399</v>
      </c>
      <c r="P25" t="s">
        <v>97</v>
      </c>
      <c r="Q25">
        <v>3</v>
      </c>
      <c r="R25">
        <v>2</v>
      </c>
      <c r="S25" s="3">
        <v>0</v>
      </c>
      <c r="U25" t="s">
        <v>98</v>
      </c>
      <c r="V25">
        <v>3</v>
      </c>
      <c r="W25">
        <v>2</v>
      </c>
      <c r="X25" s="3">
        <v>122.470971112149</v>
      </c>
    </row>
    <row r="26" spans="1:24" x14ac:dyDescent="0.25">
      <c r="A26" t="s">
        <v>94</v>
      </c>
      <c r="B26">
        <v>4</v>
      </c>
      <c r="C26">
        <v>2</v>
      </c>
      <c r="D26" s="3">
        <v>0</v>
      </c>
      <c r="F26" t="s">
        <v>95</v>
      </c>
      <c r="G26">
        <v>4</v>
      </c>
      <c r="H26">
        <v>2</v>
      </c>
      <c r="I26" s="3">
        <v>0</v>
      </c>
      <c r="K26" t="s">
        <v>96</v>
      </c>
      <c r="L26">
        <v>4</v>
      </c>
      <c r="M26">
        <v>2</v>
      </c>
      <c r="N26" s="3">
        <v>68.750979049769896</v>
      </c>
      <c r="P26" t="s">
        <v>97</v>
      </c>
      <c r="Q26">
        <v>4</v>
      </c>
      <c r="R26">
        <v>2</v>
      </c>
      <c r="S26" s="3">
        <v>0</v>
      </c>
      <c r="U26" t="s">
        <v>98</v>
      </c>
      <c r="V26">
        <v>4</v>
      </c>
      <c r="W26">
        <v>2</v>
      </c>
      <c r="X26" s="3">
        <v>0</v>
      </c>
    </row>
    <row r="27" spans="1:24" x14ac:dyDescent="0.25">
      <c r="A27" t="s">
        <v>94</v>
      </c>
      <c r="B27">
        <v>5</v>
      </c>
      <c r="C27">
        <v>2</v>
      </c>
      <c r="D27" s="3">
        <v>5.53359121647643</v>
      </c>
      <c r="F27" t="s">
        <v>95</v>
      </c>
      <c r="G27">
        <v>5</v>
      </c>
      <c r="H27">
        <v>2</v>
      </c>
      <c r="I27" s="3">
        <v>0</v>
      </c>
      <c r="K27" t="s">
        <v>96</v>
      </c>
      <c r="L27">
        <v>5</v>
      </c>
      <c r="M27">
        <v>2</v>
      </c>
      <c r="N27" s="3">
        <v>8.3934802714061796</v>
      </c>
      <c r="P27" t="s">
        <v>97</v>
      </c>
      <c r="Q27">
        <v>5</v>
      </c>
      <c r="R27">
        <v>2</v>
      </c>
      <c r="S27" s="3">
        <v>0</v>
      </c>
      <c r="U27" t="s">
        <v>98</v>
      </c>
      <c r="V27">
        <v>5</v>
      </c>
      <c r="W27">
        <v>2</v>
      </c>
      <c r="X27" s="3">
        <v>156.89263329398801</v>
      </c>
    </row>
    <row r="28" spans="1:24" x14ac:dyDescent="0.25">
      <c r="A28" t="s">
        <v>94</v>
      </c>
      <c r="B28">
        <v>6</v>
      </c>
      <c r="C28">
        <v>2</v>
      </c>
      <c r="D28" s="3">
        <v>0</v>
      </c>
      <c r="F28" t="s">
        <v>95</v>
      </c>
      <c r="G28">
        <v>6</v>
      </c>
      <c r="H28">
        <v>2</v>
      </c>
      <c r="I28" s="3">
        <v>0</v>
      </c>
      <c r="K28" t="s">
        <v>96</v>
      </c>
      <c r="L28">
        <v>6</v>
      </c>
      <c r="M28">
        <v>2</v>
      </c>
      <c r="N28" s="3">
        <v>7.4906427325208205E-2</v>
      </c>
      <c r="P28" t="s">
        <v>97</v>
      </c>
      <c r="Q28">
        <v>6</v>
      </c>
      <c r="R28">
        <v>2</v>
      </c>
      <c r="S28" s="3">
        <v>0</v>
      </c>
      <c r="U28" t="s">
        <v>98</v>
      </c>
      <c r="V28">
        <v>6</v>
      </c>
      <c r="W28">
        <v>2</v>
      </c>
      <c r="X28" s="3">
        <v>39.906785921107499</v>
      </c>
    </row>
    <row r="29" spans="1:24" x14ac:dyDescent="0.25">
      <c r="A29" t="s">
        <v>94</v>
      </c>
      <c r="B29">
        <v>7</v>
      </c>
      <c r="C29">
        <v>2</v>
      </c>
      <c r="D29" s="3">
        <v>0</v>
      </c>
      <c r="F29" t="s">
        <v>95</v>
      </c>
      <c r="G29">
        <v>7</v>
      </c>
      <c r="H29">
        <v>2</v>
      </c>
      <c r="I29" s="3">
        <v>0</v>
      </c>
      <c r="K29" t="s">
        <v>96</v>
      </c>
      <c r="L29">
        <v>7</v>
      </c>
      <c r="M29">
        <v>2</v>
      </c>
      <c r="N29" s="3">
        <v>118.02176918421701</v>
      </c>
      <c r="P29" t="s">
        <v>97</v>
      </c>
      <c r="Q29">
        <v>7</v>
      </c>
      <c r="R29">
        <v>2</v>
      </c>
      <c r="S29" s="3">
        <v>0</v>
      </c>
      <c r="U29" t="s">
        <v>98</v>
      </c>
      <c r="V29">
        <v>7</v>
      </c>
      <c r="W29">
        <v>2</v>
      </c>
      <c r="X29" s="3">
        <v>0</v>
      </c>
    </row>
    <row r="30" spans="1:24" x14ac:dyDescent="0.25">
      <c r="A30" t="s">
        <v>94</v>
      </c>
      <c r="B30">
        <v>8</v>
      </c>
      <c r="C30">
        <v>2</v>
      </c>
      <c r="D30" s="3">
        <v>0.59811159945757497</v>
      </c>
      <c r="F30" t="s">
        <v>95</v>
      </c>
      <c r="G30">
        <v>8</v>
      </c>
      <c r="H30">
        <v>2</v>
      </c>
      <c r="I30" s="3">
        <v>0</v>
      </c>
      <c r="K30" t="s">
        <v>96</v>
      </c>
      <c r="L30">
        <v>8</v>
      </c>
      <c r="M30">
        <v>2</v>
      </c>
      <c r="N30" s="3">
        <v>0</v>
      </c>
      <c r="P30" t="s">
        <v>97</v>
      </c>
      <c r="Q30">
        <v>8</v>
      </c>
      <c r="R30">
        <v>2</v>
      </c>
      <c r="S30" s="3">
        <v>0</v>
      </c>
      <c r="U30" t="s">
        <v>98</v>
      </c>
      <c r="V30">
        <v>8</v>
      </c>
      <c r="W30">
        <v>2</v>
      </c>
      <c r="X30" s="3">
        <v>2.9708708269201898</v>
      </c>
    </row>
    <row r="31" spans="1:24" x14ac:dyDescent="0.25">
      <c r="A31" t="s">
        <v>94</v>
      </c>
      <c r="B31">
        <v>0</v>
      </c>
      <c r="C31">
        <v>3</v>
      </c>
      <c r="D31" s="3">
        <v>0</v>
      </c>
      <c r="F31" t="s">
        <v>95</v>
      </c>
      <c r="G31">
        <v>0</v>
      </c>
      <c r="H31">
        <v>3</v>
      </c>
      <c r="I31" s="3">
        <v>5.0089270639353396</v>
      </c>
      <c r="K31" t="s">
        <v>96</v>
      </c>
      <c r="L31">
        <v>0</v>
      </c>
      <c r="M31">
        <v>3</v>
      </c>
      <c r="N31" s="3">
        <v>0</v>
      </c>
      <c r="P31" t="s">
        <v>97</v>
      </c>
      <c r="Q31">
        <v>0</v>
      </c>
      <c r="R31">
        <v>3</v>
      </c>
      <c r="S31" s="3">
        <v>1.2164626020159699</v>
      </c>
      <c r="U31" t="s">
        <v>98</v>
      </c>
      <c r="V31">
        <v>0</v>
      </c>
      <c r="W31">
        <v>3</v>
      </c>
      <c r="X31" s="3">
        <v>0</v>
      </c>
    </row>
    <row r="32" spans="1:24" x14ac:dyDescent="0.25">
      <c r="A32" t="s">
        <v>94</v>
      </c>
      <c r="B32">
        <v>1</v>
      </c>
      <c r="C32">
        <v>3</v>
      </c>
      <c r="D32" s="3">
        <v>1.07645477547527</v>
      </c>
      <c r="F32" t="s">
        <v>95</v>
      </c>
      <c r="G32">
        <v>1</v>
      </c>
      <c r="H32">
        <v>3</v>
      </c>
      <c r="I32" s="3">
        <v>0.71639906559830302</v>
      </c>
      <c r="K32" t="s">
        <v>96</v>
      </c>
      <c r="L32">
        <v>1</v>
      </c>
      <c r="M32">
        <v>3</v>
      </c>
      <c r="N32" s="3">
        <v>0</v>
      </c>
      <c r="P32" t="s">
        <v>97</v>
      </c>
      <c r="Q32">
        <v>1</v>
      </c>
      <c r="R32">
        <v>3</v>
      </c>
      <c r="S32" s="3">
        <v>52.410071631268302</v>
      </c>
      <c r="U32" t="s">
        <v>98</v>
      </c>
      <c r="V32">
        <v>1</v>
      </c>
      <c r="W32">
        <v>3</v>
      </c>
      <c r="X32" s="3">
        <v>0</v>
      </c>
    </row>
    <row r="33" spans="1:24" x14ac:dyDescent="0.25">
      <c r="A33" t="s">
        <v>94</v>
      </c>
      <c r="B33">
        <v>2</v>
      </c>
      <c r="C33">
        <v>3</v>
      </c>
      <c r="D33" s="3">
        <v>11.7611921436757</v>
      </c>
      <c r="F33" t="s">
        <v>95</v>
      </c>
      <c r="G33">
        <v>2</v>
      </c>
      <c r="H33">
        <v>3</v>
      </c>
      <c r="I33" s="3">
        <v>189.194071377173</v>
      </c>
      <c r="K33" t="s">
        <v>96</v>
      </c>
      <c r="L33">
        <v>2</v>
      </c>
      <c r="M33">
        <v>3</v>
      </c>
      <c r="N33" s="3">
        <v>0</v>
      </c>
      <c r="P33" t="s">
        <v>97</v>
      </c>
      <c r="Q33">
        <v>2</v>
      </c>
      <c r="R33">
        <v>3</v>
      </c>
      <c r="S33" s="3">
        <v>500</v>
      </c>
      <c r="U33" t="s">
        <v>98</v>
      </c>
      <c r="V33">
        <v>2</v>
      </c>
      <c r="W33">
        <v>3</v>
      </c>
      <c r="X33" s="3">
        <v>0</v>
      </c>
    </row>
    <row r="34" spans="1:24" x14ac:dyDescent="0.25">
      <c r="A34" t="s">
        <v>94</v>
      </c>
      <c r="B34">
        <v>3</v>
      </c>
      <c r="C34">
        <v>3</v>
      </c>
      <c r="D34" s="3">
        <v>0</v>
      </c>
      <c r="F34" t="s">
        <v>95</v>
      </c>
      <c r="G34">
        <v>3</v>
      </c>
      <c r="H34">
        <v>3</v>
      </c>
      <c r="I34" s="3">
        <v>0</v>
      </c>
      <c r="K34" t="s">
        <v>96</v>
      </c>
      <c r="L34">
        <v>3</v>
      </c>
      <c r="M34">
        <v>3</v>
      </c>
      <c r="N34" s="3">
        <v>0</v>
      </c>
      <c r="P34" t="s">
        <v>97</v>
      </c>
      <c r="Q34">
        <v>3</v>
      </c>
      <c r="R34">
        <v>3</v>
      </c>
      <c r="S34" s="3">
        <v>0</v>
      </c>
      <c r="U34" t="s">
        <v>98</v>
      </c>
      <c r="V34">
        <v>3</v>
      </c>
      <c r="W34">
        <v>3</v>
      </c>
      <c r="X34" s="3">
        <v>0</v>
      </c>
    </row>
    <row r="35" spans="1:24" x14ac:dyDescent="0.25">
      <c r="A35" t="s">
        <v>94</v>
      </c>
      <c r="B35">
        <v>4</v>
      </c>
      <c r="C35">
        <v>3</v>
      </c>
      <c r="D35" s="3">
        <v>0</v>
      </c>
      <c r="F35" t="s">
        <v>95</v>
      </c>
      <c r="G35">
        <v>4</v>
      </c>
      <c r="H35">
        <v>3</v>
      </c>
      <c r="I35" s="3">
        <v>0</v>
      </c>
      <c r="K35" t="s">
        <v>96</v>
      </c>
      <c r="L35">
        <v>4</v>
      </c>
      <c r="M35">
        <v>3</v>
      </c>
      <c r="N35" s="3">
        <v>14.750946795754601</v>
      </c>
      <c r="P35" t="s">
        <v>97</v>
      </c>
      <c r="Q35">
        <v>4</v>
      </c>
      <c r="R35">
        <v>3</v>
      </c>
      <c r="S35" s="3">
        <v>49.568889093010696</v>
      </c>
      <c r="U35" t="s">
        <v>98</v>
      </c>
      <c r="V35">
        <v>4</v>
      </c>
      <c r="W35">
        <v>3</v>
      </c>
      <c r="X35" s="3">
        <v>0</v>
      </c>
    </row>
    <row r="36" spans="1:24" x14ac:dyDescent="0.25">
      <c r="A36" t="s">
        <v>94</v>
      </c>
      <c r="B36">
        <v>5</v>
      </c>
      <c r="C36">
        <v>3</v>
      </c>
      <c r="D36" s="3">
        <v>32.698860700446602</v>
      </c>
      <c r="F36" t="s">
        <v>95</v>
      </c>
      <c r="G36">
        <v>5</v>
      </c>
      <c r="H36">
        <v>3</v>
      </c>
      <c r="I36" s="3">
        <v>127.07243147250099</v>
      </c>
      <c r="K36" t="s">
        <v>96</v>
      </c>
      <c r="L36">
        <v>5</v>
      </c>
      <c r="M36">
        <v>3</v>
      </c>
      <c r="N36" s="3">
        <v>0</v>
      </c>
      <c r="P36" t="s">
        <v>97</v>
      </c>
      <c r="Q36">
        <v>5</v>
      </c>
      <c r="R36">
        <v>3</v>
      </c>
      <c r="S36" s="3">
        <v>202.69241837338001</v>
      </c>
      <c r="U36" t="s">
        <v>98</v>
      </c>
      <c r="V36">
        <v>5</v>
      </c>
      <c r="W36">
        <v>3</v>
      </c>
      <c r="X36" s="3">
        <v>3.42028706008823</v>
      </c>
    </row>
    <row r="37" spans="1:24" x14ac:dyDescent="0.25">
      <c r="A37" t="s">
        <v>94</v>
      </c>
      <c r="B37">
        <v>6</v>
      </c>
      <c r="C37">
        <v>3</v>
      </c>
      <c r="D37" s="3">
        <v>0</v>
      </c>
      <c r="F37" t="s">
        <v>95</v>
      </c>
      <c r="G37">
        <v>6</v>
      </c>
      <c r="H37">
        <v>3</v>
      </c>
      <c r="I37" s="3">
        <v>4.41069788950759E-2</v>
      </c>
      <c r="K37" t="s">
        <v>96</v>
      </c>
      <c r="L37">
        <v>6</v>
      </c>
      <c r="M37">
        <v>3</v>
      </c>
      <c r="N37" s="3">
        <v>0</v>
      </c>
      <c r="P37" t="s">
        <v>97</v>
      </c>
      <c r="Q37">
        <v>6</v>
      </c>
      <c r="R37">
        <v>3</v>
      </c>
      <c r="S37" s="3">
        <v>1.23177918186598</v>
      </c>
      <c r="U37" t="s">
        <v>98</v>
      </c>
      <c r="V37">
        <v>6</v>
      </c>
      <c r="W37">
        <v>3</v>
      </c>
      <c r="X37" s="3">
        <v>0</v>
      </c>
    </row>
    <row r="38" spans="1:24" x14ac:dyDescent="0.25">
      <c r="A38" t="s">
        <v>94</v>
      </c>
      <c r="B38">
        <v>7</v>
      </c>
      <c r="C38">
        <v>3</v>
      </c>
      <c r="D38" s="3">
        <v>0</v>
      </c>
      <c r="F38" t="s">
        <v>95</v>
      </c>
      <c r="G38">
        <v>7</v>
      </c>
      <c r="H38">
        <v>3</v>
      </c>
      <c r="I38" s="3">
        <v>9.7290345530136193</v>
      </c>
      <c r="K38" t="s">
        <v>96</v>
      </c>
      <c r="L38">
        <v>7</v>
      </c>
      <c r="M38">
        <v>3</v>
      </c>
      <c r="N38" s="3">
        <v>62.137024678469899</v>
      </c>
      <c r="P38" t="s">
        <v>97</v>
      </c>
      <c r="Q38">
        <v>7</v>
      </c>
      <c r="R38">
        <v>3</v>
      </c>
      <c r="S38" s="3">
        <v>103.12301869356899</v>
      </c>
      <c r="U38" t="s">
        <v>98</v>
      </c>
      <c r="V38">
        <v>7</v>
      </c>
      <c r="W38">
        <v>3</v>
      </c>
      <c r="X38" s="3">
        <v>0</v>
      </c>
    </row>
    <row r="39" spans="1:24" x14ac:dyDescent="0.25">
      <c r="A39" t="s">
        <v>94</v>
      </c>
      <c r="B39">
        <v>8</v>
      </c>
      <c r="C39">
        <v>3</v>
      </c>
      <c r="D39" s="3">
        <v>0.652069803024382</v>
      </c>
      <c r="F39" t="s">
        <v>95</v>
      </c>
      <c r="G39">
        <v>8</v>
      </c>
      <c r="H39">
        <v>3</v>
      </c>
      <c r="I39" s="3">
        <v>0</v>
      </c>
      <c r="K39" t="s">
        <v>96</v>
      </c>
      <c r="L39">
        <v>8</v>
      </c>
      <c r="M39">
        <v>3</v>
      </c>
      <c r="N39" s="3">
        <v>0</v>
      </c>
      <c r="P39" t="s">
        <v>97</v>
      </c>
      <c r="Q39">
        <v>8</v>
      </c>
      <c r="R39">
        <v>3</v>
      </c>
      <c r="S39" s="3">
        <v>2.9858701151946501</v>
      </c>
      <c r="U39" t="s">
        <v>98</v>
      </c>
      <c r="V39">
        <v>8</v>
      </c>
      <c r="W39">
        <v>3</v>
      </c>
      <c r="X39" s="3">
        <v>0</v>
      </c>
    </row>
    <row r="40" spans="1:24" x14ac:dyDescent="0.25">
      <c r="A40" t="s">
        <v>94</v>
      </c>
      <c r="B40">
        <v>0</v>
      </c>
      <c r="C40">
        <v>4</v>
      </c>
      <c r="D40" s="3">
        <v>2.6051010451405201E-2</v>
      </c>
      <c r="F40" t="s">
        <v>95</v>
      </c>
      <c r="G40">
        <v>0</v>
      </c>
      <c r="H40">
        <v>4</v>
      </c>
      <c r="I40" s="3">
        <v>6.3906690154505998</v>
      </c>
      <c r="K40" t="s">
        <v>96</v>
      </c>
      <c r="L40">
        <v>0</v>
      </c>
      <c r="M40">
        <v>4</v>
      </c>
      <c r="N40" s="3">
        <v>0</v>
      </c>
      <c r="P40" t="s">
        <v>97</v>
      </c>
      <c r="Q40">
        <v>0</v>
      </c>
      <c r="R40">
        <v>4</v>
      </c>
      <c r="S40" s="3">
        <v>0</v>
      </c>
      <c r="U40" t="s">
        <v>98</v>
      </c>
      <c r="V40">
        <v>0</v>
      </c>
      <c r="W40">
        <v>4</v>
      </c>
      <c r="X40" s="3">
        <v>110.975617112598</v>
      </c>
    </row>
    <row r="41" spans="1:24" x14ac:dyDescent="0.25">
      <c r="A41" t="s">
        <v>94</v>
      </c>
      <c r="B41">
        <v>1</v>
      </c>
      <c r="C41">
        <v>4</v>
      </c>
      <c r="D41" s="3">
        <v>5.1274099724264603</v>
      </c>
      <c r="F41" t="s">
        <v>95</v>
      </c>
      <c r="G41">
        <v>1</v>
      </c>
      <c r="H41">
        <v>4</v>
      </c>
      <c r="I41" s="3">
        <v>1.45096230376991</v>
      </c>
      <c r="K41" t="s">
        <v>96</v>
      </c>
      <c r="L41">
        <v>1</v>
      </c>
      <c r="M41">
        <v>4</v>
      </c>
      <c r="N41" s="3">
        <v>0</v>
      </c>
      <c r="P41" t="s">
        <v>97</v>
      </c>
      <c r="Q41">
        <v>1</v>
      </c>
      <c r="R41">
        <v>4</v>
      </c>
      <c r="S41" s="3">
        <v>0</v>
      </c>
      <c r="U41" t="s">
        <v>98</v>
      </c>
      <c r="V41">
        <v>1</v>
      </c>
      <c r="W41">
        <v>4</v>
      </c>
      <c r="X41" s="3">
        <v>6.32906898921114</v>
      </c>
    </row>
    <row r="42" spans="1:24" x14ac:dyDescent="0.25">
      <c r="A42" t="s">
        <v>94</v>
      </c>
      <c r="B42">
        <v>2</v>
      </c>
      <c r="C42">
        <v>4</v>
      </c>
      <c r="D42" s="3">
        <v>20.019038352475299</v>
      </c>
      <c r="F42" t="s">
        <v>95</v>
      </c>
      <c r="G42">
        <v>2</v>
      </c>
      <c r="H42">
        <v>4</v>
      </c>
      <c r="I42" s="3">
        <v>180.21345021660301</v>
      </c>
      <c r="K42" t="s">
        <v>96</v>
      </c>
      <c r="L42">
        <v>2</v>
      </c>
      <c r="M42">
        <v>4</v>
      </c>
      <c r="N42" s="3">
        <v>0</v>
      </c>
      <c r="P42" t="s">
        <v>97</v>
      </c>
      <c r="Q42">
        <v>2</v>
      </c>
      <c r="R42">
        <v>4</v>
      </c>
      <c r="S42" s="3">
        <v>257.45816375687502</v>
      </c>
      <c r="U42" t="s">
        <v>98</v>
      </c>
      <c r="V42">
        <v>2</v>
      </c>
      <c r="W42">
        <v>4</v>
      </c>
      <c r="X42" s="3">
        <v>9.28066342733775E-3</v>
      </c>
    </row>
    <row r="43" spans="1:24" x14ac:dyDescent="0.25">
      <c r="A43" t="s">
        <v>94</v>
      </c>
      <c r="B43">
        <v>3</v>
      </c>
      <c r="C43">
        <v>4</v>
      </c>
      <c r="D43" s="3">
        <v>2.1201950318257001</v>
      </c>
      <c r="F43" t="s">
        <v>95</v>
      </c>
      <c r="G43">
        <v>3</v>
      </c>
      <c r="H43">
        <v>4</v>
      </c>
      <c r="I43" s="3">
        <v>0.32435369812972698</v>
      </c>
      <c r="K43" t="s">
        <v>96</v>
      </c>
      <c r="L43">
        <v>3</v>
      </c>
      <c r="M43">
        <v>4</v>
      </c>
      <c r="N43" s="3">
        <v>0</v>
      </c>
      <c r="P43" t="s">
        <v>97</v>
      </c>
      <c r="Q43">
        <v>3</v>
      </c>
      <c r="R43">
        <v>4</v>
      </c>
      <c r="S43" s="3">
        <v>0</v>
      </c>
      <c r="U43" t="s">
        <v>98</v>
      </c>
      <c r="V43">
        <v>3</v>
      </c>
      <c r="W43">
        <v>4</v>
      </c>
      <c r="X43" s="3">
        <v>112.519654650055</v>
      </c>
    </row>
    <row r="44" spans="1:24" x14ac:dyDescent="0.25">
      <c r="A44" t="s">
        <v>94</v>
      </c>
      <c r="B44">
        <v>4</v>
      </c>
      <c r="C44">
        <v>4</v>
      </c>
      <c r="D44" s="3">
        <v>0</v>
      </c>
      <c r="F44" t="s">
        <v>95</v>
      </c>
      <c r="G44">
        <v>4</v>
      </c>
      <c r="H44">
        <v>4</v>
      </c>
      <c r="I44" s="3">
        <v>0</v>
      </c>
      <c r="K44" t="s">
        <v>96</v>
      </c>
      <c r="L44">
        <v>4</v>
      </c>
      <c r="M44">
        <v>4</v>
      </c>
      <c r="N44" s="3">
        <v>0</v>
      </c>
      <c r="P44" t="s">
        <v>97</v>
      </c>
      <c r="Q44">
        <v>4</v>
      </c>
      <c r="R44">
        <v>4</v>
      </c>
      <c r="S44" s="3">
        <v>0</v>
      </c>
      <c r="U44" t="s">
        <v>98</v>
      </c>
      <c r="V44">
        <v>4</v>
      </c>
      <c r="W44">
        <v>4</v>
      </c>
      <c r="X44" s="3">
        <v>0</v>
      </c>
    </row>
    <row r="45" spans="1:24" x14ac:dyDescent="0.25">
      <c r="A45" t="s">
        <v>94</v>
      </c>
      <c r="B45">
        <v>5</v>
      </c>
      <c r="C45">
        <v>4</v>
      </c>
      <c r="D45" s="3">
        <v>43.574261569347001</v>
      </c>
      <c r="F45" t="s">
        <v>95</v>
      </c>
      <c r="G45">
        <v>5</v>
      </c>
      <c r="H45">
        <v>4</v>
      </c>
      <c r="I45" s="3">
        <v>116.946016265924</v>
      </c>
      <c r="K45" t="s">
        <v>96</v>
      </c>
      <c r="L45">
        <v>5</v>
      </c>
      <c r="M45">
        <v>4</v>
      </c>
      <c r="N45" s="3">
        <v>0</v>
      </c>
      <c r="P45" t="s">
        <v>97</v>
      </c>
      <c r="Q45">
        <v>5</v>
      </c>
      <c r="R45">
        <v>4</v>
      </c>
      <c r="S45" s="3">
        <v>58.166644317340797</v>
      </c>
      <c r="U45" t="s">
        <v>98</v>
      </c>
      <c r="V45">
        <v>5</v>
      </c>
      <c r="W45">
        <v>4</v>
      </c>
      <c r="X45" s="3">
        <v>145.10558939758101</v>
      </c>
    </row>
    <row r="46" spans="1:24" x14ac:dyDescent="0.25">
      <c r="A46" t="s">
        <v>94</v>
      </c>
      <c r="B46">
        <v>6</v>
      </c>
      <c r="C46">
        <v>4</v>
      </c>
      <c r="D46" s="3">
        <v>0</v>
      </c>
      <c r="F46" t="s">
        <v>95</v>
      </c>
      <c r="G46">
        <v>6</v>
      </c>
      <c r="H46">
        <v>4</v>
      </c>
      <c r="I46" s="3">
        <v>0.392994204799064</v>
      </c>
      <c r="K46" t="s">
        <v>96</v>
      </c>
      <c r="L46">
        <v>6</v>
      </c>
      <c r="M46">
        <v>4</v>
      </c>
      <c r="N46" s="3">
        <v>0</v>
      </c>
      <c r="P46" t="s">
        <v>97</v>
      </c>
      <c r="Q46">
        <v>6</v>
      </c>
      <c r="R46">
        <v>4</v>
      </c>
      <c r="S46" s="3">
        <v>0</v>
      </c>
      <c r="U46" t="s">
        <v>98</v>
      </c>
      <c r="V46">
        <v>6</v>
      </c>
      <c r="W46">
        <v>4</v>
      </c>
      <c r="X46" s="3">
        <v>38.868396880989899</v>
      </c>
    </row>
    <row r="47" spans="1:24" x14ac:dyDescent="0.25">
      <c r="A47" t="s">
        <v>94</v>
      </c>
      <c r="B47">
        <v>7</v>
      </c>
      <c r="C47">
        <v>4</v>
      </c>
      <c r="D47" s="3">
        <v>0</v>
      </c>
      <c r="F47" t="s">
        <v>95</v>
      </c>
      <c r="G47">
        <v>7</v>
      </c>
      <c r="H47">
        <v>4</v>
      </c>
      <c r="I47" s="3">
        <v>10.455214341596699</v>
      </c>
      <c r="K47" t="s">
        <v>96</v>
      </c>
      <c r="L47">
        <v>7</v>
      </c>
      <c r="M47">
        <v>4</v>
      </c>
      <c r="N47" s="3">
        <v>23.9039233893727</v>
      </c>
      <c r="P47" t="s">
        <v>97</v>
      </c>
      <c r="Q47">
        <v>7</v>
      </c>
      <c r="R47">
        <v>4</v>
      </c>
      <c r="S47" s="3">
        <v>30.350623788524199</v>
      </c>
      <c r="U47" t="s">
        <v>98</v>
      </c>
      <c r="V47">
        <v>7</v>
      </c>
      <c r="W47">
        <v>4</v>
      </c>
      <c r="X47" s="3">
        <v>0</v>
      </c>
    </row>
    <row r="48" spans="1:24" x14ac:dyDescent="0.25">
      <c r="A48" t="s">
        <v>94</v>
      </c>
      <c r="B48">
        <v>8</v>
      </c>
      <c r="C48">
        <v>4</v>
      </c>
      <c r="D48" s="3">
        <v>1.678721808121</v>
      </c>
      <c r="F48" t="s">
        <v>95</v>
      </c>
      <c r="G48">
        <v>8</v>
      </c>
      <c r="H48">
        <v>4</v>
      </c>
      <c r="I48" s="3">
        <v>0</v>
      </c>
      <c r="K48" t="s">
        <v>96</v>
      </c>
      <c r="L48">
        <v>8</v>
      </c>
      <c r="M48">
        <v>4</v>
      </c>
      <c r="N48" s="3">
        <v>0</v>
      </c>
      <c r="P48" t="s">
        <v>97</v>
      </c>
      <c r="Q48">
        <v>8</v>
      </c>
      <c r="R48">
        <v>4</v>
      </c>
      <c r="S48" s="3">
        <v>0</v>
      </c>
      <c r="U48" t="s">
        <v>98</v>
      </c>
      <c r="V48">
        <v>8</v>
      </c>
      <c r="W48">
        <v>4</v>
      </c>
      <c r="X48" s="3">
        <v>2.9346668023479001</v>
      </c>
    </row>
    <row r="49" spans="1:24" x14ac:dyDescent="0.25">
      <c r="A49" t="s">
        <v>94</v>
      </c>
      <c r="B49">
        <v>0</v>
      </c>
      <c r="C49">
        <v>5</v>
      </c>
      <c r="D49" s="3">
        <v>0</v>
      </c>
      <c r="F49" t="s">
        <v>95</v>
      </c>
      <c r="G49">
        <v>0</v>
      </c>
      <c r="H49">
        <v>5</v>
      </c>
      <c r="I49" s="3">
        <v>0</v>
      </c>
      <c r="K49" t="s">
        <v>96</v>
      </c>
      <c r="L49">
        <v>0</v>
      </c>
      <c r="M49">
        <v>5</v>
      </c>
      <c r="N49" s="3">
        <v>0</v>
      </c>
      <c r="P49" t="s">
        <v>97</v>
      </c>
      <c r="Q49">
        <v>0</v>
      </c>
      <c r="R49">
        <v>5</v>
      </c>
      <c r="S49" s="3">
        <v>0</v>
      </c>
      <c r="U49" t="s">
        <v>98</v>
      </c>
      <c r="V49">
        <v>0</v>
      </c>
      <c r="W49">
        <v>5</v>
      </c>
      <c r="X49" s="3">
        <v>0</v>
      </c>
    </row>
    <row r="50" spans="1:24" x14ac:dyDescent="0.25">
      <c r="A50" t="s">
        <v>94</v>
      </c>
      <c r="B50">
        <v>1</v>
      </c>
      <c r="C50">
        <v>5</v>
      </c>
      <c r="D50" s="3">
        <v>0</v>
      </c>
      <c r="F50" t="s">
        <v>95</v>
      </c>
      <c r="G50">
        <v>1</v>
      </c>
      <c r="H50">
        <v>5</v>
      </c>
      <c r="I50" s="3">
        <v>0</v>
      </c>
      <c r="K50" t="s">
        <v>96</v>
      </c>
      <c r="L50">
        <v>1</v>
      </c>
      <c r="M50">
        <v>5</v>
      </c>
      <c r="N50" s="3">
        <v>0</v>
      </c>
      <c r="P50" t="s">
        <v>97</v>
      </c>
      <c r="Q50">
        <v>1</v>
      </c>
      <c r="R50">
        <v>5</v>
      </c>
      <c r="S50" s="3">
        <v>0</v>
      </c>
      <c r="U50" t="s">
        <v>98</v>
      </c>
      <c r="V50">
        <v>1</v>
      </c>
      <c r="W50">
        <v>5</v>
      </c>
      <c r="X50" s="3">
        <v>0</v>
      </c>
    </row>
    <row r="51" spans="1:24" x14ac:dyDescent="0.25">
      <c r="A51" t="s">
        <v>94</v>
      </c>
      <c r="B51">
        <v>2</v>
      </c>
      <c r="C51">
        <v>5</v>
      </c>
      <c r="D51" s="3">
        <v>0</v>
      </c>
      <c r="F51" t="s">
        <v>95</v>
      </c>
      <c r="G51">
        <v>2</v>
      </c>
      <c r="H51">
        <v>5</v>
      </c>
      <c r="I51" s="3">
        <v>16.558609289648899</v>
      </c>
      <c r="K51" t="s">
        <v>96</v>
      </c>
      <c r="L51">
        <v>2</v>
      </c>
      <c r="M51">
        <v>5</v>
      </c>
      <c r="N51" s="3">
        <v>0</v>
      </c>
      <c r="P51" t="s">
        <v>97</v>
      </c>
      <c r="Q51">
        <v>2</v>
      </c>
      <c r="R51">
        <v>5</v>
      </c>
      <c r="S51" s="3">
        <v>110.347993642359</v>
      </c>
      <c r="U51" t="s">
        <v>98</v>
      </c>
      <c r="V51">
        <v>2</v>
      </c>
      <c r="W51">
        <v>5</v>
      </c>
      <c r="X51" s="3">
        <v>0</v>
      </c>
    </row>
    <row r="52" spans="1:24" x14ac:dyDescent="0.25">
      <c r="A52" t="s">
        <v>94</v>
      </c>
      <c r="B52">
        <v>3</v>
      </c>
      <c r="C52">
        <v>5</v>
      </c>
      <c r="D52" s="3">
        <v>0</v>
      </c>
      <c r="F52" t="s">
        <v>95</v>
      </c>
      <c r="G52">
        <v>3</v>
      </c>
      <c r="H52">
        <v>5</v>
      </c>
      <c r="I52" s="3">
        <v>0</v>
      </c>
      <c r="K52" t="s">
        <v>96</v>
      </c>
      <c r="L52">
        <v>3</v>
      </c>
      <c r="M52">
        <v>5</v>
      </c>
      <c r="N52" s="3">
        <v>5.2381584971406099</v>
      </c>
      <c r="P52" t="s">
        <v>97</v>
      </c>
      <c r="Q52">
        <v>3</v>
      </c>
      <c r="R52">
        <v>5</v>
      </c>
      <c r="S52" s="3">
        <v>0</v>
      </c>
      <c r="U52" t="s">
        <v>98</v>
      </c>
      <c r="V52">
        <v>3</v>
      </c>
      <c r="W52">
        <v>5</v>
      </c>
      <c r="X52" s="3">
        <v>0</v>
      </c>
    </row>
    <row r="53" spans="1:24" x14ac:dyDescent="0.25">
      <c r="A53" t="s">
        <v>94</v>
      </c>
      <c r="B53">
        <v>4</v>
      </c>
      <c r="C53">
        <v>5</v>
      </c>
      <c r="D53" s="3">
        <v>0</v>
      </c>
      <c r="F53" t="s">
        <v>95</v>
      </c>
      <c r="G53">
        <v>4</v>
      </c>
      <c r="H53">
        <v>5</v>
      </c>
      <c r="I53" s="3">
        <v>0</v>
      </c>
      <c r="K53" t="s">
        <v>96</v>
      </c>
      <c r="L53">
        <v>4</v>
      </c>
      <c r="M53">
        <v>5</v>
      </c>
      <c r="N53" s="3">
        <v>32.703333203401499</v>
      </c>
      <c r="P53" t="s">
        <v>97</v>
      </c>
      <c r="Q53">
        <v>4</v>
      </c>
      <c r="R53">
        <v>5</v>
      </c>
      <c r="S53" s="3">
        <v>0</v>
      </c>
      <c r="U53" t="s">
        <v>98</v>
      </c>
      <c r="V53">
        <v>4</v>
      </c>
      <c r="W53">
        <v>5</v>
      </c>
      <c r="X53" s="3">
        <v>0</v>
      </c>
    </row>
    <row r="54" spans="1:24" x14ac:dyDescent="0.25">
      <c r="A54" t="s">
        <v>94</v>
      </c>
      <c r="B54">
        <v>5</v>
      </c>
      <c r="C54">
        <v>5</v>
      </c>
      <c r="D54" s="3">
        <v>0</v>
      </c>
      <c r="F54" t="s">
        <v>95</v>
      </c>
      <c r="G54">
        <v>5</v>
      </c>
      <c r="H54">
        <v>5</v>
      </c>
      <c r="I54" s="3">
        <v>0</v>
      </c>
      <c r="K54" t="s">
        <v>96</v>
      </c>
      <c r="L54">
        <v>5</v>
      </c>
      <c r="M54">
        <v>5</v>
      </c>
      <c r="N54" s="3">
        <v>0</v>
      </c>
      <c r="P54" t="s">
        <v>97</v>
      </c>
      <c r="Q54">
        <v>5</v>
      </c>
      <c r="R54">
        <v>5</v>
      </c>
      <c r="S54" s="3">
        <v>0</v>
      </c>
      <c r="U54" t="s">
        <v>98</v>
      </c>
      <c r="V54">
        <v>5</v>
      </c>
      <c r="W54">
        <v>5</v>
      </c>
      <c r="X54" s="3">
        <v>0</v>
      </c>
    </row>
    <row r="55" spans="1:24" x14ac:dyDescent="0.25">
      <c r="A55" t="s">
        <v>94</v>
      </c>
      <c r="B55">
        <v>6</v>
      </c>
      <c r="C55">
        <v>5</v>
      </c>
      <c r="D55" s="3">
        <v>0</v>
      </c>
      <c r="F55" t="s">
        <v>95</v>
      </c>
      <c r="G55">
        <v>6</v>
      </c>
      <c r="H55">
        <v>5</v>
      </c>
      <c r="I55" s="3">
        <v>0</v>
      </c>
      <c r="K55" t="s">
        <v>96</v>
      </c>
      <c r="L55">
        <v>6</v>
      </c>
      <c r="M55">
        <v>5</v>
      </c>
      <c r="N55" s="3">
        <v>0</v>
      </c>
      <c r="P55" t="s">
        <v>97</v>
      </c>
      <c r="Q55">
        <v>6</v>
      </c>
      <c r="R55">
        <v>5</v>
      </c>
      <c r="S55" s="3">
        <v>0</v>
      </c>
      <c r="U55" t="s">
        <v>98</v>
      </c>
      <c r="V55">
        <v>6</v>
      </c>
      <c r="W55">
        <v>5</v>
      </c>
      <c r="X55" s="3">
        <v>0</v>
      </c>
    </row>
    <row r="56" spans="1:24" x14ac:dyDescent="0.25">
      <c r="A56" t="s">
        <v>94</v>
      </c>
      <c r="B56">
        <v>7</v>
      </c>
      <c r="C56">
        <v>5</v>
      </c>
      <c r="D56" s="3">
        <v>0</v>
      </c>
      <c r="F56" t="s">
        <v>95</v>
      </c>
      <c r="G56">
        <v>7</v>
      </c>
      <c r="H56">
        <v>5</v>
      </c>
      <c r="I56" s="3">
        <v>0</v>
      </c>
      <c r="K56" t="s">
        <v>96</v>
      </c>
      <c r="L56">
        <v>7</v>
      </c>
      <c r="M56">
        <v>5</v>
      </c>
      <c r="N56" s="3">
        <v>84.868883278647104</v>
      </c>
      <c r="P56" t="s">
        <v>97</v>
      </c>
      <c r="Q56">
        <v>7</v>
      </c>
      <c r="R56">
        <v>5</v>
      </c>
      <c r="S56" s="3">
        <v>3.2921432355320697E-2</v>
      </c>
      <c r="U56" t="s">
        <v>98</v>
      </c>
      <c r="V56">
        <v>7</v>
      </c>
      <c r="W56">
        <v>5</v>
      </c>
      <c r="X56" s="3">
        <v>0</v>
      </c>
    </row>
    <row r="57" spans="1:24" x14ac:dyDescent="0.25">
      <c r="A57" t="s">
        <v>94</v>
      </c>
      <c r="B57">
        <v>8</v>
      </c>
      <c r="C57">
        <v>5</v>
      </c>
      <c r="D57" s="3">
        <v>0</v>
      </c>
      <c r="F57" t="s">
        <v>95</v>
      </c>
      <c r="G57">
        <v>8</v>
      </c>
      <c r="H57">
        <v>5</v>
      </c>
      <c r="I57" s="3">
        <v>0</v>
      </c>
      <c r="K57" t="s">
        <v>96</v>
      </c>
      <c r="L57">
        <v>8</v>
      </c>
      <c r="M57">
        <v>5</v>
      </c>
      <c r="N57" s="3">
        <v>0</v>
      </c>
      <c r="P57" t="s">
        <v>97</v>
      </c>
      <c r="Q57">
        <v>8</v>
      </c>
      <c r="R57">
        <v>5</v>
      </c>
      <c r="S57" s="3">
        <v>0</v>
      </c>
      <c r="U57" t="s">
        <v>98</v>
      </c>
      <c r="V57">
        <v>8</v>
      </c>
      <c r="W57">
        <v>5</v>
      </c>
      <c r="X57" s="3">
        <v>0</v>
      </c>
    </row>
    <row r="58" spans="1:24" x14ac:dyDescent="0.25">
      <c r="A58" t="s">
        <v>94</v>
      </c>
      <c r="B58">
        <v>0</v>
      </c>
      <c r="C58">
        <v>6</v>
      </c>
      <c r="D58" s="3">
        <v>4.3449157655379604</v>
      </c>
      <c r="F58" t="s">
        <v>95</v>
      </c>
      <c r="G58">
        <v>0</v>
      </c>
      <c r="H58">
        <v>6</v>
      </c>
      <c r="I58" s="3">
        <v>2.8265992753928599</v>
      </c>
      <c r="K58" t="s">
        <v>96</v>
      </c>
      <c r="L58">
        <v>0</v>
      </c>
      <c r="M58">
        <v>6</v>
      </c>
      <c r="N58" s="3">
        <v>2.2114355155808698</v>
      </c>
      <c r="P58" t="s">
        <v>97</v>
      </c>
      <c r="Q58">
        <v>0</v>
      </c>
      <c r="R58">
        <v>6</v>
      </c>
      <c r="S58" s="3">
        <v>0</v>
      </c>
      <c r="U58" t="s">
        <v>98</v>
      </c>
      <c r="V58">
        <v>0</v>
      </c>
      <c r="W58">
        <v>6</v>
      </c>
      <c r="X58" s="3">
        <v>2.6445978852026499</v>
      </c>
    </row>
    <row r="59" spans="1:24" x14ac:dyDescent="0.25">
      <c r="A59" t="s">
        <v>94</v>
      </c>
      <c r="B59">
        <v>1</v>
      </c>
      <c r="C59">
        <v>6</v>
      </c>
      <c r="D59" s="3">
        <v>13.090105888944199</v>
      </c>
      <c r="F59" t="s">
        <v>95</v>
      </c>
      <c r="G59">
        <v>1</v>
      </c>
      <c r="H59">
        <v>6</v>
      </c>
      <c r="I59" s="3">
        <v>0.37520897138599901</v>
      </c>
      <c r="K59" t="s">
        <v>96</v>
      </c>
      <c r="L59">
        <v>1</v>
      </c>
      <c r="M59">
        <v>6</v>
      </c>
      <c r="N59" s="3">
        <v>2.4286191274098399</v>
      </c>
      <c r="P59" t="s">
        <v>97</v>
      </c>
      <c r="Q59">
        <v>1</v>
      </c>
      <c r="R59">
        <v>6</v>
      </c>
      <c r="S59" s="3">
        <v>25.309842046529901</v>
      </c>
      <c r="U59" t="s">
        <v>98</v>
      </c>
      <c r="V59">
        <v>1</v>
      </c>
      <c r="W59">
        <v>6</v>
      </c>
      <c r="X59" s="3">
        <v>0</v>
      </c>
    </row>
    <row r="60" spans="1:24" x14ac:dyDescent="0.25">
      <c r="A60" t="s">
        <v>94</v>
      </c>
      <c r="B60">
        <v>2</v>
      </c>
      <c r="C60">
        <v>6</v>
      </c>
      <c r="D60" s="3">
        <v>30.1027798359397</v>
      </c>
      <c r="F60" t="s">
        <v>95</v>
      </c>
      <c r="G60">
        <v>2</v>
      </c>
      <c r="H60">
        <v>6</v>
      </c>
      <c r="I60" s="3">
        <v>119.593780697254</v>
      </c>
      <c r="K60" t="s">
        <v>96</v>
      </c>
      <c r="L60">
        <v>2</v>
      </c>
      <c r="M60">
        <v>6</v>
      </c>
      <c r="N60" s="3">
        <v>0</v>
      </c>
      <c r="P60" t="s">
        <v>97</v>
      </c>
      <c r="Q60">
        <v>2</v>
      </c>
      <c r="R60">
        <v>6</v>
      </c>
      <c r="S60" s="3">
        <v>258.21404941563799</v>
      </c>
      <c r="U60" t="s">
        <v>98</v>
      </c>
      <c r="V60">
        <v>2</v>
      </c>
      <c r="W60">
        <v>6</v>
      </c>
      <c r="X60" s="3">
        <v>0</v>
      </c>
    </row>
    <row r="61" spans="1:24" x14ac:dyDescent="0.25">
      <c r="A61" t="s">
        <v>94</v>
      </c>
      <c r="B61">
        <v>3</v>
      </c>
      <c r="C61">
        <v>6</v>
      </c>
      <c r="D61" s="3">
        <v>9.0120016923013804</v>
      </c>
      <c r="F61" t="s">
        <v>95</v>
      </c>
      <c r="G61">
        <v>3</v>
      </c>
      <c r="H61">
        <v>6</v>
      </c>
      <c r="I61" s="3">
        <v>0</v>
      </c>
      <c r="K61" t="s">
        <v>96</v>
      </c>
      <c r="L61">
        <v>3</v>
      </c>
      <c r="M61">
        <v>6</v>
      </c>
      <c r="N61" s="3">
        <v>18.2704772647065</v>
      </c>
      <c r="P61" t="s">
        <v>97</v>
      </c>
      <c r="Q61">
        <v>3</v>
      </c>
      <c r="R61">
        <v>6</v>
      </c>
      <c r="S61" s="3">
        <v>0</v>
      </c>
      <c r="U61" t="s">
        <v>98</v>
      </c>
      <c r="V61">
        <v>3</v>
      </c>
      <c r="W61">
        <v>6</v>
      </c>
      <c r="X61" s="3">
        <v>12.637977913206401</v>
      </c>
    </row>
    <row r="62" spans="1:24" x14ac:dyDescent="0.25">
      <c r="A62" t="s">
        <v>94</v>
      </c>
      <c r="B62">
        <v>4</v>
      </c>
      <c r="C62">
        <v>6</v>
      </c>
      <c r="D62" s="3">
        <v>3.3075356409857299</v>
      </c>
      <c r="F62" t="s">
        <v>95</v>
      </c>
      <c r="G62">
        <v>4</v>
      </c>
      <c r="H62">
        <v>6</v>
      </c>
      <c r="I62" s="3">
        <v>0</v>
      </c>
      <c r="K62" t="s">
        <v>96</v>
      </c>
      <c r="L62">
        <v>4</v>
      </c>
      <c r="M62">
        <v>6</v>
      </c>
      <c r="N62" s="3">
        <v>48.526673254126202</v>
      </c>
      <c r="P62" t="s">
        <v>97</v>
      </c>
      <c r="Q62">
        <v>4</v>
      </c>
      <c r="R62">
        <v>6</v>
      </c>
      <c r="S62" s="3">
        <v>27.0132994096729</v>
      </c>
      <c r="U62" t="s">
        <v>98</v>
      </c>
      <c r="V62">
        <v>4</v>
      </c>
      <c r="W62">
        <v>6</v>
      </c>
      <c r="X62" s="3">
        <v>0</v>
      </c>
    </row>
    <row r="63" spans="1:24" x14ac:dyDescent="0.25">
      <c r="A63" t="s">
        <v>94</v>
      </c>
      <c r="B63">
        <v>5</v>
      </c>
      <c r="C63">
        <v>6</v>
      </c>
      <c r="D63" s="3">
        <v>59.378823523226103</v>
      </c>
      <c r="F63" t="s">
        <v>95</v>
      </c>
      <c r="G63">
        <v>5</v>
      </c>
      <c r="H63">
        <v>6</v>
      </c>
      <c r="I63" s="3">
        <v>85.940321432351695</v>
      </c>
      <c r="K63" t="s">
        <v>96</v>
      </c>
      <c r="L63">
        <v>5</v>
      </c>
      <c r="M63">
        <v>6</v>
      </c>
      <c r="N63" s="3">
        <v>6.6542447682666301</v>
      </c>
      <c r="P63" t="s">
        <v>97</v>
      </c>
      <c r="Q63">
        <v>5</v>
      </c>
      <c r="R63">
        <v>6</v>
      </c>
      <c r="S63" s="3">
        <v>130.67163007090599</v>
      </c>
      <c r="U63" t="s">
        <v>98</v>
      </c>
      <c r="V63">
        <v>5</v>
      </c>
      <c r="W63">
        <v>6</v>
      </c>
      <c r="X63" s="3">
        <v>25.068093725456301</v>
      </c>
    </row>
    <row r="64" spans="1:24" x14ac:dyDescent="0.25">
      <c r="A64" t="s">
        <v>94</v>
      </c>
      <c r="B64">
        <v>6</v>
      </c>
      <c r="C64">
        <v>6</v>
      </c>
      <c r="D64" s="3">
        <v>0</v>
      </c>
      <c r="F64" t="s">
        <v>95</v>
      </c>
      <c r="G64">
        <v>6</v>
      </c>
      <c r="H64">
        <v>6</v>
      </c>
      <c r="I64" s="3">
        <v>0</v>
      </c>
      <c r="K64" t="s">
        <v>96</v>
      </c>
      <c r="L64">
        <v>6</v>
      </c>
      <c r="M64">
        <v>6</v>
      </c>
      <c r="N64" s="3">
        <v>0</v>
      </c>
      <c r="P64" t="s">
        <v>97</v>
      </c>
      <c r="Q64">
        <v>6</v>
      </c>
      <c r="R64">
        <v>6</v>
      </c>
      <c r="S64" s="3">
        <v>0</v>
      </c>
      <c r="U64" t="s">
        <v>98</v>
      </c>
      <c r="V64">
        <v>6</v>
      </c>
      <c r="W64">
        <v>6</v>
      </c>
      <c r="X64" s="3">
        <v>0</v>
      </c>
    </row>
    <row r="65" spans="1:24" x14ac:dyDescent="0.25">
      <c r="A65" t="s">
        <v>94</v>
      </c>
      <c r="B65">
        <v>7</v>
      </c>
      <c r="C65">
        <v>6</v>
      </c>
      <c r="D65" s="3">
        <v>0.47031220925488099</v>
      </c>
      <c r="F65" t="s">
        <v>95</v>
      </c>
      <c r="G65">
        <v>7</v>
      </c>
      <c r="H65">
        <v>6</v>
      </c>
      <c r="I65" s="3">
        <v>7.3299246983460398</v>
      </c>
      <c r="K65" t="s">
        <v>96</v>
      </c>
      <c r="L65">
        <v>7</v>
      </c>
      <c r="M65">
        <v>6</v>
      </c>
      <c r="N65" s="3">
        <v>96.386447658241593</v>
      </c>
      <c r="P65" t="s">
        <v>97</v>
      </c>
      <c r="Q65">
        <v>7</v>
      </c>
      <c r="R65">
        <v>6</v>
      </c>
      <c r="S65" s="3">
        <v>72.732489979234003</v>
      </c>
      <c r="U65" t="s">
        <v>98</v>
      </c>
      <c r="V65">
        <v>7</v>
      </c>
      <c r="W65">
        <v>6</v>
      </c>
      <c r="X65" s="3">
        <v>0</v>
      </c>
    </row>
    <row r="66" spans="1:24" x14ac:dyDescent="0.25">
      <c r="A66" t="s">
        <v>94</v>
      </c>
      <c r="B66">
        <v>8</v>
      </c>
      <c r="C66">
        <v>6</v>
      </c>
      <c r="D66" s="3">
        <v>3.3035389118279799</v>
      </c>
      <c r="F66" t="s">
        <v>95</v>
      </c>
      <c r="G66">
        <v>8</v>
      </c>
      <c r="H66">
        <v>6</v>
      </c>
      <c r="I66" s="3">
        <v>0</v>
      </c>
      <c r="K66" t="s">
        <v>96</v>
      </c>
      <c r="L66">
        <v>8</v>
      </c>
      <c r="M66">
        <v>6</v>
      </c>
      <c r="N66" s="3">
        <v>0</v>
      </c>
      <c r="P66" t="s">
        <v>97</v>
      </c>
      <c r="Q66">
        <v>8</v>
      </c>
      <c r="R66">
        <v>6</v>
      </c>
      <c r="S66" s="3">
        <v>1.4126607724175</v>
      </c>
      <c r="U66" t="s">
        <v>98</v>
      </c>
      <c r="V66">
        <v>8</v>
      </c>
      <c r="W66">
        <v>6</v>
      </c>
      <c r="X66" s="3">
        <v>0</v>
      </c>
    </row>
    <row r="67" spans="1:24" x14ac:dyDescent="0.25">
      <c r="A67" t="s">
        <v>94</v>
      </c>
      <c r="B67">
        <v>0</v>
      </c>
      <c r="C67">
        <v>7</v>
      </c>
      <c r="D67" s="3">
        <v>1.7343064244053701</v>
      </c>
      <c r="F67" t="s">
        <v>95</v>
      </c>
      <c r="G67">
        <v>0</v>
      </c>
      <c r="H67">
        <v>7</v>
      </c>
      <c r="I67" s="3">
        <v>0</v>
      </c>
      <c r="K67" t="s">
        <v>96</v>
      </c>
      <c r="L67">
        <v>0</v>
      </c>
      <c r="M67">
        <v>7</v>
      </c>
      <c r="N67" s="3">
        <v>0</v>
      </c>
      <c r="P67" t="s">
        <v>97</v>
      </c>
      <c r="Q67">
        <v>0</v>
      </c>
      <c r="R67">
        <v>7</v>
      </c>
      <c r="S67" s="3">
        <v>0</v>
      </c>
      <c r="U67" t="s">
        <v>98</v>
      </c>
      <c r="V67">
        <v>0</v>
      </c>
      <c r="W67">
        <v>7</v>
      </c>
      <c r="X67" s="3">
        <v>96.409332498364904</v>
      </c>
    </row>
    <row r="68" spans="1:24" x14ac:dyDescent="0.25">
      <c r="A68" t="s">
        <v>94</v>
      </c>
      <c r="B68">
        <v>1</v>
      </c>
      <c r="C68">
        <v>7</v>
      </c>
      <c r="D68" s="3">
        <v>7.5085838245154104</v>
      </c>
      <c r="F68" t="s">
        <v>95</v>
      </c>
      <c r="G68">
        <v>1</v>
      </c>
      <c r="H68">
        <v>7</v>
      </c>
      <c r="I68" s="3">
        <v>0</v>
      </c>
      <c r="K68" t="s">
        <v>96</v>
      </c>
      <c r="L68">
        <v>1</v>
      </c>
      <c r="M68">
        <v>7</v>
      </c>
      <c r="N68" s="3">
        <v>0</v>
      </c>
      <c r="P68" t="s">
        <v>97</v>
      </c>
      <c r="Q68">
        <v>1</v>
      </c>
      <c r="R68">
        <v>7</v>
      </c>
      <c r="S68" s="3">
        <v>0</v>
      </c>
      <c r="U68" t="s">
        <v>98</v>
      </c>
      <c r="V68">
        <v>1</v>
      </c>
      <c r="W68">
        <v>7</v>
      </c>
      <c r="X68" s="3">
        <v>14.400882596470501</v>
      </c>
    </row>
    <row r="69" spans="1:24" x14ac:dyDescent="0.25">
      <c r="A69" t="s">
        <v>94</v>
      </c>
      <c r="B69">
        <v>2</v>
      </c>
      <c r="C69">
        <v>7</v>
      </c>
      <c r="D69" s="3">
        <v>19.806326254571101</v>
      </c>
      <c r="F69" t="s">
        <v>95</v>
      </c>
      <c r="G69">
        <v>2</v>
      </c>
      <c r="H69">
        <v>7</v>
      </c>
      <c r="I69" s="3">
        <v>60.9859239821362</v>
      </c>
      <c r="K69" t="s">
        <v>96</v>
      </c>
      <c r="L69">
        <v>2</v>
      </c>
      <c r="M69">
        <v>7</v>
      </c>
      <c r="N69" s="3">
        <v>0</v>
      </c>
      <c r="P69" t="s">
        <v>97</v>
      </c>
      <c r="Q69">
        <v>2</v>
      </c>
      <c r="R69">
        <v>7</v>
      </c>
      <c r="S69" s="3">
        <v>55.470280497090599</v>
      </c>
      <c r="U69" t="s">
        <v>98</v>
      </c>
      <c r="V69">
        <v>2</v>
      </c>
      <c r="W69">
        <v>7</v>
      </c>
      <c r="X69" s="3">
        <v>3.5325231108514799</v>
      </c>
    </row>
    <row r="70" spans="1:24" x14ac:dyDescent="0.25">
      <c r="A70" t="s">
        <v>94</v>
      </c>
      <c r="B70">
        <v>3</v>
      </c>
      <c r="C70">
        <v>7</v>
      </c>
      <c r="D70" s="3">
        <v>4.7616670920477002</v>
      </c>
      <c r="F70" t="s">
        <v>95</v>
      </c>
      <c r="G70">
        <v>3</v>
      </c>
      <c r="H70">
        <v>7</v>
      </c>
      <c r="I70" s="3">
        <v>0</v>
      </c>
      <c r="K70" t="s">
        <v>96</v>
      </c>
      <c r="L70">
        <v>3</v>
      </c>
      <c r="M70">
        <v>7</v>
      </c>
      <c r="N70" s="3">
        <v>0</v>
      </c>
      <c r="P70" t="s">
        <v>97</v>
      </c>
      <c r="Q70">
        <v>3</v>
      </c>
      <c r="R70">
        <v>7</v>
      </c>
      <c r="S70" s="3">
        <v>0</v>
      </c>
      <c r="U70" t="s">
        <v>98</v>
      </c>
      <c r="V70">
        <v>3</v>
      </c>
      <c r="W70">
        <v>7</v>
      </c>
      <c r="X70" s="3">
        <v>103.64489503101299</v>
      </c>
    </row>
    <row r="71" spans="1:24" x14ac:dyDescent="0.25">
      <c r="A71" t="s">
        <v>94</v>
      </c>
      <c r="B71">
        <v>4</v>
      </c>
      <c r="C71">
        <v>7</v>
      </c>
      <c r="D71" s="3">
        <v>1.3542180851183101</v>
      </c>
      <c r="F71" t="s">
        <v>95</v>
      </c>
      <c r="G71">
        <v>4</v>
      </c>
      <c r="H71">
        <v>7</v>
      </c>
      <c r="I71" s="3">
        <v>0</v>
      </c>
      <c r="K71" t="s">
        <v>96</v>
      </c>
      <c r="L71">
        <v>4</v>
      </c>
      <c r="M71">
        <v>7</v>
      </c>
      <c r="N71" s="3">
        <v>0</v>
      </c>
      <c r="P71" t="s">
        <v>97</v>
      </c>
      <c r="Q71">
        <v>4</v>
      </c>
      <c r="R71">
        <v>7</v>
      </c>
      <c r="S71" s="3">
        <v>0</v>
      </c>
      <c r="U71" t="s">
        <v>98</v>
      </c>
      <c r="V71">
        <v>4</v>
      </c>
      <c r="W71">
        <v>7</v>
      </c>
      <c r="X71" s="3">
        <v>3.44787809680368</v>
      </c>
    </row>
    <row r="72" spans="1:24" x14ac:dyDescent="0.25">
      <c r="A72" t="s">
        <v>94</v>
      </c>
      <c r="B72">
        <v>5</v>
      </c>
      <c r="C72">
        <v>7</v>
      </c>
      <c r="D72" s="3">
        <v>39.7445801956572</v>
      </c>
      <c r="F72" t="s">
        <v>95</v>
      </c>
      <c r="G72">
        <v>5</v>
      </c>
      <c r="H72">
        <v>7</v>
      </c>
      <c r="I72" s="3">
        <v>31.275161544911999</v>
      </c>
      <c r="K72" t="s">
        <v>96</v>
      </c>
      <c r="L72">
        <v>5</v>
      </c>
      <c r="M72">
        <v>7</v>
      </c>
      <c r="N72" s="3">
        <v>0</v>
      </c>
      <c r="P72" t="s">
        <v>97</v>
      </c>
      <c r="Q72">
        <v>5</v>
      </c>
      <c r="R72">
        <v>7</v>
      </c>
      <c r="S72" s="3">
        <v>0</v>
      </c>
      <c r="U72" t="s">
        <v>98</v>
      </c>
      <c r="V72">
        <v>5</v>
      </c>
      <c r="W72">
        <v>7</v>
      </c>
      <c r="X72" s="3">
        <v>128.941194205535</v>
      </c>
    </row>
    <row r="73" spans="1:24" x14ac:dyDescent="0.25">
      <c r="A73" t="s">
        <v>94</v>
      </c>
      <c r="B73">
        <v>6</v>
      </c>
      <c r="C73">
        <v>7</v>
      </c>
      <c r="D73" s="3">
        <v>0</v>
      </c>
      <c r="F73" t="s">
        <v>95</v>
      </c>
      <c r="G73">
        <v>6</v>
      </c>
      <c r="H73">
        <v>7</v>
      </c>
      <c r="I73" s="3">
        <v>0</v>
      </c>
      <c r="K73" t="s">
        <v>96</v>
      </c>
      <c r="L73">
        <v>6</v>
      </c>
      <c r="M73">
        <v>7</v>
      </c>
      <c r="N73" s="3">
        <v>0</v>
      </c>
      <c r="P73" t="s">
        <v>97</v>
      </c>
      <c r="Q73">
        <v>6</v>
      </c>
      <c r="R73">
        <v>7</v>
      </c>
      <c r="S73" s="3">
        <v>0</v>
      </c>
      <c r="U73" t="s">
        <v>98</v>
      </c>
      <c r="V73">
        <v>6</v>
      </c>
      <c r="W73">
        <v>7</v>
      </c>
      <c r="X73" s="3">
        <v>49.390318108324699</v>
      </c>
    </row>
    <row r="74" spans="1:24" x14ac:dyDescent="0.25">
      <c r="A74" t="s">
        <v>94</v>
      </c>
      <c r="B74">
        <v>7</v>
      </c>
      <c r="C74">
        <v>7</v>
      </c>
      <c r="D74" s="3">
        <v>0</v>
      </c>
      <c r="F74" t="s">
        <v>95</v>
      </c>
      <c r="G74">
        <v>7</v>
      </c>
      <c r="H74">
        <v>7</v>
      </c>
      <c r="I74" s="3">
        <v>0</v>
      </c>
      <c r="K74" t="s">
        <v>96</v>
      </c>
      <c r="L74">
        <v>7</v>
      </c>
      <c r="M74">
        <v>7</v>
      </c>
      <c r="N74" s="3">
        <v>0</v>
      </c>
      <c r="P74" t="s">
        <v>97</v>
      </c>
      <c r="Q74">
        <v>7</v>
      </c>
      <c r="R74">
        <v>7</v>
      </c>
      <c r="S74" s="3">
        <v>0</v>
      </c>
      <c r="U74" t="s">
        <v>98</v>
      </c>
      <c r="V74">
        <v>7</v>
      </c>
      <c r="W74">
        <v>7</v>
      </c>
      <c r="X74" s="3">
        <v>0</v>
      </c>
    </row>
    <row r="75" spans="1:24" x14ac:dyDescent="0.25">
      <c r="A75" t="s">
        <v>94</v>
      </c>
      <c r="B75">
        <v>8</v>
      </c>
      <c r="C75">
        <v>7</v>
      </c>
      <c r="D75" s="3">
        <v>2.5188441562276198</v>
      </c>
      <c r="F75" t="s">
        <v>95</v>
      </c>
      <c r="G75">
        <v>8</v>
      </c>
      <c r="H75">
        <v>7</v>
      </c>
      <c r="I75" s="3">
        <v>0</v>
      </c>
      <c r="K75" t="s">
        <v>96</v>
      </c>
      <c r="L75">
        <v>8</v>
      </c>
      <c r="M75">
        <v>7</v>
      </c>
      <c r="N75" s="3">
        <v>0</v>
      </c>
      <c r="P75" t="s">
        <v>97</v>
      </c>
      <c r="Q75">
        <v>8</v>
      </c>
      <c r="R75">
        <v>7</v>
      </c>
      <c r="S75" s="3">
        <v>0</v>
      </c>
      <c r="U75" t="s">
        <v>98</v>
      </c>
      <c r="V75">
        <v>8</v>
      </c>
      <c r="W75">
        <v>7</v>
      </c>
      <c r="X75" s="3">
        <v>4.9623291201099802</v>
      </c>
    </row>
    <row r="76" spans="1:24" x14ac:dyDescent="0.25">
      <c r="A76" t="s">
        <v>94</v>
      </c>
      <c r="B76">
        <v>0</v>
      </c>
      <c r="C76">
        <v>8</v>
      </c>
      <c r="D76" s="3">
        <v>0</v>
      </c>
      <c r="F76" t="s">
        <v>95</v>
      </c>
      <c r="G76">
        <v>0</v>
      </c>
      <c r="H76">
        <v>8</v>
      </c>
      <c r="I76" s="3">
        <v>7.2260077841430501</v>
      </c>
      <c r="K76" t="s">
        <v>96</v>
      </c>
      <c r="L76">
        <v>0</v>
      </c>
      <c r="M76">
        <v>8</v>
      </c>
      <c r="N76" s="3">
        <v>2.8829647459942098</v>
      </c>
      <c r="P76" t="s">
        <v>97</v>
      </c>
      <c r="Q76">
        <v>0</v>
      </c>
      <c r="R76">
        <v>8</v>
      </c>
      <c r="S76" s="3">
        <v>0</v>
      </c>
      <c r="U76" t="s">
        <v>98</v>
      </c>
      <c r="V76">
        <v>0</v>
      </c>
      <c r="W76">
        <v>8</v>
      </c>
      <c r="X76" s="3">
        <v>3.6997606024815601</v>
      </c>
    </row>
    <row r="77" spans="1:24" x14ac:dyDescent="0.25">
      <c r="A77" t="s">
        <v>94</v>
      </c>
      <c r="B77">
        <v>1</v>
      </c>
      <c r="C77">
        <v>8</v>
      </c>
      <c r="D77" s="3">
        <v>0</v>
      </c>
      <c r="F77" t="s">
        <v>95</v>
      </c>
      <c r="G77">
        <v>1</v>
      </c>
      <c r="H77">
        <v>8</v>
      </c>
      <c r="I77" s="3">
        <v>4.6512057125037103</v>
      </c>
      <c r="K77" t="s">
        <v>96</v>
      </c>
      <c r="L77">
        <v>1</v>
      </c>
      <c r="M77">
        <v>8</v>
      </c>
      <c r="N77" s="3">
        <v>2.6157021417924202</v>
      </c>
      <c r="P77" t="s">
        <v>97</v>
      </c>
      <c r="Q77">
        <v>1</v>
      </c>
      <c r="R77">
        <v>8</v>
      </c>
      <c r="S77" s="3">
        <v>2.1103297921169002</v>
      </c>
      <c r="U77" t="s">
        <v>98</v>
      </c>
      <c r="V77">
        <v>1</v>
      </c>
      <c r="W77">
        <v>8</v>
      </c>
      <c r="X77" s="3">
        <v>0</v>
      </c>
    </row>
    <row r="78" spans="1:24" x14ac:dyDescent="0.25">
      <c r="A78" t="s">
        <v>94</v>
      </c>
      <c r="B78">
        <v>2</v>
      </c>
      <c r="C78">
        <v>8</v>
      </c>
      <c r="D78" s="3">
        <v>0</v>
      </c>
      <c r="F78" t="s">
        <v>95</v>
      </c>
      <c r="G78">
        <v>2</v>
      </c>
      <c r="H78">
        <v>8</v>
      </c>
      <c r="I78" s="3">
        <v>43.795474998137003</v>
      </c>
      <c r="K78" t="s">
        <v>96</v>
      </c>
      <c r="L78">
        <v>2</v>
      </c>
      <c r="M78">
        <v>8</v>
      </c>
      <c r="N78" s="3">
        <v>1.2017169459704999</v>
      </c>
      <c r="P78" t="s">
        <v>97</v>
      </c>
      <c r="Q78">
        <v>2</v>
      </c>
      <c r="R78">
        <v>8</v>
      </c>
      <c r="S78" s="3">
        <v>67.652824901720706</v>
      </c>
      <c r="U78" t="s">
        <v>98</v>
      </c>
      <c r="V78">
        <v>2</v>
      </c>
      <c r="W78">
        <v>8</v>
      </c>
      <c r="X78" s="3">
        <v>0</v>
      </c>
    </row>
    <row r="79" spans="1:24" x14ac:dyDescent="0.25">
      <c r="A79" t="s">
        <v>94</v>
      </c>
      <c r="B79">
        <v>3</v>
      </c>
      <c r="C79">
        <v>8</v>
      </c>
      <c r="D79" s="3">
        <v>0</v>
      </c>
      <c r="F79" t="s">
        <v>95</v>
      </c>
      <c r="G79">
        <v>3</v>
      </c>
      <c r="H79">
        <v>8</v>
      </c>
      <c r="I79" s="3">
        <v>4.0067969785008799</v>
      </c>
      <c r="K79" t="s">
        <v>96</v>
      </c>
      <c r="L79">
        <v>3</v>
      </c>
      <c r="M79">
        <v>8</v>
      </c>
      <c r="N79" s="3">
        <v>7.79125696115221</v>
      </c>
      <c r="P79" t="s">
        <v>97</v>
      </c>
      <c r="Q79">
        <v>3</v>
      </c>
      <c r="R79">
        <v>8</v>
      </c>
      <c r="S79" s="3">
        <v>0</v>
      </c>
      <c r="U79" t="s">
        <v>98</v>
      </c>
      <c r="V79">
        <v>3</v>
      </c>
      <c r="W79">
        <v>8</v>
      </c>
      <c r="X79" s="3">
        <v>6.7561742165114698</v>
      </c>
    </row>
    <row r="80" spans="1:24" x14ac:dyDescent="0.25">
      <c r="A80" t="s">
        <v>94</v>
      </c>
      <c r="B80">
        <v>4</v>
      </c>
      <c r="C80">
        <v>8</v>
      </c>
      <c r="D80" s="3">
        <v>0</v>
      </c>
      <c r="F80" t="s">
        <v>95</v>
      </c>
      <c r="G80">
        <v>4</v>
      </c>
      <c r="H80">
        <v>8</v>
      </c>
      <c r="I80" s="3">
        <v>3.0791178974874098</v>
      </c>
      <c r="K80" t="s">
        <v>96</v>
      </c>
      <c r="L80">
        <v>4</v>
      </c>
      <c r="M80">
        <v>8</v>
      </c>
      <c r="N80" s="3">
        <v>16.3046788726793</v>
      </c>
      <c r="P80" t="s">
        <v>97</v>
      </c>
      <c r="Q80">
        <v>4</v>
      </c>
      <c r="R80">
        <v>8</v>
      </c>
      <c r="S80" s="3">
        <v>2.54409198806679</v>
      </c>
      <c r="U80" t="s">
        <v>98</v>
      </c>
      <c r="V80">
        <v>4</v>
      </c>
      <c r="W80">
        <v>8</v>
      </c>
      <c r="X80" s="3">
        <v>0</v>
      </c>
    </row>
    <row r="81" spans="1:24" x14ac:dyDescent="0.25">
      <c r="A81" t="s">
        <v>94</v>
      </c>
      <c r="B81">
        <v>5</v>
      </c>
      <c r="C81">
        <v>8</v>
      </c>
      <c r="D81" s="3">
        <v>2.6745818568376198</v>
      </c>
      <c r="F81" t="s">
        <v>95</v>
      </c>
      <c r="G81">
        <v>5</v>
      </c>
      <c r="H81">
        <v>8</v>
      </c>
      <c r="I81" s="3">
        <v>32.115108829642601</v>
      </c>
      <c r="K81" t="s">
        <v>96</v>
      </c>
      <c r="L81">
        <v>5</v>
      </c>
      <c r="M81">
        <v>8</v>
      </c>
      <c r="N81" s="3">
        <v>4.8924390463729104</v>
      </c>
      <c r="P81" t="s">
        <v>97</v>
      </c>
      <c r="Q81">
        <v>5</v>
      </c>
      <c r="R81">
        <v>8</v>
      </c>
      <c r="S81" s="3">
        <v>22.1203631114643</v>
      </c>
      <c r="U81" t="s">
        <v>98</v>
      </c>
      <c r="V81">
        <v>5</v>
      </c>
      <c r="W81">
        <v>8</v>
      </c>
      <c r="X81" s="3">
        <v>10.075226407999301</v>
      </c>
    </row>
    <row r="82" spans="1:24" x14ac:dyDescent="0.25">
      <c r="A82" t="s">
        <v>94</v>
      </c>
      <c r="B82">
        <v>6</v>
      </c>
      <c r="C82">
        <v>8</v>
      </c>
      <c r="D82" s="3">
        <v>0</v>
      </c>
      <c r="F82" t="s">
        <v>95</v>
      </c>
      <c r="G82">
        <v>6</v>
      </c>
      <c r="H82">
        <v>8</v>
      </c>
      <c r="I82" s="3">
        <v>3.9184478346209799</v>
      </c>
      <c r="K82" t="s">
        <v>96</v>
      </c>
      <c r="L82">
        <v>6</v>
      </c>
      <c r="M82">
        <v>8</v>
      </c>
      <c r="N82" s="3">
        <v>1.4411893500900701</v>
      </c>
      <c r="P82" t="s">
        <v>97</v>
      </c>
      <c r="Q82">
        <v>6</v>
      </c>
      <c r="R82">
        <v>8</v>
      </c>
      <c r="S82" s="3">
        <v>0</v>
      </c>
      <c r="U82" t="s">
        <v>98</v>
      </c>
      <c r="V82">
        <v>6</v>
      </c>
      <c r="W82">
        <v>8</v>
      </c>
      <c r="X82" s="3">
        <v>1.7214654336878601</v>
      </c>
    </row>
    <row r="83" spans="1:24" x14ac:dyDescent="0.25">
      <c r="A83" t="s">
        <v>94</v>
      </c>
      <c r="B83">
        <v>7</v>
      </c>
      <c r="C83">
        <v>8</v>
      </c>
      <c r="D83" s="3">
        <v>0</v>
      </c>
      <c r="F83" t="s">
        <v>95</v>
      </c>
      <c r="G83">
        <v>7</v>
      </c>
      <c r="H83">
        <v>8</v>
      </c>
      <c r="I83" s="3">
        <v>8.7784496673477808</v>
      </c>
      <c r="K83" t="s">
        <v>96</v>
      </c>
      <c r="L83">
        <v>7</v>
      </c>
      <c r="M83">
        <v>8</v>
      </c>
      <c r="N83" s="3">
        <v>31.819660203492301</v>
      </c>
      <c r="P83" t="s">
        <v>97</v>
      </c>
      <c r="Q83">
        <v>7</v>
      </c>
      <c r="R83">
        <v>8</v>
      </c>
      <c r="S83" s="3">
        <v>16.703062973892099</v>
      </c>
      <c r="U83" t="s">
        <v>98</v>
      </c>
      <c r="V83">
        <v>7</v>
      </c>
      <c r="W83">
        <v>8</v>
      </c>
      <c r="X83" s="3">
        <v>0</v>
      </c>
    </row>
    <row r="84" spans="1:24" x14ac:dyDescent="0.25">
      <c r="A84" t="s">
        <v>94</v>
      </c>
      <c r="B84">
        <v>8</v>
      </c>
      <c r="C84">
        <v>8</v>
      </c>
      <c r="D84" s="3">
        <v>0</v>
      </c>
      <c r="F84" t="s">
        <v>95</v>
      </c>
      <c r="G84">
        <v>8</v>
      </c>
      <c r="H84">
        <v>8</v>
      </c>
      <c r="I84" s="3">
        <v>0</v>
      </c>
      <c r="K84" t="s">
        <v>96</v>
      </c>
      <c r="L84">
        <v>8</v>
      </c>
      <c r="M84">
        <v>8</v>
      </c>
      <c r="N84" s="3">
        <v>0</v>
      </c>
      <c r="P84" t="s">
        <v>97</v>
      </c>
      <c r="Q84">
        <v>8</v>
      </c>
      <c r="R84">
        <v>8</v>
      </c>
      <c r="S84" s="3">
        <v>0</v>
      </c>
      <c r="U84" t="s">
        <v>98</v>
      </c>
      <c r="V84">
        <v>8</v>
      </c>
      <c r="W84">
        <v>8</v>
      </c>
      <c r="X84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021A-FAC4-472D-BCB0-D38B98BC9B51}">
  <dimension ref="A1:L498"/>
  <sheetViews>
    <sheetView workbookViewId="0">
      <selection activeCell="A2" sqref="A1:A2"/>
    </sheetView>
  </sheetViews>
  <sheetFormatPr defaultRowHeight="13.8" x14ac:dyDescent="0.25"/>
  <cols>
    <col min="1" max="1" width="14.33203125" customWidth="1"/>
    <col min="3" max="4" width="8.88671875" style="1"/>
    <col min="5" max="5" width="8.88671875" style="1" customWidth="1"/>
    <col min="10" max="12" width="8.88671875" style="2"/>
  </cols>
  <sheetData>
    <row r="1" spans="1:6" x14ac:dyDescent="0.25">
      <c r="A1" t="s">
        <v>32</v>
      </c>
    </row>
    <row r="2" spans="1:6" x14ac:dyDescent="0.25">
      <c r="A2" t="s">
        <v>31</v>
      </c>
    </row>
    <row r="3" spans="1:6" x14ac:dyDescent="0.25">
      <c r="A3" t="s">
        <v>30</v>
      </c>
      <c r="B3" t="s">
        <v>29</v>
      </c>
      <c r="C3" s="2" t="s">
        <v>0</v>
      </c>
      <c r="D3" s="2" t="s">
        <v>1</v>
      </c>
      <c r="E3" s="2" t="s">
        <v>2</v>
      </c>
      <c r="F3" t="s">
        <v>33</v>
      </c>
    </row>
    <row r="4" spans="1:6" x14ac:dyDescent="0.25">
      <c r="A4" t="s">
        <v>34</v>
      </c>
      <c r="B4">
        <v>4</v>
      </c>
      <c r="C4" s="2">
        <v>28.635034210736301</v>
      </c>
      <c r="D4" s="2">
        <v>99.8941238750662</v>
      </c>
      <c r="E4" s="2">
        <v>0.59746960278837102</v>
      </c>
      <c r="F4" t="s">
        <v>35</v>
      </c>
    </row>
    <row r="5" spans="1:6" x14ac:dyDescent="0.25">
      <c r="A5" t="s">
        <v>34</v>
      </c>
      <c r="B5">
        <v>7</v>
      </c>
      <c r="C5" s="2">
        <v>33.504303239610401</v>
      </c>
      <c r="D5" s="2">
        <v>100</v>
      </c>
      <c r="E5" s="2">
        <v>1.60756270294126</v>
      </c>
      <c r="F5" t="s">
        <v>35</v>
      </c>
    </row>
    <row r="6" spans="1:6" x14ac:dyDescent="0.25">
      <c r="A6" t="s">
        <v>34</v>
      </c>
      <c r="B6">
        <v>6</v>
      </c>
      <c r="C6" s="2">
        <v>16.501236014976001</v>
      </c>
      <c r="D6" s="2">
        <v>100</v>
      </c>
      <c r="E6" s="2">
        <v>-1.91959523045603</v>
      </c>
      <c r="F6" t="s">
        <v>35</v>
      </c>
    </row>
    <row r="7" spans="1:6" x14ac:dyDescent="0.25">
      <c r="A7" t="s">
        <v>34</v>
      </c>
      <c r="B7">
        <v>5</v>
      </c>
      <c r="C7" s="2">
        <v>24.444615585813001</v>
      </c>
      <c r="D7" s="2">
        <v>100</v>
      </c>
      <c r="E7" s="2">
        <v>-0.27180110595410201</v>
      </c>
      <c r="F7" t="s">
        <v>35</v>
      </c>
    </row>
    <row r="8" spans="1:6" x14ac:dyDescent="0.25">
      <c r="A8" t="s">
        <v>34</v>
      </c>
      <c r="B8">
        <v>8</v>
      </c>
      <c r="C8" s="2">
        <v>27.615893401258798</v>
      </c>
      <c r="D8" s="2">
        <v>91.988130563798194</v>
      </c>
      <c r="E8" s="2">
        <v>0.386056535727758</v>
      </c>
      <c r="F8" t="s">
        <v>35</v>
      </c>
    </row>
    <row r="9" spans="1:6" x14ac:dyDescent="0.25">
      <c r="A9" t="s">
        <v>34</v>
      </c>
      <c r="B9">
        <v>3</v>
      </c>
      <c r="C9" s="2">
        <v>28.777171675936099</v>
      </c>
      <c r="D9" s="2">
        <v>100</v>
      </c>
      <c r="E9" s="2">
        <v>0.62695494689652898</v>
      </c>
      <c r="F9" t="s">
        <v>35</v>
      </c>
    </row>
    <row r="10" spans="1:6" x14ac:dyDescent="0.25">
      <c r="A10" t="s">
        <v>34</v>
      </c>
      <c r="B10">
        <v>2</v>
      </c>
      <c r="C10" s="2">
        <v>24.4357735891003</v>
      </c>
      <c r="D10" s="2">
        <v>100</v>
      </c>
      <c r="E10" s="2">
        <v>-0.27363531142069503</v>
      </c>
      <c r="F10" t="s">
        <v>35</v>
      </c>
    </row>
    <row r="11" spans="1:6" x14ac:dyDescent="0.25">
      <c r="A11" t="s">
        <v>34</v>
      </c>
      <c r="B11">
        <v>0</v>
      </c>
      <c r="C11" s="2">
        <v>21.785246356570099</v>
      </c>
      <c r="D11" s="2">
        <v>99.860017497812805</v>
      </c>
      <c r="E11" s="2">
        <v>-0.823467176012737</v>
      </c>
      <c r="F11" t="s">
        <v>35</v>
      </c>
    </row>
    <row r="12" spans="1:6" x14ac:dyDescent="0.25">
      <c r="A12" t="s">
        <v>34</v>
      </c>
      <c r="B12">
        <v>1</v>
      </c>
      <c r="C12" s="2">
        <v>26.094500362990299</v>
      </c>
      <c r="D12" s="2">
        <v>99.939503932244406</v>
      </c>
      <c r="E12" s="2">
        <v>7.0455035489650805E-2</v>
      </c>
      <c r="F12" t="s">
        <v>35</v>
      </c>
    </row>
    <row r="13" spans="1:6" x14ac:dyDescent="0.25">
      <c r="A13" t="s">
        <v>36</v>
      </c>
      <c r="B13">
        <v>0</v>
      </c>
      <c r="C13" s="2">
        <v>6.7374306053068898</v>
      </c>
      <c r="D13" s="2">
        <v>98.390201224846905</v>
      </c>
      <c r="E13" s="2">
        <v>1.0342320659970701</v>
      </c>
      <c r="F13" t="s">
        <v>35</v>
      </c>
    </row>
    <row r="14" spans="1:6" x14ac:dyDescent="0.25">
      <c r="A14" t="s">
        <v>36</v>
      </c>
      <c r="B14">
        <v>3</v>
      </c>
      <c r="C14" s="2">
        <v>1.2638242759776099</v>
      </c>
      <c r="D14" s="2">
        <v>85.573430202387101</v>
      </c>
      <c r="E14" s="2">
        <v>-1.1724836591789101</v>
      </c>
      <c r="F14" t="s">
        <v>35</v>
      </c>
    </row>
    <row r="15" spans="1:6" x14ac:dyDescent="0.25">
      <c r="A15" t="s">
        <v>36</v>
      </c>
      <c r="B15">
        <v>8</v>
      </c>
      <c r="C15" s="2">
        <v>5.1070905683136996</v>
      </c>
      <c r="D15" s="2">
        <v>50.741839762611299</v>
      </c>
      <c r="E15" s="2">
        <v>0.376951147247157</v>
      </c>
      <c r="F15" t="s">
        <v>35</v>
      </c>
    </row>
    <row r="16" spans="1:6" x14ac:dyDescent="0.25">
      <c r="A16" t="s">
        <v>36</v>
      </c>
      <c r="B16">
        <v>6</v>
      </c>
      <c r="C16" s="2">
        <v>9.1794962924802093</v>
      </c>
      <c r="D16" s="2">
        <v>99.232456140350905</v>
      </c>
      <c r="E16" s="2">
        <v>2.0187648273179599</v>
      </c>
      <c r="F16" t="s">
        <v>35</v>
      </c>
    </row>
    <row r="17" spans="1:6" x14ac:dyDescent="0.25">
      <c r="A17" t="s">
        <v>36</v>
      </c>
      <c r="B17">
        <v>4</v>
      </c>
      <c r="C17" s="2">
        <v>2.39965246523471</v>
      </c>
      <c r="D17" s="2">
        <v>90.100582318687103</v>
      </c>
      <c r="E17" s="2">
        <v>-0.71456802266310404</v>
      </c>
      <c r="F17" t="s">
        <v>35</v>
      </c>
    </row>
    <row r="18" spans="1:6" x14ac:dyDescent="0.25">
      <c r="A18" t="s">
        <v>36</v>
      </c>
      <c r="B18">
        <v>1</v>
      </c>
      <c r="C18" s="2">
        <v>3.7805383820629799</v>
      </c>
      <c r="D18" s="2">
        <v>94.797338173018801</v>
      </c>
      <c r="E18" s="2">
        <v>-0.157855960450838</v>
      </c>
      <c r="F18" t="s">
        <v>35</v>
      </c>
    </row>
    <row r="19" spans="1:6" x14ac:dyDescent="0.25">
      <c r="A19" t="s">
        <v>36</v>
      </c>
      <c r="B19">
        <v>2</v>
      </c>
      <c r="C19" s="2">
        <v>2.9500703866031999</v>
      </c>
      <c r="D19" s="2">
        <v>92.670565302144297</v>
      </c>
      <c r="E19" s="2">
        <v>-0.49266388681134299</v>
      </c>
      <c r="F19" t="s">
        <v>35</v>
      </c>
    </row>
    <row r="20" spans="1:6" x14ac:dyDescent="0.25">
      <c r="A20" t="s">
        <v>36</v>
      </c>
      <c r="B20">
        <v>5</v>
      </c>
      <c r="C20" s="2">
        <v>3.7707065304691501</v>
      </c>
      <c r="D20" s="2">
        <v>98.492462311557802</v>
      </c>
      <c r="E20" s="2">
        <v>-0.161819727703051</v>
      </c>
      <c r="F20" t="s">
        <v>35</v>
      </c>
    </row>
    <row r="21" spans="1:6" x14ac:dyDescent="0.25">
      <c r="A21" t="s">
        <v>36</v>
      </c>
      <c r="B21">
        <v>7</v>
      </c>
      <c r="C21" s="2">
        <v>2.359993444858</v>
      </c>
      <c r="D21" s="2">
        <v>88.542825361512797</v>
      </c>
      <c r="E21" s="2">
        <v>-0.73055678375493005</v>
      </c>
      <c r="F21" t="s">
        <v>35</v>
      </c>
    </row>
    <row r="22" spans="1:6" x14ac:dyDescent="0.25">
      <c r="A22" t="s">
        <v>37</v>
      </c>
      <c r="B22">
        <v>0</v>
      </c>
      <c r="C22" s="2">
        <v>1.4491190693284099</v>
      </c>
      <c r="D22" s="2">
        <v>90.901137357830294</v>
      </c>
      <c r="E22" s="2">
        <v>-0.458390536144133</v>
      </c>
      <c r="F22" t="s">
        <v>35</v>
      </c>
    </row>
    <row r="23" spans="1:6" x14ac:dyDescent="0.25">
      <c r="A23" t="s">
        <v>37</v>
      </c>
      <c r="B23">
        <v>7</v>
      </c>
      <c r="C23" s="2">
        <v>1.8696145076933</v>
      </c>
      <c r="D23" s="2">
        <v>85.2057842046719</v>
      </c>
      <c r="E23" s="2">
        <v>-9.3516352081233906E-2</v>
      </c>
      <c r="F23" t="s">
        <v>35</v>
      </c>
    </row>
    <row r="24" spans="1:6" x14ac:dyDescent="0.25">
      <c r="A24" t="s">
        <v>37</v>
      </c>
      <c r="B24">
        <v>8</v>
      </c>
      <c r="C24" s="2">
        <v>0.91648731677474804</v>
      </c>
      <c r="D24" s="2">
        <v>20.178041543026701</v>
      </c>
      <c r="E24" s="2">
        <v>-0.92056814471634896</v>
      </c>
      <c r="F24" t="s">
        <v>35</v>
      </c>
    </row>
    <row r="25" spans="1:6" x14ac:dyDescent="0.25">
      <c r="A25" t="s">
        <v>37</v>
      </c>
      <c r="B25">
        <v>2</v>
      </c>
      <c r="C25" s="2">
        <v>4.3157373320128203</v>
      </c>
      <c r="D25" s="2">
        <v>98.596491228070207</v>
      </c>
      <c r="E25" s="2">
        <v>2.0290442947401601</v>
      </c>
      <c r="F25" t="s">
        <v>35</v>
      </c>
    </row>
    <row r="26" spans="1:6" x14ac:dyDescent="0.25">
      <c r="A26" t="s">
        <v>37</v>
      </c>
      <c r="B26">
        <v>3</v>
      </c>
      <c r="C26" s="2">
        <v>1.04534638507109</v>
      </c>
      <c r="D26" s="2">
        <v>81.318111053451005</v>
      </c>
      <c r="E26" s="2">
        <v>-0.80875397715590303</v>
      </c>
      <c r="F26" t="s">
        <v>35</v>
      </c>
    </row>
    <row r="27" spans="1:6" x14ac:dyDescent="0.25">
      <c r="A27" t="s">
        <v>37</v>
      </c>
      <c r="B27">
        <v>4</v>
      </c>
      <c r="C27" s="2">
        <v>1.3776081468880399</v>
      </c>
      <c r="D27" s="2">
        <v>81.206987824245601</v>
      </c>
      <c r="E27" s="2">
        <v>-0.52044231387203299</v>
      </c>
      <c r="F27" t="s">
        <v>35</v>
      </c>
    </row>
    <row r="28" spans="1:6" x14ac:dyDescent="0.25">
      <c r="A28" t="s">
        <v>37</v>
      </c>
      <c r="B28">
        <v>1</v>
      </c>
      <c r="C28" s="2">
        <v>2.2538951199350801</v>
      </c>
      <c r="D28" s="2">
        <v>90.653357531760406</v>
      </c>
      <c r="E28" s="2">
        <v>0.23993334094787599</v>
      </c>
      <c r="F28" t="s">
        <v>35</v>
      </c>
    </row>
    <row r="29" spans="1:6" x14ac:dyDescent="0.25">
      <c r="A29" t="s">
        <v>37</v>
      </c>
      <c r="B29">
        <v>5</v>
      </c>
      <c r="C29" s="2">
        <v>3.3444146860320698</v>
      </c>
      <c r="D29" s="2">
        <v>99.832495812395294</v>
      </c>
      <c r="E29" s="2">
        <v>1.18620386038924</v>
      </c>
      <c r="F29" t="s">
        <v>35</v>
      </c>
    </row>
    <row r="30" spans="1:6" x14ac:dyDescent="0.25">
      <c r="A30" t="s">
        <v>37</v>
      </c>
      <c r="B30">
        <v>6</v>
      </c>
      <c r="C30" s="2">
        <v>1.22425548499788</v>
      </c>
      <c r="D30" s="2">
        <v>93.311403508771903</v>
      </c>
      <c r="E30" s="2">
        <v>-0.65351017210761797</v>
      </c>
      <c r="F30" t="s">
        <v>35</v>
      </c>
    </row>
    <row r="31" spans="1:6" x14ac:dyDescent="0.25">
      <c r="A31" t="s">
        <v>38</v>
      </c>
      <c r="B31">
        <v>8</v>
      </c>
      <c r="C31" s="2">
        <v>0.60326279693098495</v>
      </c>
      <c r="D31" s="2">
        <v>13.353115727003001</v>
      </c>
      <c r="E31" s="2">
        <v>-1.24735079102899</v>
      </c>
      <c r="F31" t="s">
        <v>35</v>
      </c>
    </row>
    <row r="32" spans="1:6" x14ac:dyDescent="0.25">
      <c r="A32" t="s">
        <v>38</v>
      </c>
      <c r="B32">
        <v>2</v>
      </c>
      <c r="C32" s="2">
        <v>0.66629271117240496</v>
      </c>
      <c r="D32" s="2">
        <v>74.074074074074105</v>
      </c>
      <c r="E32" s="2">
        <v>-0.49511706064213301</v>
      </c>
      <c r="F32" t="s">
        <v>35</v>
      </c>
    </row>
    <row r="33" spans="1:6" x14ac:dyDescent="0.25">
      <c r="A33" t="s">
        <v>38</v>
      </c>
      <c r="B33">
        <v>0</v>
      </c>
      <c r="C33" s="2">
        <v>0.70499060046403805</v>
      </c>
      <c r="D33" s="2">
        <v>80.262467191601004</v>
      </c>
      <c r="E33" s="2">
        <v>-3.3275124629897998E-2</v>
      </c>
      <c r="F33" t="s">
        <v>35</v>
      </c>
    </row>
    <row r="34" spans="1:6" x14ac:dyDescent="0.25">
      <c r="A34" t="s">
        <v>38</v>
      </c>
      <c r="B34">
        <v>6</v>
      </c>
      <c r="C34" s="2">
        <v>0.64651061240352603</v>
      </c>
      <c r="D34" s="2">
        <v>89.364035087719301</v>
      </c>
      <c r="E34" s="2">
        <v>-0.73120752865067096</v>
      </c>
      <c r="F34" t="s">
        <v>35</v>
      </c>
    </row>
    <row r="35" spans="1:6" x14ac:dyDescent="0.25">
      <c r="A35" t="s">
        <v>38</v>
      </c>
      <c r="B35">
        <v>1</v>
      </c>
      <c r="C35" s="2">
        <v>0.73661722756306902</v>
      </c>
      <c r="D35" s="2">
        <v>73.895946763460401</v>
      </c>
      <c r="E35" s="2">
        <v>0.344174471622675</v>
      </c>
      <c r="F35" t="s">
        <v>35</v>
      </c>
    </row>
    <row r="36" spans="1:6" x14ac:dyDescent="0.25">
      <c r="A36" t="s">
        <v>38</v>
      </c>
      <c r="B36">
        <v>7</v>
      </c>
      <c r="C36" s="2">
        <v>0.60676448968730701</v>
      </c>
      <c r="D36" s="2">
        <v>75.305895439377096</v>
      </c>
      <c r="E36" s="2">
        <v>-1.20555966000083</v>
      </c>
      <c r="F36" t="s">
        <v>35</v>
      </c>
    </row>
    <row r="37" spans="1:6" x14ac:dyDescent="0.25">
      <c r="A37" t="s">
        <v>38</v>
      </c>
      <c r="B37">
        <v>5</v>
      </c>
      <c r="C37" s="2">
        <v>0.83203438676893804</v>
      </c>
      <c r="D37" s="2">
        <v>91.736460078168605</v>
      </c>
      <c r="E37" s="2">
        <v>1.48293543102091</v>
      </c>
      <c r="F37" t="s">
        <v>35</v>
      </c>
    </row>
    <row r="38" spans="1:6" x14ac:dyDescent="0.25">
      <c r="A38" t="s">
        <v>38</v>
      </c>
      <c r="B38">
        <v>4</v>
      </c>
      <c r="C38" s="2">
        <v>0.76668365393117299</v>
      </c>
      <c r="D38" s="2">
        <v>76.124933827421899</v>
      </c>
      <c r="E38" s="2">
        <v>0.70300377257416302</v>
      </c>
      <c r="F38" t="s">
        <v>35</v>
      </c>
    </row>
    <row r="39" spans="1:6" x14ac:dyDescent="0.25">
      <c r="A39" t="s">
        <v>38</v>
      </c>
      <c r="B39">
        <v>3</v>
      </c>
      <c r="C39" s="2">
        <v>0.80685212900747105</v>
      </c>
      <c r="D39" s="2">
        <v>80.591593149974003</v>
      </c>
      <c r="E39" s="2">
        <v>1.1823964897347801</v>
      </c>
      <c r="F39" t="s">
        <v>35</v>
      </c>
    </row>
    <row r="40" spans="1:6" x14ac:dyDescent="0.25">
      <c r="A40" t="s">
        <v>39</v>
      </c>
      <c r="B40">
        <v>2</v>
      </c>
      <c r="C40" s="2">
        <v>0.73580199700624105</v>
      </c>
      <c r="D40" s="2">
        <v>76.023391812865498</v>
      </c>
      <c r="E40" s="2">
        <v>1.3009132986496601</v>
      </c>
      <c r="F40" t="s">
        <v>35</v>
      </c>
    </row>
    <row r="41" spans="1:6" x14ac:dyDescent="0.25">
      <c r="A41" t="s">
        <v>39</v>
      </c>
      <c r="B41">
        <v>0</v>
      </c>
      <c r="C41" s="2">
        <v>0.61071336886902605</v>
      </c>
      <c r="D41" s="2">
        <v>73.963254593175805</v>
      </c>
      <c r="E41" s="2">
        <v>0.567957215201226</v>
      </c>
      <c r="F41" t="s">
        <v>35</v>
      </c>
    </row>
    <row r="42" spans="1:6" x14ac:dyDescent="0.25">
      <c r="A42" t="s">
        <v>39</v>
      </c>
      <c r="B42">
        <v>4</v>
      </c>
      <c r="C42" s="2">
        <v>0.35516371152884202</v>
      </c>
      <c r="D42" s="2">
        <v>53.361566966649001</v>
      </c>
      <c r="E42" s="2">
        <v>-0.92943450425375795</v>
      </c>
      <c r="F42" t="s">
        <v>35</v>
      </c>
    </row>
    <row r="43" spans="1:6" x14ac:dyDescent="0.25">
      <c r="A43" t="s">
        <v>39</v>
      </c>
      <c r="B43">
        <v>3</v>
      </c>
      <c r="C43" s="2">
        <v>0.36991025881128903</v>
      </c>
      <c r="D43" s="2">
        <v>60.3009859885833</v>
      </c>
      <c r="E43" s="2">
        <v>-0.84302719687907901</v>
      </c>
      <c r="F43" t="s">
        <v>35</v>
      </c>
    </row>
    <row r="44" spans="1:6" x14ac:dyDescent="0.25">
      <c r="A44" t="s">
        <v>39</v>
      </c>
      <c r="B44">
        <v>6</v>
      </c>
      <c r="C44" s="2">
        <v>0.35226615792968202</v>
      </c>
      <c r="D44" s="2">
        <v>69.736842105263193</v>
      </c>
      <c r="E44" s="2">
        <v>-0.94641270258600496</v>
      </c>
      <c r="F44" t="s">
        <v>35</v>
      </c>
    </row>
    <row r="45" spans="1:6" x14ac:dyDescent="0.25">
      <c r="A45" t="s">
        <v>39</v>
      </c>
      <c r="B45">
        <v>1</v>
      </c>
      <c r="C45" s="2">
        <v>0.61185955432627703</v>
      </c>
      <c r="D45" s="2">
        <v>66.636418632788903</v>
      </c>
      <c r="E45" s="2">
        <v>0.57467328217040603</v>
      </c>
      <c r="F45" t="s">
        <v>35</v>
      </c>
    </row>
    <row r="46" spans="1:6" x14ac:dyDescent="0.25">
      <c r="A46" t="s">
        <v>39</v>
      </c>
      <c r="B46">
        <v>8</v>
      </c>
      <c r="C46" s="2">
        <v>0.41938758545884097</v>
      </c>
      <c r="D46" s="2">
        <v>8.6053412462908003</v>
      </c>
      <c r="E46" s="2">
        <v>-0.553115091365315</v>
      </c>
      <c r="F46" t="s">
        <v>35</v>
      </c>
    </row>
    <row r="47" spans="1:6" x14ac:dyDescent="0.25">
      <c r="A47" t="s">
        <v>39</v>
      </c>
      <c r="B47">
        <v>7</v>
      </c>
      <c r="C47" s="2">
        <v>0.39232079968866101</v>
      </c>
      <c r="D47" s="2">
        <v>60.956618464961103</v>
      </c>
      <c r="E47" s="2">
        <v>-0.71171276395219696</v>
      </c>
      <c r="F47" t="s">
        <v>35</v>
      </c>
    </row>
    <row r="48" spans="1:6" x14ac:dyDescent="0.25">
      <c r="A48" t="s">
        <v>39</v>
      </c>
      <c r="B48">
        <v>5</v>
      </c>
      <c r="C48" s="2">
        <v>0.77663234151764904</v>
      </c>
      <c r="D48" s="2">
        <v>89.503070910106103</v>
      </c>
      <c r="E48" s="2">
        <v>1.54015846301506</v>
      </c>
      <c r="F48" t="s">
        <v>35</v>
      </c>
    </row>
    <row r="49" spans="1:6" x14ac:dyDescent="0.25">
      <c r="A49" t="s">
        <v>40</v>
      </c>
      <c r="B49">
        <v>4</v>
      </c>
      <c r="C49" s="2">
        <v>0.81463771346934799</v>
      </c>
      <c r="D49" s="2">
        <v>70.989941768131303</v>
      </c>
      <c r="E49" s="2">
        <v>-0.33947736615267199</v>
      </c>
      <c r="F49" t="s">
        <v>35</v>
      </c>
    </row>
    <row r="50" spans="1:6" x14ac:dyDescent="0.25">
      <c r="A50" t="s">
        <v>40</v>
      </c>
      <c r="B50">
        <v>6</v>
      </c>
      <c r="C50" s="2">
        <v>0.50646834052869105</v>
      </c>
      <c r="D50" s="2">
        <v>80.482456140350905</v>
      </c>
      <c r="E50" s="2">
        <v>-0.86967950137939098</v>
      </c>
      <c r="F50" t="s">
        <v>35</v>
      </c>
    </row>
    <row r="51" spans="1:6" x14ac:dyDescent="0.25">
      <c r="A51" t="s">
        <v>40</v>
      </c>
      <c r="B51">
        <v>3</v>
      </c>
      <c r="C51" s="2">
        <v>0.67646747287923903</v>
      </c>
      <c r="D51" s="2">
        <v>74.260508562532394</v>
      </c>
      <c r="E51" s="2">
        <v>-0.57719779854545294</v>
      </c>
      <c r="F51" t="s">
        <v>35</v>
      </c>
    </row>
    <row r="52" spans="1:6" x14ac:dyDescent="0.25">
      <c r="A52" t="s">
        <v>40</v>
      </c>
      <c r="B52">
        <v>8</v>
      </c>
      <c r="C52" s="2">
        <v>0.673486524914646</v>
      </c>
      <c r="D52" s="2">
        <v>13.353115727003001</v>
      </c>
      <c r="E52" s="2">
        <v>-0.58232648787867702</v>
      </c>
      <c r="F52" t="s">
        <v>35</v>
      </c>
    </row>
    <row r="53" spans="1:6" x14ac:dyDescent="0.25">
      <c r="A53" t="s">
        <v>40</v>
      </c>
      <c r="B53">
        <v>7</v>
      </c>
      <c r="C53" s="2">
        <v>0.88476271711524102</v>
      </c>
      <c r="D53" s="2">
        <v>72.080088987764199</v>
      </c>
      <c r="E53" s="2">
        <v>-0.218828041688511</v>
      </c>
      <c r="F53" t="s">
        <v>35</v>
      </c>
    </row>
    <row r="54" spans="1:6" x14ac:dyDescent="0.25">
      <c r="A54" t="s">
        <v>40</v>
      </c>
      <c r="B54">
        <v>0</v>
      </c>
      <c r="C54" s="2">
        <v>0.62982524222839398</v>
      </c>
      <c r="D54" s="2">
        <v>73.928258967629006</v>
      </c>
      <c r="E54" s="2">
        <v>-0.65744526131839098</v>
      </c>
      <c r="F54" t="s">
        <v>35</v>
      </c>
    </row>
    <row r="55" spans="1:6" x14ac:dyDescent="0.25">
      <c r="A55" t="s">
        <v>40</v>
      </c>
      <c r="B55">
        <v>5</v>
      </c>
      <c r="C55" s="2">
        <v>1.46803363563185</v>
      </c>
      <c r="D55" s="2">
        <v>96.2590731434953</v>
      </c>
      <c r="E55" s="2">
        <v>0.78468338276671701</v>
      </c>
      <c r="F55" t="s">
        <v>35</v>
      </c>
    </row>
    <row r="56" spans="1:6" x14ac:dyDescent="0.25">
      <c r="A56" t="s">
        <v>40</v>
      </c>
      <c r="B56">
        <v>1</v>
      </c>
      <c r="C56" s="2">
        <v>1.0990759861033299</v>
      </c>
      <c r="D56" s="2">
        <v>77.949183303085306</v>
      </c>
      <c r="E56" s="2">
        <v>0.14989566287891601</v>
      </c>
      <c r="F56" t="s">
        <v>35</v>
      </c>
    </row>
    <row r="57" spans="1:6" x14ac:dyDescent="0.25">
      <c r="A57" t="s">
        <v>40</v>
      </c>
      <c r="B57">
        <v>2</v>
      </c>
      <c r="C57" s="2">
        <v>2.3548115727633001</v>
      </c>
      <c r="D57" s="2">
        <v>92.280701754386001</v>
      </c>
      <c r="E57" s="2">
        <v>2.3103754113174602</v>
      </c>
      <c r="F57" t="s">
        <v>35</v>
      </c>
    </row>
    <row r="58" spans="1:6" x14ac:dyDescent="0.25">
      <c r="A58" t="s">
        <v>41</v>
      </c>
      <c r="B58">
        <v>4</v>
      </c>
      <c r="C58" s="2">
        <v>0.44700652147174402</v>
      </c>
      <c r="D58" s="2">
        <v>60.455267337215503</v>
      </c>
      <c r="E58" s="2">
        <v>0.24841575753443099</v>
      </c>
      <c r="F58" t="s">
        <v>35</v>
      </c>
    </row>
    <row r="59" spans="1:6" x14ac:dyDescent="0.25">
      <c r="A59" t="s">
        <v>41</v>
      </c>
      <c r="B59">
        <v>5</v>
      </c>
      <c r="C59" s="2">
        <v>0.48209674624356502</v>
      </c>
      <c r="D59" s="2">
        <v>77.051926298157497</v>
      </c>
      <c r="E59" s="2">
        <v>0.50224555680032301</v>
      </c>
      <c r="F59" t="s">
        <v>35</v>
      </c>
    </row>
    <row r="60" spans="1:6" x14ac:dyDescent="0.25">
      <c r="A60" t="s">
        <v>41</v>
      </c>
      <c r="B60">
        <v>7</v>
      </c>
      <c r="C60" s="2">
        <v>0.39048753075714199</v>
      </c>
      <c r="D60" s="2">
        <v>59.621802002224698</v>
      </c>
      <c r="E60" s="2">
        <v>-0.160421864939816</v>
      </c>
      <c r="F60" t="s">
        <v>35</v>
      </c>
    </row>
    <row r="61" spans="1:6" x14ac:dyDescent="0.25">
      <c r="A61" t="s">
        <v>41</v>
      </c>
      <c r="B61">
        <v>6</v>
      </c>
      <c r="C61" s="2">
        <v>0.33217082883980698</v>
      </c>
      <c r="D61" s="2">
        <v>73.355263157894697</v>
      </c>
      <c r="E61" s="2">
        <v>-0.58226347005296097</v>
      </c>
      <c r="F61" t="s">
        <v>35</v>
      </c>
    </row>
    <row r="62" spans="1:6" x14ac:dyDescent="0.25">
      <c r="A62" t="s">
        <v>41</v>
      </c>
      <c r="B62">
        <v>8</v>
      </c>
      <c r="C62" s="2">
        <v>0.247119925275577</v>
      </c>
      <c r="D62" s="2">
        <v>5.3412462908011902</v>
      </c>
      <c r="E62" s="2">
        <v>-1.1974904718596699</v>
      </c>
      <c r="F62" t="s">
        <v>35</v>
      </c>
    </row>
    <row r="63" spans="1:6" x14ac:dyDescent="0.25">
      <c r="A63" t="s">
        <v>41</v>
      </c>
      <c r="B63">
        <v>3</v>
      </c>
      <c r="C63" s="2">
        <v>0.341220983034836</v>
      </c>
      <c r="D63" s="2">
        <v>59.6782563570317</v>
      </c>
      <c r="E63" s="2">
        <v>-0.51679797823615103</v>
      </c>
      <c r="F63" t="s">
        <v>35</v>
      </c>
    </row>
    <row r="64" spans="1:6" x14ac:dyDescent="0.25">
      <c r="A64" t="s">
        <v>41</v>
      </c>
      <c r="B64">
        <v>2</v>
      </c>
      <c r="C64" s="2">
        <v>0.72817705621993201</v>
      </c>
      <c r="D64" s="2">
        <v>74.269005847953196</v>
      </c>
      <c r="E64" s="2">
        <v>2.28230014723857</v>
      </c>
      <c r="F64" t="s">
        <v>35</v>
      </c>
    </row>
    <row r="65" spans="1:6" x14ac:dyDescent="0.25">
      <c r="A65" t="s">
        <v>41</v>
      </c>
      <c r="B65">
        <v>0</v>
      </c>
      <c r="C65" s="2">
        <v>0.32442358857404602</v>
      </c>
      <c r="D65" s="2">
        <v>56.710411198600198</v>
      </c>
      <c r="E65" s="2">
        <v>-0.63830416099495202</v>
      </c>
      <c r="F65" t="s">
        <v>35</v>
      </c>
    </row>
    <row r="66" spans="1:6" x14ac:dyDescent="0.25">
      <c r="A66" t="s">
        <v>41</v>
      </c>
      <c r="B66">
        <v>1</v>
      </c>
      <c r="C66" s="2">
        <v>0.421279576333001</v>
      </c>
      <c r="D66" s="2">
        <v>56.6243194192377</v>
      </c>
      <c r="E66" s="2">
        <v>6.2316484510232702E-2</v>
      </c>
      <c r="F66" t="s">
        <v>35</v>
      </c>
    </row>
    <row r="67" spans="1:6" x14ac:dyDescent="0.25">
      <c r="A67" t="s">
        <v>42</v>
      </c>
      <c r="B67">
        <v>3</v>
      </c>
      <c r="C67" s="2">
        <v>0.35730277902554503</v>
      </c>
      <c r="D67" s="2">
        <v>58.796056045666802</v>
      </c>
      <c r="E67" s="2">
        <v>-0.80603797353031903</v>
      </c>
      <c r="F67" t="s">
        <v>35</v>
      </c>
    </row>
    <row r="68" spans="1:6" x14ac:dyDescent="0.25">
      <c r="A68" t="s">
        <v>42</v>
      </c>
      <c r="B68">
        <v>5</v>
      </c>
      <c r="C68" s="2">
        <v>0.40590950434934098</v>
      </c>
      <c r="D68" s="2">
        <v>73.087660524846498</v>
      </c>
      <c r="E68" s="2">
        <v>-0.25265546804535399</v>
      </c>
      <c r="F68" t="s">
        <v>35</v>
      </c>
    </row>
    <row r="69" spans="1:6" x14ac:dyDescent="0.25">
      <c r="A69" t="s">
        <v>42</v>
      </c>
      <c r="B69">
        <v>6</v>
      </c>
      <c r="C69" s="2">
        <v>0.42116616538399199</v>
      </c>
      <c r="D69" s="2">
        <v>76.973684210526301</v>
      </c>
      <c r="E69" s="2">
        <v>-7.8959971127013404E-2</v>
      </c>
      <c r="F69" t="s">
        <v>35</v>
      </c>
    </row>
    <row r="70" spans="1:6" x14ac:dyDescent="0.25">
      <c r="A70" t="s">
        <v>42</v>
      </c>
      <c r="B70">
        <v>8</v>
      </c>
      <c r="C70" s="2">
        <v>0.35874847415831101</v>
      </c>
      <c r="D70" s="2">
        <v>7.4183976261127604</v>
      </c>
      <c r="E70" s="2">
        <v>-0.78957888501102302</v>
      </c>
      <c r="F70" t="s">
        <v>35</v>
      </c>
    </row>
    <row r="71" spans="1:6" x14ac:dyDescent="0.25">
      <c r="A71" t="s">
        <v>42</v>
      </c>
      <c r="B71">
        <v>4</v>
      </c>
      <c r="C71" s="2">
        <v>0.41615120776734799</v>
      </c>
      <c r="D71" s="2">
        <v>57.2789835892006</v>
      </c>
      <c r="E71" s="2">
        <v>-0.13605474129126799</v>
      </c>
      <c r="F71" t="s">
        <v>35</v>
      </c>
    </row>
    <row r="72" spans="1:6" x14ac:dyDescent="0.25">
      <c r="A72" t="s">
        <v>42</v>
      </c>
      <c r="B72">
        <v>2</v>
      </c>
      <c r="C72" s="2">
        <v>0.48185190515564502</v>
      </c>
      <c r="D72" s="2">
        <v>65.730994152046804</v>
      </c>
      <c r="E72" s="2">
        <v>0.61194085583334901</v>
      </c>
      <c r="F72" t="s">
        <v>35</v>
      </c>
    </row>
    <row r="73" spans="1:6" x14ac:dyDescent="0.25">
      <c r="A73" t="s">
        <v>42</v>
      </c>
      <c r="B73">
        <v>7</v>
      </c>
      <c r="C73" s="2">
        <v>0.62194040841740705</v>
      </c>
      <c r="D73" s="2">
        <v>71.1902113459399</v>
      </c>
      <c r="E73" s="2">
        <v>2.2068338754353101</v>
      </c>
      <c r="F73" t="s">
        <v>35</v>
      </c>
    </row>
    <row r="74" spans="1:6" x14ac:dyDescent="0.25">
      <c r="A74" t="s">
        <v>42</v>
      </c>
      <c r="B74">
        <v>1</v>
      </c>
      <c r="C74" s="2">
        <v>0.460308830697296</v>
      </c>
      <c r="D74" s="2">
        <v>59.346642468239601</v>
      </c>
      <c r="E74" s="2">
        <v>0.36667519680788802</v>
      </c>
      <c r="F74" t="s">
        <v>35</v>
      </c>
    </row>
    <row r="75" spans="1:6" x14ac:dyDescent="0.25">
      <c r="A75" t="s">
        <v>42</v>
      </c>
      <c r="B75">
        <v>0</v>
      </c>
      <c r="C75" s="2">
        <v>0.32953573401523001</v>
      </c>
      <c r="D75" s="2">
        <v>56.132983377077899</v>
      </c>
      <c r="E75" s="2">
        <v>-1.12216288907157</v>
      </c>
      <c r="F75" t="s">
        <v>35</v>
      </c>
    </row>
    <row r="76" spans="1:6" x14ac:dyDescent="0.25">
      <c r="A76" t="s">
        <v>43</v>
      </c>
      <c r="B76">
        <v>0</v>
      </c>
      <c r="C76" s="2">
        <v>0.259287088631794</v>
      </c>
      <c r="D76" s="2">
        <v>50.603674540682398</v>
      </c>
      <c r="E76" s="2">
        <v>-0.38410852748939001</v>
      </c>
      <c r="F76" t="s">
        <v>35</v>
      </c>
    </row>
    <row r="77" spans="1:6" x14ac:dyDescent="0.25">
      <c r="A77" t="s">
        <v>43</v>
      </c>
      <c r="B77">
        <v>8</v>
      </c>
      <c r="C77" s="2">
        <v>0.29590056165996298</v>
      </c>
      <c r="D77" s="2">
        <v>6.2314540059347197</v>
      </c>
      <c r="E77" s="2">
        <v>1.1377985845349301</v>
      </c>
      <c r="F77" t="s">
        <v>35</v>
      </c>
    </row>
    <row r="78" spans="1:6" x14ac:dyDescent="0.25">
      <c r="A78" t="s">
        <v>43</v>
      </c>
      <c r="B78">
        <v>4</v>
      </c>
      <c r="C78" s="2">
        <v>0.237294396836851</v>
      </c>
      <c r="D78" s="2">
        <v>45.420857596612002</v>
      </c>
      <c r="E78" s="2">
        <v>-1.29827567108514</v>
      </c>
      <c r="F78" t="s">
        <v>35</v>
      </c>
    </row>
    <row r="79" spans="1:6" x14ac:dyDescent="0.25">
      <c r="A79" t="s">
        <v>43</v>
      </c>
      <c r="B79">
        <v>2</v>
      </c>
      <c r="C79" s="2">
        <v>0.28540765867319801</v>
      </c>
      <c r="D79" s="2">
        <v>52.241715399610101</v>
      </c>
      <c r="E79" s="2">
        <v>0.70164155378691295</v>
      </c>
      <c r="F79" t="s">
        <v>35</v>
      </c>
    </row>
    <row r="80" spans="1:6" x14ac:dyDescent="0.25">
      <c r="A80" t="s">
        <v>43</v>
      </c>
      <c r="B80">
        <v>1</v>
      </c>
      <c r="C80" s="2">
        <v>0.28314180624491803</v>
      </c>
      <c r="D80" s="2">
        <v>46.672716273442198</v>
      </c>
      <c r="E80" s="2">
        <v>0.60745718283842698</v>
      </c>
      <c r="F80" t="s">
        <v>35</v>
      </c>
    </row>
    <row r="81" spans="1:6" x14ac:dyDescent="0.25">
      <c r="A81" t="s">
        <v>43</v>
      </c>
      <c r="B81">
        <v>6</v>
      </c>
      <c r="C81" s="2">
        <v>0.24814354973917199</v>
      </c>
      <c r="D81" s="2">
        <v>65.350877192982495</v>
      </c>
      <c r="E81" s="2">
        <v>-0.84731044992794302</v>
      </c>
      <c r="F81" t="s">
        <v>35</v>
      </c>
    </row>
    <row r="82" spans="1:6" x14ac:dyDescent="0.25">
      <c r="A82" t="s">
        <v>43</v>
      </c>
      <c r="B82">
        <v>7</v>
      </c>
      <c r="C82" s="2">
        <v>0.28622956806845901</v>
      </c>
      <c r="D82" s="2">
        <v>52.057842046718598</v>
      </c>
      <c r="E82" s="2">
        <v>0.73580574665453002</v>
      </c>
      <c r="F82" t="s">
        <v>35</v>
      </c>
    </row>
    <row r="83" spans="1:6" x14ac:dyDescent="0.25">
      <c r="A83" t="s">
        <v>43</v>
      </c>
      <c r="B83">
        <v>5</v>
      </c>
      <c r="C83" s="2">
        <v>0.28777644742057901</v>
      </c>
      <c r="D83" s="2">
        <v>66.6666666666667</v>
      </c>
      <c r="E83" s="2">
        <v>0.80010466431316196</v>
      </c>
      <c r="F83" t="s">
        <v>35</v>
      </c>
    </row>
    <row r="84" spans="1:6" x14ac:dyDescent="0.25">
      <c r="A84" t="s">
        <v>43</v>
      </c>
      <c r="B84">
        <v>3</v>
      </c>
      <c r="C84" s="2">
        <v>0.233569376181512</v>
      </c>
      <c r="D84" s="2">
        <v>49.1956408925791</v>
      </c>
      <c r="E84" s="2">
        <v>-1.45311308362549</v>
      </c>
      <c r="F84" t="s">
        <v>35</v>
      </c>
    </row>
    <row r="85" spans="1:6" x14ac:dyDescent="0.25">
      <c r="A85" t="s">
        <v>44</v>
      </c>
      <c r="B85">
        <v>3</v>
      </c>
      <c r="C85" s="2">
        <v>0.21556166505701899</v>
      </c>
      <c r="D85" s="2">
        <v>47.067981318111102</v>
      </c>
      <c r="E85" s="2">
        <v>-0.70471303385328399</v>
      </c>
      <c r="F85" t="s">
        <v>35</v>
      </c>
    </row>
    <row r="86" spans="1:6" x14ac:dyDescent="0.25">
      <c r="A86" t="s">
        <v>44</v>
      </c>
      <c r="B86">
        <v>2</v>
      </c>
      <c r="C86" s="2">
        <v>0.63846345024543705</v>
      </c>
      <c r="D86" s="2">
        <v>71.617933723196899</v>
      </c>
      <c r="E86" s="2">
        <v>2.2879342992606202</v>
      </c>
      <c r="F86" t="s">
        <v>35</v>
      </c>
    </row>
    <row r="87" spans="1:6" x14ac:dyDescent="0.25">
      <c r="A87" t="s">
        <v>44</v>
      </c>
      <c r="B87">
        <v>1</v>
      </c>
      <c r="C87" s="2">
        <v>0.30663721472417099</v>
      </c>
      <c r="D87" s="2">
        <v>47.186932849364801</v>
      </c>
      <c r="E87" s="2">
        <v>-6.0220599985097899E-2</v>
      </c>
      <c r="F87" t="s">
        <v>35</v>
      </c>
    </row>
    <row r="88" spans="1:6" x14ac:dyDescent="0.25">
      <c r="A88" t="s">
        <v>44</v>
      </c>
      <c r="B88">
        <v>0</v>
      </c>
      <c r="C88" s="2">
        <v>0.24751555810078299</v>
      </c>
      <c r="D88" s="2">
        <v>48.468941382327202</v>
      </c>
      <c r="E88" s="2">
        <v>-0.478592605542915</v>
      </c>
      <c r="F88" t="s">
        <v>35</v>
      </c>
    </row>
    <row r="89" spans="1:6" x14ac:dyDescent="0.25">
      <c r="A89" t="s">
        <v>44</v>
      </c>
      <c r="B89">
        <v>4</v>
      </c>
      <c r="C89" s="2">
        <v>0.24125483293487601</v>
      </c>
      <c r="D89" s="2">
        <v>43.832715722604597</v>
      </c>
      <c r="E89" s="2">
        <v>-0.52289637329069505</v>
      </c>
      <c r="F89" t="s">
        <v>35</v>
      </c>
    </row>
    <row r="90" spans="1:6" x14ac:dyDescent="0.25">
      <c r="A90" t="s">
        <v>44</v>
      </c>
      <c r="B90">
        <v>7</v>
      </c>
      <c r="C90" s="2">
        <v>0.247326438626776</v>
      </c>
      <c r="D90" s="2">
        <v>49.833147942158</v>
      </c>
      <c r="E90" s="2">
        <v>-0.479930901831433</v>
      </c>
      <c r="F90" t="s">
        <v>35</v>
      </c>
    </row>
    <row r="91" spans="1:6" x14ac:dyDescent="0.25">
      <c r="A91" t="s">
        <v>44</v>
      </c>
      <c r="B91">
        <v>5</v>
      </c>
      <c r="C91" s="2">
        <v>0.44939392796248301</v>
      </c>
      <c r="D91" s="2">
        <v>77.721943048576193</v>
      </c>
      <c r="E91" s="2">
        <v>0.94999149208824396</v>
      </c>
      <c r="F91" t="s">
        <v>35</v>
      </c>
    </row>
    <row r="92" spans="1:6" x14ac:dyDescent="0.25">
      <c r="A92" t="s">
        <v>44</v>
      </c>
      <c r="B92">
        <v>6</v>
      </c>
      <c r="C92" s="2">
        <v>0.20793721247217001</v>
      </c>
      <c r="D92" s="2">
        <v>59.539473684210499</v>
      </c>
      <c r="E92" s="2">
        <v>-0.75866716337850504</v>
      </c>
      <c r="F92" t="s">
        <v>35</v>
      </c>
    </row>
    <row r="93" spans="1:6" x14ac:dyDescent="0.25">
      <c r="A93" t="s">
        <v>44</v>
      </c>
      <c r="B93">
        <v>8</v>
      </c>
      <c r="C93" s="2">
        <v>0.28223454347794802</v>
      </c>
      <c r="D93" s="2">
        <v>6.2314540059347197</v>
      </c>
      <c r="E93" s="2">
        <v>-0.23290511346693701</v>
      </c>
      <c r="F93" t="s">
        <v>35</v>
      </c>
    </row>
    <row r="94" spans="1:6" x14ac:dyDescent="0.25">
      <c r="A94" t="s">
        <v>45</v>
      </c>
      <c r="B94">
        <v>6</v>
      </c>
      <c r="C94" s="2">
        <v>0.15136381200855101</v>
      </c>
      <c r="D94" s="2">
        <v>48.135964912280699</v>
      </c>
      <c r="E94" s="2">
        <v>-0.77626352405367405</v>
      </c>
      <c r="F94" t="s">
        <v>35</v>
      </c>
    </row>
    <row r="95" spans="1:6" x14ac:dyDescent="0.25">
      <c r="A95" t="s">
        <v>45</v>
      </c>
      <c r="B95">
        <v>7</v>
      </c>
      <c r="C95" s="2">
        <v>0.21493934676998599</v>
      </c>
      <c r="D95" s="2">
        <v>45.161290322580598</v>
      </c>
      <c r="E95" s="2">
        <v>0.52186665811801602</v>
      </c>
      <c r="F95" t="s">
        <v>35</v>
      </c>
    </row>
    <row r="96" spans="1:6" x14ac:dyDescent="0.25">
      <c r="A96" t="s">
        <v>45</v>
      </c>
      <c r="B96">
        <v>4</v>
      </c>
      <c r="C96" s="2">
        <v>0.165950100720753</v>
      </c>
      <c r="D96" s="2">
        <v>33.721545791423999</v>
      </c>
      <c r="E96" s="2">
        <v>-0.47843037653502202</v>
      </c>
      <c r="F96" t="s">
        <v>35</v>
      </c>
    </row>
    <row r="97" spans="1:6" x14ac:dyDescent="0.25">
      <c r="A97" t="s">
        <v>45</v>
      </c>
      <c r="B97">
        <v>5</v>
      </c>
      <c r="C97" s="2">
        <v>0.25638982452460901</v>
      </c>
      <c r="D97" s="2">
        <v>61.864879955332199</v>
      </c>
      <c r="E97" s="2">
        <v>1.36823179591237</v>
      </c>
      <c r="F97" t="s">
        <v>35</v>
      </c>
    </row>
    <row r="98" spans="1:6" x14ac:dyDescent="0.25">
      <c r="A98" t="s">
        <v>45</v>
      </c>
      <c r="B98">
        <v>2</v>
      </c>
      <c r="C98" s="2">
        <v>0.20573078078976301</v>
      </c>
      <c r="D98" s="2">
        <v>41.793372319688103</v>
      </c>
      <c r="E98" s="2">
        <v>0.33383965247339698</v>
      </c>
      <c r="F98" t="s">
        <v>35</v>
      </c>
    </row>
    <row r="99" spans="1:6" x14ac:dyDescent="0.25">
      <c r="A99" t="s">
        <v>45</v>
      </c>
      <c r="B99">
        <v>0</v>
      </c>
      <c r="C99" s="2">
        <v>0.21410134970102901</v>
      </c>
      <c r="D99" s="2">
        <v>43.832020997375302</v>
      </c>
      <c r="E99" s="2">
        <v>0.504755841954731</v>
      </c>
      <c r="F99" t="s">
        <v>35</v>
      </c>
    </row>
    <row r="100" spans="1:6" x14ac:dyDescent="0.25">
      <c r="A100" t="s">
        <v>45</v>
      </c>
      <c r="B100">
        <v>8</v>
      </c>
      <c r="C100" s="2">
        <v>0.13385897508106601</v>
      </c>
      <c r="D100" s="2">
        <v>3.5608308605341201</v>
      </c>
      <c r="E100" s="2">
        <v>-1.1336896508622201</v>
      </c>
      <c r="F100" t="s">
        <v>35</v>
      </c>
    </row>
    <row r="101" spans="1:6" x14ac:dyDescent="0.25">
      <c r="A101" t="s">
        <v>45</v>
      </c>
      <c r="B101">
        <v>3</v>
      </c>
      <c r="C101" s="2">
        <v>0.117998389298291</v>
      </c>
      <c r="D101" s="2">
        <v>31.447846393357501</v>
      </c>
      <c r="E101" s="2">
        <v>-1.4575422962045299</v>
      </c>
      <c r="F101" t="s">
        <v>35</v>
      </c>
    </row>
    <row r="102" spans="1:6" x14ac:dyDescent="0.25">
      <c r="A102" t="s">
        <v>45</v>
      </c>
      <c r="B102">
        <v>1</v>
      </c>
      <c r="C102" s="2">
        <v>0.24409718016743601</v>
      </c>
      <c r="D102" s="2">
        <v>41.621294615849997</v>
      </c>
      <c r="E102" s="2">
        <v>1.1172318991969401</v>
      </c>
      <c r="F102" t="s">
        <v>35</v>
      </c>
    </row>
    <row r="103" spans="1:6" x14ac:dyDescent="0.25">
      <c r="A103" t="s">
        <v>46</v>
      </c>
      <c r="B103">
        <v>6</v>
      </c>
      <c r="C103" s="2">
        <v>0.22598622918290401</v>
      </c>
      <c r="D103" s="2">
        <v>57.127192982456101</v>
      </c>
      <c r="E103" s="2">
        <v>-0.75069128008202601</v>
      </c>
      <c r="F103" t="s">
        <v>35</v>
      </c>
    </row>
    <row r="104" spans="1:6" x14ac:dyDescent="0.25">
      <c r="A104" t="s">
        <v>46</v>
      </c>
      <c r="B104">
        <v>8</v>
      </c>
      <c r="C104" s="2">
        <v>0.27444412272756402</v>
      </c>
      <c r="D104" s="2">
        <v>6.8249258160237396</v>
      </c>
      <c r="E104" s="2">
        <v>-0.57322743473612303</v>
      </c>
      <c r="F104" t="s">
        <v>35</v>
      </c>
    </row>
    <row r="105" spans="1:6" x14ac:dyDescent="0.25">
      <c r="A105" t="s">
        <v>46</v>
      </c>
      <c r="B105">
        <v>5</v>
      </c>
      <c r="C105" s="2">
        <v>0.68097287840101295</v>
      </c>
      <c r="D105" s="2">
        <v>83.082077051926305</v>
      </c>
      <c r="E105" s="2">
        <v>0.91557347979405801</v>
      </c>
      <c r="F105" t="s">
        <v>35</v>
      </c>
    </row>
    <row r="106" spans="1:6" x14ac:dyDescent="0.25">
      <c r="A106" t="s">
        <v>46</v>
      </c>
      <c r="B106">
        <v>7</v>
      </c>
      <c r="C106" s="2">
        <v>0.57142479723599404</v>
      </c>
      <c r="D106" s="2">
        <v>62.625139043381502</v>
      </c>
      <c r="E106" s="2">
        <v>0.51438345043604705</v>
      </c>
      <c r="F106" t="s">
        <v>35</v>
      </c>
    </row>
    <row r="107" spans="1:6" x14ac:dyDescent="0.25">
      <c r="A107" t="s">
        <v>46</v>
      </c>
      <c r="B107">
        <v>4</v>
      </c>
      <c r="C107" s="2">
        <v>0.33432626816177402</v>
      </c>
      <c r="D107" s="2">
        <v>50.238221281101097</v>
      </c>
      <c r="E107" s="2">
        <v>-0.353925376413599</v>
      </c>
      <c r="F107" t="s">
        <v>35</v>
      </c>
    </row>
    <row r="108" spans="1:6" x14ac:dyDescent="0.25">
      <c r="A108" t="s">
        <v>46</v>
      </c>
      <c r="B108">
        <v>0</v>
      </c>
      <c r="C108" s="2">
        <v>0.216921017890053</v>
      </c>
      <c r="D108" s="2">
        <v>43.237095363079597</v>
      </c>
      <c r="E108" s="2">
        <v>-0.78389014898085096</v>
      </c>
      <c r="F108" t="s">
        <v>35</v>
      </c>
    </row>
    <row r="109" spans="1:6" x14ac:dyDescent="0.25">
      <c r="A109" t="s">
        <v>46</v>
      </c>
      <c r="B109">
        <v>1</v>
      </c>
      <c r="C109" s="2">
        <v>0.33574849456662897</v>
      </c>
      <c r="D109" s="2">
        <v>47.186932849364801</v>
      </c>
      <c r="E109" s="2">
        <v>-0.34871685932183799</v>
      </c>
      <c r="F109" t="s">
        <v>35</v>
      </c>
    </row>
    <row r="110" spans="1:6" x14ac:dyDescent="0.25">
      <c r="A110" t="s">
        <v>46</v>
      </c>
      <c r="B110">
        <v>2</v>
      </c>
      <c r="C110" s="2">
        <v>1.0147093522780599</v>
      </c>
      <c r="D110" s="2">
        <v>78.518518518518505</v>
      </c>
      <c r="E110" s="2">
        <v>2.13779247558716</v>
      </c>
      <c r="F110" t="s">
        <v>35</v>
      </c>
    </row>
    <row r="111" spans="1:6" x14ac:dyDescent="0.25">
      <c r="A111" t="s">
        <v>46</v>
      </c>
      <c r="B111">
        <v>3</v>
      </c>
      <c r="C111" s="2">
        <v>0.22418212890737199</v>
      </c>
      <c r="D111" s="2">
        <v>47.431240269849503</v>
      </c>
      <c r="E111" s="2">
        <v>-0.75729830628283401</v>
      </c>
      <c r="F111" t="s">
        <v>35</v>
      </c>
    </row>
    <row r="112" spans="1:6" x14ac:dyDescent="0.25">
      <c r="A112" t="s">
        <v>47</v>
      </c>
      <c r="B112">
        <v>6</v>
      </c>
      <c r="C112" s="2">
        <v>0.11362254005514</v>
      </c>
      <c r="D112" s="2">
        <v>39.364035087719301</v>
      </c>
      <c r="E112" s="2">
        <v>-0.87959716495434004</v>
      </c>
      <c r="F112" t="s">
        <v>35</v>
      </c>
    </row>
    <row r="113" spans="1:6" x14ac:dyDescent="0.25">
      <c r="A113" t="s">
        <v>47</v>
      </c>
      <c r="B113">
        <v>8</v>
      </c>
      <c r="C113" s="2">
        <v>0.28744287886842501</v>
      </c>
      <c r="D113" s="2">
        <v>6.2314540059347197</v>
      </c>
      <c r="E113" s="2">
        <v>-0.21238233888894001</v>
      </c>
      <c r="F113" t="s">
        <v>35</v>
      </c>
    </row>
    <row r="114" spans="1:6" x14ac:dyDescent="0.25">
      <c r="A114" t="s">
        <v>47</v>
      </c>
      <c r="B114">
        <v>7</v>
      </c>
      <c r="C114" s="2">
        <v>0.301928421806821</v>
      </c>
      <c r="D114" s="2">
        <v>47.608453837597303</v>
      </c>
      <c r="E114" s="2">
        <v>-0.156779127676204</v>
      </c>
      <c r="F114" t="s">
        <v>35</v>
      </c>
    </row>
    <row r="115" spans="1:6" x14ac:dyDescent="0.25">
      <c r="A115" t="s">
        <v>47</v>
      </c>
      <c r="B115">
        <v>0</v>
      </c>
      <c r="C115" s="2">
        <v>0.18977273645117701</v>
      </c>
      <c r="D115" s="2">
        <v>39.282589676290499</v>
      </c>
      <c r="E115" s="2">
        <v>-0.58729224603569996</v>
      </c>
      <c r="F115" t="s">
        <v>35</v>
      </c>
    </row>
    <row r="116" spans="1:6" x14ac:dyDescent="0.25">
      <c r="A116" t="s">
        <v>47</v>
      </c>
      <c r="B116">
        <v>3</v>
      </c>
      <c r="C116" s="2">
        <v>0.155512061390952</v>
      </c>
      <c r="D116" s="2">
        <v>36.689154125583798</v>
      </c>
      <c r="E116" s="2">
        <v>-0.71880292256099498</v>
      </c>
      <c r="F116" t="s">
        <v>35</v>
      </c>
    </row>
    <row r="117" spans="1:6" x14ac:dyDescent="0.25">
      <c r="A117" t="s">
        <v>47</v>
      </c>
      <c r="B117">
        <v>1</v>
      </c>
      <c r="C117" s="2">
        <v>0.34252684276682099</v>
      </c>
      <c r="D117" s="2">
        <v>48.487598306110101</v>
      </c>
      <c r="E117" s="2">
        <v>-9.4081459792980104E-4</v>
      </c>
      <c r="F117" t="s">
        <v>35</v>
      </c>
    </row>
    <row r="118" spans="1:6" x14ac:dyDescent="0.25">
      <c r="A118" t="s">
        <v>47</v>
      </c>
      <c r="B118">
        <v>5</v>
      </c>
      <c r="C118" s="2">
        <v>0.52057672532882604</v>
      </c>
      <c r="D118" s="2">
        <v>82.523729759910694</v>
      </c>
      <c r="E118" s="2">
        <v>0.68250924789552703</v>
      </c>
      <c r="F118" t="s">
        <v>35</v>
      </c>
    </row>
    <row r="119" spans="1:6" x14ac:dyDescent="0.25">
      <c r="A119" t="s">
        <v>47</v>
      </c>
      <c r="B119">
        <v>4</v>
      </c>
      <c r="C119" s="2">
        <v>0.21493659170193</v>
      </c>
      <c r="D119" s="2">
        <v>38.962413975648502</v>
      </c>
      <c r="E119" s="2">
        <v>-0.49069999786213597</v>
      </c>
      <c r="F119" t="s">
        <v>35</v>
      </c>
    </row>
    <row r="120" spans="1:6" x14ac:dyDescent="0.25">
      <c r="A120" t="s">
        <v>47</v>
      </c>
      <c r="B120">
        <v>2</v>
      </c>
      <c r="C120" s="2">
        <v>0.95862866438660599</v>
      </c>
      <c r="D120" s="2">
        <v>78.947368421052602</v>
      </c>
      <c r="E120" s="2">
        <v>2.3639853646807198</v>
      </c>
      <c r="F120" t="s">
        <v>35</v>
      </c>
    </row>
    <row r="121" spans="1:6" x14ac:dyDescent="0.25">
      <c r="A121" t="s">
        <v>48</v>
      </c>
      <c r="B121">
        <v>5</v>
      </c>
      <c r="C121" s="2">
        <v>0.229999377994583</v>
      </c>
      <c r="D121" s="2">
        <v>57.9564489112228</v>
      </c>
      <c r="E121" s="2">
        <v>0.19461657113545699</v>
      </c>
      <c r="F121" t="s">
        <v>35</v>
      </c>
    </row>
    <row r="122" spans="1:6" x14ac:dyDescent="0.25">
      <c r="A122" t="s">
        <v>48</v>
      </c>
      <c r="B122">
        <v>3</v>
      </c>
      <c r="C122" s="2">
        <v>0.14468330789324299</v>
      </c>
      <c r="D122" s="2">
        <v>36.4296834457706</v>
      </c>
      <c r="E122" s="2">
        <v>-0.54763504613507197</v>
      </c>
      <c r="F122" t="s">
        <v>35</v>
      </c>
    </row>
    <row r="123" spans="1:6" x14ac:dyDescent="0.25">
      <c r="A123" t="s">
        <v>48</v>
      </c>
      <c r="B123">
        <v>1</v>
      </c>
      <c r="C123" s="2">
        <v>0.205636356845566</v>
      </c>
      <c r="D123" s="2">
        <v>37.447065940713898</v>
      </c>
      <c r="E123" s="2">
        <v>-1.7342228982433799E-2</v>
      </c>
      <c r="F123" t="s">
        <v>35</v>
      </c>
    </row>
    <row r="124" spans="1:6" x14ac:dyDescent="0.25">
      <c r="A124" t="s">
        <v>48</v>
      </c>
      <c r="B124">
        <v>2</v>
      </c>
      <c r="C124" s="2">
        <v>0.49431181830014198</v>
      </c>
      <c r="D124" s="2">
        <v>63.820662768031198</v>
      </c>
      <c r="E124" s="2">
        <v>2.49414040115352</v>
      </c>
      <c r="F124" t="s">
        <v>35</v>
      </c>
    </row>
    <row r="125" spans="1:6" x14ac:dyDescent="0.25">
      <c r="A125" t="s">
        <v>48</v>
      </c>
      <c r="B125">
        <v>7</v>
      </c>
      <c r="C125" s="2">
        <v>0.21843983535002601</v>
      </c>
      <c r="D125" s="2">
        <v>43.604004449388199</v>
      </c>
      <c r="E125" s="2">
        <v>9.4048305243249405E-2</v>
      </c>
      <c r="F125" t="s">
        <v>35</v>
      </c>
    </row>
    <row r="126" spans="1:6" x14ac:dyDescent="0.25">
      <c r="A126" t="s">
        <v>48</v>
      </c>
      <c r="B126">
        <v>6</v>
      </c>
      <c r="C126" s="2">
        <v>0.15368987679185001</v>
      </c>
      <c r="D126" s="2">
        <v>47.9166666666667</v>
      </c>
      <c r="E126" s="2">
        <v>-0.46927770591642298</v>
      </c>
      <c r="F126" t="s">
        <v>35</v>
      </c>
    </row>
    <row r="127" spans="1:6" x14ac:dyDescent="0.25">
      <c r="A127" t="s">
        <v>48</v>
      </c>
      <c r="B127">
        <v>4</v>
      </c>
      <c r="C127" s="2">
        <v>0.17865201483638199</v>
      </c>
      <c r="D127" s="2">
        <v>36.2625727898359</v>
      </c>
      <c r="E127" s="2">
        <v>-0.25210657611547899</v>
      </c>
      <c r="F127" t="s">
        <v>35</v>
      </c>
    </row>
    <row r="128" spans="1:6" x14ac:dyDescent="0.25">
      <c r="A128" t="s">
        <v>48</v>
      </c>
      <c r="B128">
        <v>0</v>
      </c>
      <c r="C128" s="2">
        <v>0.135441265719523</v>
      </c>
      <c r="D128" s="2">
        <v>31.828521434820601</v>
      </c>
      <c r="E128" s="2">
        <v>-0.62804100883562797</v>
      </c>
      <c r="F128" t="s">
        <v>35</v>
      </c>
    </row>
    <row r="129" spans="1:6" x14ac:dyDescent="0.25">
      <c r="A129" t="s">
        <v>48</v>
      </c>
      <c r="B129">
        <v>8</v>
      </c>
      <c r="C129" s="2">
        <v>0.107813551072533</v>
      </c>
      <c r="D129" s="2">
        <v>2.9673590504451002</v>
      </c>
      <c r="E129" s="2">
        <v>-0.86840271154719595</v>
      </c>
      <c r="F129" t="s">
        <v>35</v>
      </c>
    </row>
    <row r="130" spans="1:6" x14ac:dyDescent="0.25">
      <c r="A130" t="s">
        <v>49</v>
      </c>
      <c r="B130">
        <v>6</v>
      </c>
      <c r="C130" s="2">
        <v>9.8084157132186198E-2</v>
      </c>
      <c r="D130" s="2">
        <v>35.197368421052602</v>
      </c>
      <c r="E130" s="2">
        <v>-0.60537945692871098</v>
      </c>
      <c r="F130" t="s">
        <v>35</v>
      </c>
    </row>
    <row r="131" spans="1:6" x14ac:dyDescent="0.25">
      <c r="A131" t="s">
        <v>49</v>
      </c>
      <c r="B131">
        <v>7</v>
      </c>
      <c r="C131" s="2">
        <v>0.18703409648202199</v>
      </c>
      <c r="D131" s="2">
        <v>36.1512791991101</v>
      </c>
      <c r="E131" s="2">
        <v>-0.27658965016391002</v>
      </c>
      <c r="F131" t="s">
        <v>35</v>
      </c>
    </row>
    <row r="132" spans="1:6" x14ac:dyDescent="0.25">
      <c r="A132" t="s">
        <v>49</v>
      </c>
      <c r="B132">
        <v>3</v>
      </c>
      <c r="C132" s="2">
        <v>0.11561556415966601</v>
      </c>
      <c r="D132" s="2">
        <v>31.2921639854696</v>
      </c>
      <c r="E132" s="2">
        <v>-0.54057729999625803</v>
      </c>
      <c r="F132" t="s">
        <v>35</v>
      </c>
    </row>
    <row r="133" spans="1:6" x14ac:dyDescent="0.25">
      <c r="A133" t="s">
        <v>49</v>
      </c>
      <c r="B133">
        <v>8</v>
      </c>
      <c r="C133" s="2">
        <v>0.13716014032771301</v>
      </c>
      <c r="D133" s="2">
        <v>3.5608308605341201</v>
      </c>
      <c r="E133" s="2">
        <v>-0.46094107891619701</v>
      </c>
      <c r="F133" t="s">
        <v>35</v>
      </c>
    </row>
    <row r="134" spans="1:6" x14ac:dyDescent="0.25">
      <c r="A134" t="s">
        <v>49</v>
      </c>
      <c r="B134">
        <v>1</v>
      </c>
      <c r="C134" s="2">
        <v>0.22124408973777501</v>
      </c>
      <c r="D134" s="2">
        <v>37.235329703569299</v>
      </c>
      <c r="E134" s="2">
        <v>-0.150137657568989</v>
      </c>
      <c r="F134" t="s">
        <v>35</v>
      </c>
    </row>
    <row r="135" spans="1:6" x14ac:dyDescent="0.25">
      <c r="A135" t="s">
        <v>49</v>
      </c>
      <c r="B135">
        <v>0</v>
      </c>
      <c r="C135" s="2">
        <v>0.131968834201768</v>
      </c>
      <c r="D135" s="2">
        <v>30.5686789151356</v>
      </c>
      <c r="E135" s="2">
        <v>-0.48012994571568401</v>
      </c>
      <c r="F135" t="s">
        <v>35</v>
      </c>
    </row>
    <row r="136" spans="1:6" x14ac:dyDescent="0.25">
      <c r="A136" t="s">
        <v>49</v>
      </c>
      <c r="B136">
        <v>5</v>
      </c>
      <c r="C136" s="2">
        <v>0.40157260092605002</v>
      </c>
      <c r="D136" s="2">
        <v>72.417643774427702</v>
      </c>
      <c r="E136" s="2">
        <v>0.51641902342650103</v>
      </c>
      <c r="F136" t="s">
        <v>35</v>
      </c>
    </row>
    <row r="137" spans="1:6" x14ac:dyDescent="0.25">
      <c r="A137" t="s">
        <v>49</v>
      </c>
      <c r="B137">
        <v>2</v>
      </c>
      <c r="C137" s="2">
        <v>0.93955009120445998</v>
      </c>
      <c r="D137" s="2">
        <v>77.543859649122794</v>
      </c>
      <c r="E137" s="2">
        <v>2.5</v>
      </c>
      <c r="F137" t="s">
        <v>35</v>
      </c>
    </row>
    <row r="138" spans="1:6" x14ac:dyDescent="0.25">
      <c r="A138" t="s">
        <v>49</v>
      </c>
      <c r="B138">
        <v>4</v>
      </c>
      <c r="C138" s="2">
        <v>0.12452789666728099</v>
      </c>
      <c r="D138" s="2">
        <v>27.580730545262</v>
      </c>
      <c r="E138" s="2">
        <v>-0.50763422994561103</v>
      </c>
      <c r="F138" t="s">
        <v>35</v>
      </c>
    </row>
    <row r="139" spans="1:6" x14ac:dyDescent="0.25">
      <c r="A139" t="s">
        <v>50</v>
      </c>
      <c r="B139">
        <v>2</v>
      </c>
      <c r="C139" s="2">
        <v>0.252927166479956</v>
      </c>
      <c r="D139" s="2">
        <v>46.9395711500975</v>
      </c>
      <c r="E139" s="2">
        <v>1.0333676100206499</v>
      </c>
      <c r="F139" t="s">
        <v>35</v>
      </c>
    </row>
    <row r="140" spans="1:6" x14ac:dyDescent="0.25">
      <c r="A140" t="s">
        <v>50</v>
      </c>
      <c r="B140">
        <v>3</v>
      </c>
      <c r="C140" s="2">
        <v>0.18925036835590001</v>
      </c>
      <c r="D140" s="2">
        <v>42.034250129735298</v>
      </c>
      <c r="E140" s="2">
        <v>-3.8011248279253299E-2</v>
      </c>
      <c r="F140" t="s">
        <v>35</v>
      </c>
    </row>
    <row r="141" spans="1:6" x14ac:dyDescent="0.25">
      <c r="A141" t="s">
        <v>50</v>
      </c>
      <c r="B141">
        <v>4</v>
      </c>
      <c r="C141" s="2">
        <v>0.22309393286159501</v>
      </c>
      <c r="D141" s="2">
        <v>42.4563260984648</v>
      </c>
      <c r="E141" s="2">
        <v>0.53141561627931699</v>
      </c>
      <c r="F141" t="s">
        <v>35</v>
      </c>
    </row>
    <row r="142" spans="1:6" x14ac:dyDescent="0.25">
      <c r="A142" t="s">
        <v>50</v>
      </c>
      <c r="B142">
        <v>1</v>
      </c>
      <c r="C142" s="2">
        <v>0.16263644941937699</v>
      </c>
      <c r="D142" s="2">
        <v>31.276467029643101</v>
      </c>
      <c r="E142" s="2">
        <v>-0.48579742668519899</v>
      </c>
      <c r="F142" t="s">
        <v>35</v>
      </c>
    </row>
    <row r="143" spans="1:6" x14ac:dyDescent="0.25">
      <c r="A143" t="s">
        <v>50</v>
      </c>
      <c r="B143">
        <v>5</v>
      </c>
      <c r="C143" s="2">
        <v>0.20484044447101399</v>
      </c>
      <c r="D143" s="2">
        <v>54.159687325516501</v>
      </c>
      <c r="E143" s="2">
        <v>0.22429587835231701</v>
      </c>
      <c r="F143" t="s">
        <v>35</v>
      </c>
    </row>
    <row r="144" spans="1:6" x14ac:dyDescent="0.25">
      <c r="A144" t="s">
        <v>50</v>
      </c>
      <c r="B144">
        <v>6</v>
      </c>
      <c r="C144" s="2">
        <v>0.17003029774502301</v>
      </c>
      <c r="D144" s="2">
        <v>50.438596491228097</v>
      </c>
      <c r="E144" s="2">
        <v>-0.36139398601376699</v>
      </c>
      <c r="F144" t="s">
        <v>35</v>
      </c>
    </row>
    <row r="145" spans="1:6" x14ac:dyDescent="0.25">
      <c r="A145" t="s">
        <v>50</v>
      </c>
      <c r="B145">
        <v>0</v>
      </c>
      <c r="C145" s="2">
        <v>0.124287055571739</v>
      </c>
      <c r="D145" s="2">
        <v>29.938757655293099</v>
      </c>
      <c r="E145" s="2">
        <v>-1.1310360537425701</v>
      </c>
      <c r="F145" t="s">
        <v>35</v>
      </c>
    </row>
    <row r="146" spans="1:6" x14ac:dyDescent="0.25">
      <c r="A146" t="s">
        <v>50</v>
      </c>
      <c r="B146">
        <v>7</v>
      </c>
      <c r="C146" s="2">
        <v>0.29153947895889099</v>
      </c>
      <c r="D146" s="2">
        <v>53.615127919910996</v>
      </c>
      <c r="E146" s="2">
        <v>1.68302991212645</v>
      </c>
      <c r="F146" t="s">
        <v>35</v>
      </c>
    </row>
    <row r="147" spans="1:6" x14ac:dyDescent="0.25">
      <c r="A147" t="s">
        <v>50</v>
      </c>
      <c r="B147">
        <v>8</v>
      </c>
      <c r="C147" s="2">
        <v>0.104980715248224</v>
      </c>
      <c r="D147" s="2">
        <v>2.0771513353115698</v>
      </c>
      <c r="E147" s="2">
        <v>-1.45587030205794</v>
      </c>
      <c r="F147" t="s">
        <v>35</v>
      </c>
    </row>
    <row r="148" spans="1:6" x14ac:dyDescent="0.25">
      <c r="A148" t="s">
        <v>51</v>
      </c>
      <c r="B148">
        <v>1</v>
      </c>
      <c r="C148" s="2">
        <v>0.20234488092728101</v>
      </c>
      <c r="D148" s="2">
        <v>36.721113127646703</v>
      </c>
      <c r="E148" s="2">
        <v>0.55184242094582803</v>
      </c>
      <c r="F148" t="s">
        <v>35</v>
      </c>
    </row>
    <row r="149" spans="1:6" x14ac:dyDescent="0.25">
      <c r="A149" t="s">
        <v>51</v>
      </c>
      <c r="B149">
        <v>2</v>
      </c>
      <c r="C149" s="2">
        <v>0.26574529276475101</v>
      </c>
      <c r="D149" s="2">
        <v>47.7972709551657</v>
      </c>
      <c r="E149" s="2">
        <v>1.74805749788481</v>
      </c>
      <c r="F149" t="s">
        <v>35</v>
      </c>
    </row>
    <row r="150" spans="1:6" x14ac:dyDescent="0.25">
      <c r="A150" t="s">
        <v>51</v>
      </c>
      <c r="B150">
        <v>0</v>
      </c>
      <c r="C150" s="2">
        <v>0.116142071002095</v>
      </c>
      <c r="D150" s="2">
        <v>29.063867016622901</v>
      </c>
      <c r="E150" s="2">
        <v>-1.07459970960939</v>
      </c>
      <c r="F150" t="s">
        <v>35</v>
      </c>
    </row>
    <row r="151" spans="1:6" x14ac:dyDescent="0.25">
      <c r="A151" t="s">
        <v>51</v>
      </c>
      <c r="B151">
        <v>5</v>
      </c>
      <c r="C151" s="2">
        <v>0.21052773963482699</v>
      </c>
      <c r="D151" s="2">
        <v>55.499720826354</v>
      </c>
      <c r="E151" s="2">
        <v>0.70623351517910704</v>
      </c>
      <c r="F151" t="s">
        <v>35</v>
      </c>
    </row>
    <row r="152" spans="1:6" x14ac:dyDescent="0.25">
      <c r="A152" t="s">
        <v>51</v>
      </c>
      <c r="B152">
        <v>4</v>
      </c>
      <c r="C152" s="2">
        <v>0.18423387442431799</v>
      </c>
      <c r="D152" s="2">
        <v>37.003705664372703</v>
      </c>
      <c r="E152" s="2">
        <v>0.21013077571356101</v>
      </c>
      <c r="F152" t="s">
        <v>35</v>
      </c>
    </row>
    <row r="153" spans="1:6" x14ac:dyDescent="0.25">
      <c r="A153" t="s">
        <v>51</v>
      </c>
      <c r="B153">
        <v>3</v>
      </c>
      <c r="C153" s="2">
        <v>0.13869939115671501</v>
      </c>
      <c r="D153" s="2">
        <v>35.3918007265179</v>
      </c>
      <c r="E153" s="2">
        <v>-0.64899669407268501</v>
      </c>
      <c r="F153" t="s">
        <v>35</v>
      </c>
    </row>
    <row r="154" spans="1:6" x14ac:dyDescent="0.25">
      <c r="A154" t="s">
        <v>51</v>
      </c>
      <c r="B154">
        <v>8</v>
      </c>
      <c r="C154" s="2">
        <v>0.103052349640878</v>
      </c>
      <c r="D154" s="2">
        <v>2.6706231454005902</v>
      </c>
      <c r="E154" s="2">
        <v>-1.3215716391507699</v>
      </c>
      <c r="F154" t="s">
        <v>35</v>
      </c>
    </row>
    <row r="155" spans="1:6" x14ac:dyDescent="0.25">
      <c r="A155" t="s">
        <v>51</v>
      </c>
      <c r="B155">
        <v>6</v>
      </c>
      <c r="C155" s="2">
        <v>0.13589729756656399</v>
      </c>
      <c r="D155" s="2">
        <v>46.491228070175403</v>
      </c>
      <c r="E155" s="2">
        <v>-0.70186553991118805</v>
      </c>
      <c r="F155" t="s">
        <v>35</v>
      </c>
    </row>
    <row r="156" spans="1:6" x14ac:dyDescent="0.25">
      <c r="A156" t="s">
        <v>51</v>
      </c>
      <c r="B156">
        <v>7</v>
      </c>
      <c r="C156" s="2">
        <v>0.20122799154603299</v>
      </c>
      <c r="D156" s="2">
        <v>41.490545050055601</v>
      </c>
      <c r="E156" s="2">
        <v>0.53076937302072402</v>
      </c>
      <c r="F156" t="s">
        <v>35</v>
      </c>
    </row>
    <row r="157" spans="1:6" x14ac:dyDescent="0.25">
      <c r="A157" t="s">
        <v>52</v>
      </c>
      <c r="B157">
        <v>3</v>
      </c>
      <c r="C157" s="2">
        <v>6.0650492954936602E-2</v>
      </c>
      <c r="D157" s="2">
        <v>20.290607161390799</v>
      </c>
      <c r="E157" s="2">
        <v>-1.48092458529985</v>
      </c>
      <c r="F157" t="s">
        <v>35</v>
      </c>
    </row>
    <row r="158" spans="1:6" x14ac:dyDescent="0.25">
      <c r="A158" t="s">
        <v>52</v>
      </c>
      <c r="B158">
        <v>2</v>
      </c>
      <c r="C158" s="2">
        <v>0.174940354836466</v>
      </c>
      <c r="D158" s="2">
        <v>39.220272904483402</v>
      </c>
      <c r="E158" s="2">
        <v>1.6736354270789799</v>
      </c>
      <c r="F158" t="s">
        <v>35</v>
      </c>
    </row>
    <row r="159" spans="1:6" x14ac:dyDescent="0.25">
      <c r="A159" t="s">
        <v>52</v>
      </c>
      <c r="B159">
        <v>4</v>
      </c>
      <c r="C159" s="2">
        <v>8.8688505576349802E-2</v>
      </c>
      <c r="D159" s="2">
        <v>22.128110111169899</v>
      </c>
      <c r="E159" s="2">
        <v>-0.70703622822259504</v>
      </c>
      <c r="F159" t="s">
        <v>35</v>
      </c>
    </row>
    <row r="160" spans="1:6" x14ac:dyDescent="0.25">
      <c r="A160" t="s">
        <v>52</v>
      </c>
      <c r="B160">
        <v>5</v>
      </c>
      <c r="C160" s="2">
        <v>0.13258906461966399</v>
      </c>
      <c r="D160" s="2">
        <v>44.109436069235102</v>
      </c>
      <c r="E160" s="2">
        <v>0.50468059249302899</v>
      </c>
      <c r="F160" t="s">
        <v>35</v>
      </c>
    </row>
    <row r="161" spans="1:6" x14ac:dyDescent="0.25">
      <c r="A161" t="s">
        <v>52</v>
      </c>
      <c r="B161">
        <v>6</v>
      </c>
      <c r="C161" s="2">
        <v>8.7931296222374902E-2</v>
      </c>
      <c r="D161" s="2">
        <v>34.758771929824597</v>
      </c>
      <c r="E161" s="2">
        <v>-0.72793626528383704</v>
      </c>
      <c r="F161" t="s">
        <v>35</v>
      </c>
    </row>
    <row r="162" spans="1:6" x14ac:dyDescent="0.25">
      <c r="A162" t="s">
        <v>52</v>
      </c>
      <c r="B162">
        <v>8</v>
      </c>
      <c r="C162" s="2">
        <v>0.13917491811969601</v>
      </c>
      <c r="D162" s="2">
        <v>2.6706231454005902</v>
      </c>
      <c r="E162" s="2">
        <v>0.68645935883822595</v>
      </c>
      <c r="F162" t="s">
        <v>35</v>
      </c>
    </row>
    <row r="163" spans="1:6" x14ac:dyDescent="0.25">
      <c r="A163" t="s">
        <v>52</v>
      </c>
      <c r="B163">
        <v>1</v>
      </c>
      <c r="C163" s="2">
        <v>0.147984306724151</v>
      </c>
      <c r="D163" s="2">
        <v>28.765880217785799</v>
      </c>
      <c r="E163" s="2">
        <v>0.92961080348627101</v>
      </c>
      <c r="F163" t="s">
        <v>35</v>
      </c>
    </row>
    <row r="164" spans="1:6" x14ac:dyDescent="0.25">
      <c r="A164" t="s">
        <v>52</v>
      </c>
      <c r="B164">
        <v>7</v>
      </c>
      <c r="C164" s="2">
        <v>9.8231351813566695E-2</v>
      </c>
      <c r="D164" s="2">
        <v>30.144605116796399</v>
      </c>
      <c r="E164" s="2">
        <v>-0.44364032723350399</v>
      </c>
      <c r="F164" t="s">
        <v>35</v>
      </c>
    </row>
    <row r="165" spans="1:6" x14ac:dyDescent="0.25">
      <c r="A165" t="s">
        <v>52</v>
      </c>
      <c r="B165">
        <v>0</v>
      </c>
      <c r="C165" s="2">
        <v>9.8549870145325805E-2</v>
      </c>
      <c r="D165" s="2">
        <v>23.762029746281701</v>
      </c>
      <c r="E165" s="2">
        <v>-0.43484877585671999</v>
      </c>
      <c r="F165" t="s">
        <v>35</v>
      </c>
    </row>
    <row r="166" spans="1:6" x14ac:dyDescent="0.25">
      <c r="A166" t="s">
        <v>53</v>
      </c>
      <c r="B166">
        <v>3</v>
      </c>
      <c r="C166" s="2">
        <v>8.90479448106717E-2</v>
      </c>
      <c r="D166" s="2">
        <v>24.4940321743643</v>
      </c>
      <c r="E166" s="2">
        <v>-0.68676669242330801</v>
      </c>
      <c r="F166" t="s">
        <v>35</v>
      </c>
    </row>
    <row r="167" spans="1:6" x14ac:dyDescent="0.25">
      <c r="A167" t="s">
        <v>53</v>
      </c>
      <c r="B167">
        <v>5</v>
      </c>
      <c r="C167" s="2">
        <v>0.171744654566549</v>
      </c>
      <c r="D167" s="2">
        <v>51.702959240647701</v>
      </c>
      <c r="E167" s="2">
        <v>0.82262483285364296</v>
      </c>
      <c r="F167" t="s">
        <v>35</v>
      </c>
    </row>
    <row r="168" spans="1:6" x14ac:dyDescent="0.25">
      <c r="A168" t="s">
        <v>53</v>
      </c>
      <c r="B168">
        <v>7</v>
      </c>
      <c r="C168" s="2">
        <v>0.118081373084593</v>
      </c>
      <c r="D168" s="2">
        <v>31.034482758620701</v>
      </c>
      <c r="E168" s="2">
        <v>-0.156844634873995</v>
      </c>
      <c r="F168" t="s">
        <v>35</v>
      </c>
    </row>
    <row r="169" spans="1:6" x14ac:dyDescent="0.25">
      <c r="A169" t="s">
        <v>53</v>
      </c>
      <c r="B169">
        <v>6</v>
      </c>
      <c r="C169" s="2">
        <v>9.1787909300261705E-2</v>
      </c>
      <c r="D169" s="2">
        <v>34.539473684210499</v>
      </c>
      <c r="E169" s="2">
        <v>-0.636756490175172</v>
      </c>
      <c r="F169" t="s">
        <v>35</v>
      </c>
    </row>
    <row r="170" spans="1:6" x14ac:dyDescent="0.25">
      <c r="A170" t="s">
        <v>53</v>
      </c>
      <c r="B170">
        <v>8</v>
      </c>
      <c r="C170" s="2">
        <v>9.6214724402020793E-2</v>
      </c>
      <c r="D170" s="2">
        <v>2.6706231454005902</v>
      </c>
      <c r="E170" s="2">
        <v>-0.55595766252788004</v>
      </c>
      <c r="F170" t="s">
        <v>35</v>
      </c>
    </row>
    <row r="171" spans="1:6" x14ac:dyDescent="0.25">
      <c r="A171" t="s">
        <v>53</v>
      </c>
      <c r="B171">
        <v>0</v>
      </c>
      <c r="C171" s="2">
        <v>8.8018231728173094E-2</v>
      </c>
      <c r="D171" s="2">
        <v>23.272090988626399</v>
      </c>
      <c r="E171" s="2">
        <v>-0.70556115480008696</v>
      </c>
      <c r="F171" t="s">
        <v>35</v>
      </c>
    </row>
    <row r="172" spans="1:6" x14ac:dyDescent="0.25">
      <c r="A172" t="s">
        <v>53</v>
      </c>
      <c r="B172">
        <v>2</v>
      </c>
      <c r="C172" s="2">
        <v>0.25507649911748598</v>
      </c>
      <c r="D172" s="2">
        <v>48.966861598440502</v>
      </c>
      <c r="E172" s="2">
        <v>2.3436089242665599</v>
      </c>
      <c r="F172" t="s">
        <v>35</v>
      </c>
    </row>
    <row r="173" spans="1:6" x14ac:dyDescent="0.25">
      <c r="A173" t="s">
        <v>53</v>
      </c>
      <c r="B173">
        <v>4</v>
      </c>
      <c r="C173" s="2">
        <v>0.108104942070071</v>
      </c>
      <c r="D173" s="2">
        <v>25.198517734250899</v>
      </c>
      <c r="E173" s="2">
        <v>-0.338935802349495</v>
      </c>
      <c r="F173" t="s">
        <v>35</v>
      </c>
    </row>
    <row r="174" spans="1:6" x14ac:dyDescent="0.25">
      <c r="A174" t="s">
        <v>53</v>
      </c>
      <c r="B174">
        <v>1</v>
      </c>
      <c r="C174" s="2">
        <v>0.12199506943876499</v>
      </c>
      <c r="D174" s="2">
        <v>26.557773744706601</v>
      </c>
      <c r="E174" s="2">
        <v>-8.5411319970265895E-2</v>
      </c>
      <c r="F174" t="s">
        <v>35</v>
      </c>
    </row>
    <row r="175" spans="1:6" x14ac:dyDescent="0.25">
      <c r="A175" t="s">
        <v>54</v>
      </c>
      <c r="B175">
        <v>6</v>
      </c>
      <c r="C175" s="2">
        <v>0.11146826307341801</v>
      </c>
      <c r="D175" s="2">
        <v>41.995614035087698</v>
      </c>
      <c r="E175" s="2">
        <v>-9.7156498101207106E-2</v>
      </c>
      <c r="F175" t="s">
        <v>35</v>
      </c>
    </row>
    <row r="176" spans="1:6" x14ac:dyDescent="0.25">
      <c r="A176" t="s">
        <v>54</v>
      </c>
      <c r="B176">
        <v>7</v>
      </c>
      <c r="C176" s="2">
        <v>9.7642548394306694E-2</v>
      </c>
      <c r="D176" s="2">
        <v>28.3648498331479</v>
      </c>
      <c r="E176" s="2">
        <v>-0.497226659623138</v>
      </c>
      <c r="F176" t="s">
        <v>35</v>
      </c>
    </row>
    <row r="177" spans="1:6" x14ac:dyDescent="0.25">
      <c r="A177" t="s">
        <v>54</v>
      </c>
      <c r="B177">
        <v>2</v>
      </c>
      <c r="C177" s="2">
        <v>0.19568186819926101</v>
      </c>
      <c r="D177" s="2">
        <v>41.091617933723199</v>
      </c>
      <c r="E177" s="2">
        <v>2.33970491463604</v>
      </c>
      <c r="F177" t="s">
        <v>35</v>
      </c>
    </row>
    <row r="178" spans="1:6" x14ac:dyDescent="0.25">
      <c r="A178" t="s">
        <v>54</v>
      </c>
      <c r="B178">
        <v>8</v>
      </c>
      <c r="C178" s="2">
        <v>9.8321056826766798E-2</v>
      </c>
      <c r="D178" s="2">
        <v>1.7804154302670601</v>
      </c>
      <c r="E178" s="2">
        <v>-0.47759288412085299</v>
      </c>
      <c r="F178" t="s">
        <v>35</v>
      </c>
    </row>
    <row r="179" spans="1:6" x14ac:dyDescent="0.25">
      <c r="A179" t="s">
        <v>54</v>
      </c>
      <c r="B179">
        <v>4</v>
      </c>
      <c r="C179" s="2">
        <v>0.117942060667426</v>
      </c>
      <c r="D179" s="2">
        <v>27.580730545262</v>
      </c>
      <c r="E179" s="2">
        <v>9.0173655110215495E-2</v>
      </c>
      <c r="F179" t="s">
        <v>35</v>
      </c>
    </row>
    <row r="180" spans="1:6" x14ac:dyDescent="0.25">
      <c r="A180" t="s">
        <v>54</v>
      </c>
      <c r="B180">
        <v>5</v>
      </c>
      <c r="C180" s="2">
        <v>0.13805137745885701</v>
      </c>
      <c r="D180" s="2">
        <v>45.561139028475701</v>
      </c>
      <c r="E180" s="2">
        <v>0.67207034570216795</v>
      </c>
      <c r="F180" t="s">
        <v>35</v>
      </c>
    </row>
    <row r="181" spans="1:6" x14ac:dyDescent="0.25">
      <c r="A181" t="s">
        <v>54</v>
      </c>
      <c r="B181">
        <v>0</v>
      </c>
      <c r="C181" s="2">
        <v>8.1680213502944798E-2</v>
      </c>
      <c r="D181" s="2">
        <v>22.4146981627297</v>
      </c>
      <c r="E181" s="2">
        <v>-0.95912349797630403</v>
      </c>
      <c r="F181" t="s">
        <v>35</v>
      </c>
    </row>
    <row r="182" spans="1:6" x14ac:dyDescent="0.25">
      <c r="A182" t="s">
        <v>54</v>
      </c>
      <c r="B182">
        <v>1</v>
      </c>
      <c r="C182" s="2">
        <v>0.103568409369152</v>
      </c>
      <c r="D182" s="2">
        <v>24.198427102238401</v>
      </c>
      <c r="E182" s="2">
        <v>-0.32575196826812403</v>
      </c>
      <c r="F182" t="s">
        <v>35</v>
      </c>
    </row>
    <row r="183" spans="1:6" x14ac:dyDescent="0.25">
      <c r="A183" t="s">
        <v>54</v>
      </c>
      <c r="B183">
        <v>3</v>
      </c>
      <c r="C183" s="2">
        <v>8.9076575309850095E-2</v>
      </c>
      <c r="D183" s="2">
        <v>27.555786196159801</v>
      </c>
      <c r="E183" s="2">
        <v>-0.74509740735879404</v>
      </c>
      <c r="F183" t="s">
        <v>35</v>
      </c>
    </row>
    <row r="184" spans="1:6" x14ac:dyDescent="0.25">
      <c r="A184" t="s">
        <v>55</v>
      </c>
      <c r="B184">
        <v>6</v>
      </c>
      <c r="C184" s="2">
        <v>5.8139198853743398E-2</v>
      </c>
      <c r="D184" s="2">
        <v>25.328947368421101</v>
      </c>
      <c r="E184" s="2">
        <v>-1.14359822935336</v>
      </c>
      <c r="F184" t="s">
        <v>35</v>
      </c>
    </row>
    <row r="185" spans="1:6" x14ac:dyDescent="0.25">
      <c r="A185" t="s">
        <v>55</v>
      </c>
      <c r="B185">
        <v>5</v>
      </c>
      <c r="C185" s="2">
        <v>0.109831277077996</v>
      </c>
      <c r="D185" s="2">
        <v>37.967615857063102</v>
      </c>
      <c r="E185" s="2">
        <v>0.59910632982883405</v>
      </c>
      <c r="F185" t="s">
        <v>35</v>
      </c>
    </row>
    <row r="186" spans="1:6" x14ac:dyDescent="0.25">
      <c r="A186" t="s">
        <v>55</v>
      </c>
      <c r="B186">
        <v>0</v>
      </c>
      <c r="C186" s="2">
        <v>6.7265437608812095E-2</v>
      </c>
      <c r="D186" s="2">
        <v>18.1452318460192</v>
      </c>
      <c r="E186" s="2">
        <v>-0.83592366038658605</v>
      </c>
      <c r="F186" t="s">
        <v>35</v>
      </c>
    </row>
    <row r="187" spans="1:6" x14ac:dyDescent="0.25">
      <c r="A187" t="s">
        <v>55</v>
      </c>
      <c r="B187">
        <v>8</v>
      </c>
      <c r="C187" s="2">
        <v>6.4051801581403403E-2</v>
      </c>
      <c r="D187" s="2">
        <v>1.4836795252225501</v>
      </c>
      <c r="E187" s="2">
        <v>-0.94426556399938699</v>
      </c>
      <c r="F187" t="s">
        <v>35</v>
      </c>
    </row>
    <row r="188" spans="1:6" x14ac:dyDescent="0.25">
      <c r="A188" t="s">
        <v>55</v>
      </c>
      <c r="B188">
        <v>7</v>
      </c>
      <c r="C188" s="2">
        <v>9.6408943552828905E-2</v>
      </c>
      <c r="D188" s="2">
        <v>25.3615127919911</v>
      </c>
      <c r="E188" s="2">
        <v>0.146596726177466</v>
      </c>
      <c r="F188" t="s">
        <v>35</v>
      </c>
    </row>
    <row r="189" spans="1:6" x14ac:dyDescent="0.25">
      <c r="A189" t="s">
        <v>55</v>
      </c>
      <c r="B189">
        <v>3</v>
      </c>
      <c r="C189" s="2">
        <v>6.7776093237334203E-2</v>
      </c>
      <c r="D189" s="2">
        <v>20.186818889465499</v>
      </c>
      <c r="E189" s="2">
        <v>-0.81870783307670703</v>
      </c>
      <c r="F189" t="s">
        <v>35</v>
      </c>
    </row>
    <row r="190" spans="1:6" x14ac:dyDescent="0.25">
      <c r="A190" t="s">
        <v>55</v>
      </c>
      <c r="B190">
        <v>4</v>
      </c>
      <c r="C190" s="2">
        <v>0.100289194428218</v>
      </c>
      <c r="D190" s="2">
        <v>22.975119110640598</v>
      </c>
      <c r="E190" s="2">
        <v>0.27741233900649698</v>
      </c>
      <c r="F190" t="s">
        <v>35</v>
      </c>
    </row>
    <row r="191" spans="1:6" x14ac:dyDescent="0.25">
      <c r="A191" t="s">
        <v>55</v>
      </c>
      <c r="B191">
        <v>2</v>
      </c>
      <c r="C191" s="2">
        <v>0.14342269979585401</v>
      </c>
      <c r="D191" s="2">
        <v>32.436647173489298</v>
      </c>
      <c r="E191" s="2">
        <v>1.73158015426803</v>
      </c>
      <c r="F191" t="s">
        <v>35</v>
      </c>
    </row>
    <row r="192" spans="1:6" x14ac:dyDescent="0.25">
      <c r="A192" t="s">
        <v>55</v>
      </c>
      <c r="B192">
        <v>1</v>
      </c>
      <c r="C192" s="2">
        <v>0.121360695492921</v>
      </c>
      <c r="D192" s="2">
        <v>25.499092558983701</v>
      </c>
      <c r="E192" s="2">
        <v>0.987799737535211</v>
      </c>
      <c r="F192" t="s">
        <v>35</v>
      </c>
    </row>
    <row r="193" spans="1:6" x14ac:dyDescent="0.25">
      <c r="A193" t="s">
        <v>56</v>
      </c>
      <c r="B193">
        <v>1</v>
      </c>
      <c r="C193" s="2">
        <v>0.103707461175748</v>
      </c>
      <c r="D193" s="2">
        <v>22.716273442226299</v>
      </c>
      <c r="E193" s="2">
        <v>-0.206768073976378</v>
      </c>
      <c r="F193" t="s">
        <v>35</v>
      </c>
    </row>
    <row r="194" spans="1:6" x14ac:dyDescent="0.25">
      <c r="A194" t="s">
        <v>56</v>
      </c>
      <c r="B194">
        <v>7</v>
      </c>
      <c r="C194" s="2">
        <v>0.125390194627748</v>
      </c>
      <c r="D194" s="2">
        <v>32.480533926585103</v>
      </c>
      <c r="E194" s="2">
        <v>9.7526335494845101E-2</v>
      </c>
      <c r="F194" t="s">
        <v>35</v>
      </c>
    </row>
    <row r="195" spans="1:6" x14ac:dyDescent="0.25">
      <c r="A195" t="s">
        <v>56</v>
      </c>
      <c r="B195">
        <v>0</v>
      </c>
      <c r="C195" s="2">
        <v>6.1983413894813502E-2</v>
      </c>
      <c r="D195" s="2">
        <v>17.077865266841599</v>
      </c>
      <c r="E195" s="2">
        <v>-0.79232129106534299</v>
      </c>
      <c r="F195" t="s">
        <v>35</v>
      </c>
    </row>
    <row r="196" spans="1:6" x14ac:dyDescent="0.25">
      <c r="A196" t="s">
        <v>56</v>
      </c>
      <c r="B196">
        <v>2</v>
      </c>
      <c r="C196" s="2">
        <v>0.29773845865710402</v>
      </c>
      <c r="D196" s="2">
        <v>50.760233918128598</v>
      </c>
      <c r="E196" s="2">
        <v>2.5</v>
      </c>
      <c r="F196" t="s">
        <v>35</v>
      </c>
    </row>
    <row r="197" spans="1:6" x14ac:dyDescent="0.25">
      <c r="A197" t="s">
        <v>56</v>
      </c>
      <c r="B197">
        <v>4</v>
      </c>
      <c r="C197" s="2">
        <v>9.8582868674141205E-2</v>
      </c>
      <c r="D197" s="2">
        <v>24.4573848597141</v>
      </c>
      <c r="E197" s="2">
        <v>-0.27868635183138801</v>
      </c>
      <c r="F197" t="s">
        <v>35</v>
      </c>
    </row>
    <row r="198" spans="1:6" x14ac:dyDescent="0.25">
      <c r="A198" t="s">
        <v>56</v>
      </c>
      <c r="B198">
        <v>3</v>
      </c>
      <c r="C198" s="2">
        <v>8.0440529792473306E-2</v>
      </c>
      <c r="D198" s="2">
        <v>22.8334198235599</v>
      </c>
      <c r="E198" s="2">
        <v>-0.53329503890698504</v>
      </c>
      <c r="F198" t="s">
        <v>35</v>
      </c>
    </row>
    <row r="199" spans="1:6" x14ac:dyDescent="0.25">
      <c r="A199" t="s">
        <v>56</v>
      </c>
      <c r="B199">
        <v>5</v>
      </c>
      <c r="C199" s="2">
        <v>0.12953533558317101</v>
      </c>
      <c r="D199" s="2">
        <v>42.155220547180299</v>
      </c>
      <c r="E199" s="2">
        <v>0.155699038765752</v>
      </c>
      <c r="F199" t="s">
        <v>35</v>
      </c>
    </row>
    <row r="200" spans="1:6" x14ac:dyDescent="0.25">
      <c r="A200" t="s">
        <v>56</v>
      </c>
      <c r="B200">
        <v>6</v>
      </c>
      <c r="C200" s="2">
        <v>6.5251611369900694E-2</v>
      </c>
      <c r="D200" s="2">
        <v>25</v>
      </c>
      <c r="E200" s="2">
        <v>-0.74645556924947798</v>
      </c>
      <c r="F200" t="s">
        <v>35</v>
      </c>
    </row>
    <row r="201" spans="1:6" x14ac:dyDescent="0.25">
      <c r="A201" t="s">
        <v>56</v>
      </c>
      <c r="B201">
        <v>8</v>
      </c>
      <c r="C201" s="2">
        <v>0.103338047815984</v>
      </c>
      <c r="D201" s="2">
        <v>2.0771513353115698</v>
      </c>
      <c r="E201" s="2">
        <v>-0.21195240280691899</v>
      </c>
      <c r="F201" t="s">
        <v>35</v>
      </c>
    </row>
    <row r="202" spans="1:6" x14ac:dyDescent="0.25">
      <c r="A202" t="s">
        <v>57</v>
      </c>
      <c r="B202">
        <v>7</v>
      </c>
      <c r="C202" s="2">
        <v>8.5581711529320495E-2</v>
      </c>
      <c r="D202" s="2">
        <v>23.136818687430502</v>
      </c>
      <c r="E202" s="2">
        <v>-0.14545043173616601</v>
      </c>
      <c r="F202" t="s">
        <v>35</v>
      </c>
    </row>
    <row r="203" spans="1:6" x14ac:dyDescent="0.25">
      <c r="A203" t="s">
        <v>57</v>
      </c>
      <c r="B203">
        <v>8</v>
      </c>
      <c r="C203" s="2">
        <v>3.9130942866393799E-2</v>
      </c>
      <c r="D203" s="2">
        <v>0.89020771513353103</v>
      </c>
      <c r="E203" s="2">
        <v>-1.73290523939192</v>
      </c>
      <c r="F203" t="s">
        <v>35</v>
      </c>
    </row>
    <row r="204" spans="1:6" x14ac:dyDescent="0.25">
      <c r="A204" t="s">
        <v>57</v>
      </c>
      <c r="B204">
        <v>5</v>
      </c>
      <c r="C204" s="2">
        <v>9.4604471963254902E-2</v>
      </c>
      <c r="D204" s="2">
        <v>32.216638749302099</v>
      </c>
      <c r="E204" s="2">
        <v>0.16290236503050901</v>
      </c>
      <c r="F204" t="s">
        <v>35</v>
      </c>
    </row>
    <row r="205" spans="1:6" x14ac:dyDescent="0.25">
      <c r="A205" t="s">
        <v>57</v>
      </c>
      <c r="B205">
        <v>0</v>
      </c>
      <c r="C205" s="2">
        <v>6.4196254832162694E-2</v>
      </c>
      <c r="D205" s="2">
        <v>17.025371828521401</v>
      </c>
      <c r="E205" s="2">
        <v>-0.87629831703525296</v>
      </c>
      <c r="F205" t="s">
        <v>35</v>
      </c>
    </row>
    <row r="206" spans="1:6" x14ac:dyDescent="0.25">
      <c r="A206" t="s">
        <v>57</v>
      </c>
      <c r="B206">
        <v>4</v>
      </c>
      <c r="C206" s="2">
        <v>0.119083598654888</v>
      </c>
      <c r="D206" s="2">
        <v>27.210164107993599</v>
      </c>
      <c r="E206" s="2">
        <v>0.999476408311331</v>
      </c>
      <c r="F206" t="s">
        <v>35</v>
      </c>
    </row>
    <row r="207" spans="1:6" x14ac:dyDescent="0.25">
      <c r="A207" t="s">
        <v>57</v>
      </c>
      <c r="B207">
        <v>6</v>
      </c>
      <c r="C207" s="2">
        <v>6.1158814064567302E-2</v>
      </c>
      <c r="D207" s="2">
        <v>25</v>
      </c>
      <c r="E207" s="2">
        <v>-0.98010284144428095</v>
      </c>
      <c r="F207" t="s">
        <v>35</v>
      </c>
    </row>
    <row r="208" spans="1:6" x14ac:dyDescent="0.25">
      <c r="A208" t="s">
        <v>57</v>
      </c>
      <c r="B208">
        <v>1</v>
      </c>
      <c r="C208" s="2">
        <v>0.11294457941858201</v>
      </c>
      <c r="D208" s="2">
        <v>24.016938898971599</v>
      </c>
      <c r="E208" s="2">
        <v>0.78967545384954996</v>
      </c>
      <c r="F208" t="s">
        <v>35</v>
      </c>
    </row>
    <row r="209" spans="1:6" x14ac:dyDescent="0.25">
      <c r="A209" t="s">
        <v>57</v>
      </c>
      <c r="B209">
        <v>2</v>
      </c>
      <c r="C209" s="2">
        <v>0.117914155425082</v>
      </c>
      <c r="D209" s="2">
        <v>28.031189083820699</v>
      </c>
      <c r="E209" s="2">
        <v>0.95951069125491795</v>
      </c>
      <c r="F209" t="s">
        <v>35</v>
      </c>
    </row>
    <row r="210" spans="1:6" x14ac:dyDescent="0.25">
      <c r="A210" t="s">
        <v>57</v>
      </c>
      <c r="B210">
        <v>3</v>
      </c>
      <c r="C210" s="2">
        <v>0.113925309828972</v>
      </c>
      <c r="D210" s="2">
        <v>28.853139595225699</v>
      </c>
      <c r="E210" s="2">
        <v>0.82319191116130497</v>
      </c>
      <c r="F210" t="s">
        <v>35</v>
      </c>
    </row>
    <row r="211" spans="1:6" x14ac:dyDescent="0.25">
      <c r="A211" t="s">
        <v>58</v>
      </c>
      <c r="B211">
        <v>5</v>
      </c>
      <c r="C211" s="2">
        <v>0.13902993209425599</v>
      </c>
      <c r="D211" s="2">
        <v>43.830262423227197</v>
      </c>
      <c r="E211" s="2">
        <v>0.649276024123986</v>
      </c>
      <c r="F211" t="s">
        <v>35</v>
      </c>
    </row>
    <row r="212" spans="1:6" x14ac:dyDescent="0.25">
      <c r="A212" t="s">
        <v>58</v>
      </c>
      <c r="B212">
        <v>7</v>
      </c>
      <c r="C212" s="2">
        <v>8.0567585225266802E-2</v>
      </c>
      <c r="D212" s="2">
        <v>22.914349276974399</v>
      </c>
      <c r="E212" s="2">
        <v>-0.16338828945355699</v>
      </c>
      <c r="F212" t="s">
        <v>35</v>
      </c>
    </row>
    <row r="213" spans="1:6" x14ac:dyDescent="0.25">
      <c r="A213" t="s">
        <v>58</v>
      </c>
      <c r="B213">
        <v>6</v>
      </c>
      <c r="C213" s="2">
        <v>4.8465470108318899E-2</v>
      </c>
      <c r="D213" s="2">
        <v>20.065789473684202</v>
      </c>
      <c r="E213" s="2">
        <v>-0.60962838659443797</v>
      </c>
      <c r="F213" t="s">
        <v>35</v>
      </c>
    </row>
    <row r="214" spans="1:6" x14ac:dyDescent="0.25">
      <c r="A214" t="s">
        <v>58</v>
      </c>
      <c r="B214">
        <v>3</v>
      </c>
      <c r="C214" s="2">
        <v>5.0404894015564902E-2</v>
      </c>
      <c r="D214" s="2">
        <v>15.672029060716101</v>
      </c>
      <c r="E214" s="2">
        <v>-0.58266914388990099</v>
      </c>
      <c r="F214" t="s">
        <v>35</v>
      </c>
    </row>
    <row r="215" spans="1:6" x14ac:dyDescent="0.25">
      <c r="A215" t="s">
        <v>58</v>
      </c>
      <c r="B215">
        <v>0</v>
      </c>
      <c r="C215" s="2">
        <v>5.8904669345411401E-2</v>
      </c>
      <c r="D215" s="2">
        <v>16.080489938757701</v>
      </c>
      <c r="E215" s="2">
        <v>-0.46451678679290898</v>
      </c>
      <c r="F215" t="s">
        <v>35</v>
      </c>
    </row>
    <row r="216" spans="1:6" x14ac:dyDescent="0.25">
      <c r="A216" t="s">
        <v>58</v>
      </c>
      <c r="B216">
        <v>4</v>
      </c>
      <c r="C216" s="2">
        <v>6.1460390656062701E-2</v>
      </c>
      <c r="D216" s="2">
        <v>17.204870301747</v>
      </c>
      <c r="E216" s="2">
        <v>-0.42899061283909501</v>
      </c>
      <c r="F216" t="s">
        <v>35</v>
      </c>
    </row>
    <row r="217" spans="1:6" x14ac:dyDescent="0.25">
      <c r="A217" t="s">
        <v>58</v>
      </c>
      <c r="B217">
        <v>8</v>
      </c>
      <c r="C217" s="2">
        <v>3.72572486689303E-2</v>
      </c>
      <c r="D217" s="2">
        <v>0.89020771513353103</v>
      </c>
      <c r="E217" s="2">
        <v>-0.76542989081522295</v>
      </c>
      <c r="F217" t="s">
        <v>35</v>
      </c>
    </row>
    <row r="218" spans="1:6" x14ac:dyDescent="0.25">
      <c r="A218" t="s">
        <v>58</v>
      </c>
      <c r="B218">
        <v>2</v>
      </c>
      <c r="C218" s="2">
        <v>0.26634904037034801</v>
      </c>
      <c r="D218" s="2">
        <v>46.978557504873301</v>
      </c>
      <c r="E218" s="2">
        <v>2.4190937148909901</v>
      </c>
      <c r="F218" t="s">
        <v>35</v>
      </c>
    </row>
    <row r="219" spans="1:6" x14ac:dyDescent="0.25">
      <c r="A219" t="s">
        <v>58</v>
      </c>
      <c r="B219">
        <v>1</v>
      </c>
      <c r="C219" s="2">
        <v>8.8455108645791203E-2</v>
      </c>
      <c r="D219" s="2">
        <v>19.449485783424102</v>
      </c>
      <c r="E219" s="2">
        <v>-5.3746628629857102E-2</v>
      </c>
      <c r="F219" t="s">
        <v>35</v>
      </c>
    </row>
    <row r="220" spans="1:6" x14ac:dyDescent="0.25">
      <c r="A220" t="s">
        <v>59</v>
      </c>
      <c r="B220">
        <v>2</v>
      </c>
      <c r="C220" s="2">
        <v>7.9389251537561198E-2</v>
      </c>
      <c r="D220" s="2">
        <v>21.403508771929801</v>
      </c>
      <c r="E220" s="2">
        <v>1.57401855108616</v>
      </c>
      <c r="F220" t="s">
        <v>35</v>
      </c>
    </row>
    <row r="221" spans="1:6" x14ac:dyDescent="0.25">
      <c r="A221" t="s">
        <v>59</v>
      </c>
      <c r="B221">
        <v>3</v>
      </c>
      <c r="C221" s="2">
        <v>3.06723551205768E-2</v>
      </c>
      <c r="D221" s="2">
        <v>10.7939802802283</v>
      </c>
      <c r="E221" s="2">
        <v>-1.05165668875429</v>
      </c>
      <c r="F221" t="s">
        <v>35</v>
      </c>
    </row>
    <row r="222" spans="1:6" x14ac:dyDescent="0.25">
      <c r="A222" t="s">
        <v>59</v>
      </c>
      <c r="B222">
        <v>4</v>
      </c>
      <c r="C222" s="2">
        <v>5.4060604252807599E-2</v>
      </c>
      <c r="D222" s="2">
        <v>14.2403388035998</v>
      </c>
      <c r="E222" s="2">
        <v>0.20889049643767499</v>
      </c>
      <c r="F222" t="s">
        <v>35</v>
      </c>
    </row>
    <row r="223" spans="1:6" x14ac:dyDescent="0.25">
      <c r="A223" t="s">
        <v>59</v>
      </c>
      <c r="B223">
        <v>6</v>
      </c>
      <c r="C223" s="2">
        <v>3.4925529067771299E-2</v>
      </c>
      <c r="D223" s="2">
        <v>14.144736842105299</v>
      </c>
      <c r="E223" s="2">
        <v>-0.82242505978726799</v>
      </c>
      <c r="F223" t="s">
        <v>35</v>
      </c>
    </row>
    <row r="224" spans="1:6" x14ac:dyDescent="0.25">
      <c r="A224" t="s">
        <v>59</v>
      </c>
      <c r="B224">
        <v>5</v>
      </c>
      <c r="C224" s="2">
        <v>5.08465734584626E-2</v>
      </c>
      <c r="D224" s="2">
        <v>20.491345616973799</v>
      </c>
      <c r="E224" s="2">
        <v>3.5665153744167899E-2</v>
      </c>
      <c r="F224" t="s">
        <v>35</v>
      </c>
    </row>
    <row r="225" spans="1:6" x14ac:dyDescent="0.25">
      <c r="A225" t="s">
        <v>59</v>
      </c>
      <c r="B225">
        <v>0</v>
      </c>
      <c r="C225" s="2">
        <v>2.99955443527197E-2</v>
      </c>
      <c r="D225" s="2">
        <v>8.6964129483814503</v>
      </c>
      <c r="E225" s="2">
        <v>-1.08813449021375</v>
      </c>
      <c r="F225" t="s">
        <v>35</v>
      </c>
    </row>
    <row r="226" spans="1:6" x14ac:dyDescent="0.25">
      <c r="A226" t="s">
        <v>59</v>
      </c>
      <c r="B226">
        <v>7</v>
      </c>
      <c r="C226" s="2">
        <v>7.72112733284602E-2</v>
      </c>
      <c r="D226" s="2">
        <v>22.580645161290299</v>
      </c>
      <c r="E226" s="2">
        <v>1.45663292356998</v>
      </c>
      <c r="F226" t="s">
        <v>35</v>
      </c>
    </row>
    <row r="227" spans="1:6" x14ac:dyDescent="0.25">
      <c r="A227" t="s">
        <v>59</v>
      </c>
      <c r="B227">
        <v>1</v>
      </c>
      <c r="C227" s="2">
        <v>5.4935697267364303E-2</v>
      </c>
      <c r="D227" s="2">
        <v>13.006654567453101</v>
      </c>
      <c r="E227" s="2">
        <v>0.25605503748749803</v>
      </c>
      <c r="F227" t="s">
        <v>35</v>
      </c>
    </row>
    <row r="228" spans="1:6" x14ac:dyDescent="0.25">
      <c r="A228" t="s">
        <v>59</v>
      </c>
      <c r="B228">
        <v>8</v>
      </c>
      <c r="C228" s="2">
        <v>3.9626736949848598E-2</v>
      </c>
      <c r="D228" s="2">
        <v>0.89020771513353103</v>
      </c>
      <c r="E228" s="2">
        <v>-0.56904592357017203</v>
      </c>
      <c r="F228" t="s">
        <v>35</v>
      </c>
    </row>
    <row r="229" spans="1:6" x14ac:dyDescent="0.25">
      <c r="A229" t="s">
        <v>60</v>
      </c>
      <c r="B229">
        <v>8</v>
      </c>
      <c r="C229" s="2">
        <v>4.6890346451341498E-2</v>
      </c>
      <c r="D229" s="2">
        <v>0.89020771513353103</v>
      </c>
      <c r="E229" s="2">
        <v>2.5</v>
      </c>
      <c r="F229" t="s">
        <v>35</v>
      </c>
    </row>
    <row r="230" spans="1:6" x14ac:dyDescent="0.25">
      <c r="A230" t="s">
        <v>60</v>
      </c>
      <c r="B230">
        <v>5</v>
      </c>
      <c r="C230" s="2">
        <v>2.7055190746632901E-2</v>
      </c>
      <c r="D230" s="2">
        <v>13.9586823003908</v>
      </c>
      <c r="E230" s="2">
        <v>9.2028628719980299E-2</v>
      </c>
      <c r="F230" t="s">
        <v>35</v>
      </c>
    </row>
    <row r="231" spans="1:6" x14ac:dyDescent="0.25">
      <c r="A231" t="s">
        <v>60</v>
      </c>
      <c r="B231">
        <v>7</v>
      </c>
      <c r="C231" s="2">
        <v>2.7402612987278301E-2</v>
      </c>
      <c r="D231" s="2">
        <v>8.8987764182424893</v>
      </c>
      <c r="E231" s="2">
        <v>0.13434951121686101</v>
      </c>
      <c r="F231" t="s">
        <v>35</v>
      </c>
    </row>
    <row r="232" spans="1:6" x14ac:dyDescent="0.25">
      <c r="A232" t="s">
        <v>60</v>
      </c>
      <c r="B232">
        <v>1</v>
      </c>
      <c r="C232" s="2">
        <v>1.85790043693447E-2</v>
      </c>
      <c r="D232" s="2">
        <v>5.2631578947368398</v>
      </c>
      <c r="E232" s="2">
        <v>-0.94048928673800902</v>
      </c>
      <c r="F232" t="s">
        <v>35</v>
      </c>
    </row>
    <row r="233" spans="1:6" x14ac:dyDescent="0.25">
      <c r="A233" t="s">
        <v>60</v>
      </c>
      <c r="B233">
        <v>0</v>
      </c>
      <c r="C233" s="2">
        <v>2.1037209079694801E-2</v>
      </c>
      <c r="D233" s="2">
        <v>6.21172353455818</v>
      </c>
      <c r="E233" s="2">
        <v>-0.64104561120715897</v>
      </c>
      <c r="F233" t="s">
        <v>35</v>
      </c>
    </row>
    <row r="234" spans="1:6" x14ac:dyDescent="0.25">
      <c r="A234" t="s">
        <v>60</v>
      </c>
      <c r="B234">
        <v>6</v>
      </c>
      <c r="C234" s="2">
        <v>2.3177087977000799E-2</v>
      </c>
      <c r="D234" s="2">
        <v>9.7587719298245599</v>
      </c>
      <c r="E234" s="2">
        <v>-0.38037846680609499</v>
      </c>
      <c r="F234" t="s">
        <v>35</v>
      </c>
    </row>
    <row r="235" spans="1:6" x14ac:dyDescent="0.25">
      <c r="A235" t="s">
        <v>60</v>
      </c>
      <c r="B235">
        <v>3</v>
      </c>
      <c r="C235" s="2">
        <v>2.4472360726314299E-2</v>
      </c>
      <c r="D235" s="2">
        <v>8.7701089776855206</v>
      </c>
      <c r="E235" s="2">
        <v>-0.22259615061561699</v>
      </c>
      <c r="F235" t="s">
        <v>35</v>
      </c>
    </row>
    <row r="236" spans="1:6" x14ac:dyDescent="0.25">
      <c r="A236" t="s">
        <v>60</v>
      </c>
      <c r="B236">
        <v>4</v>
      </c>
      <c r="C236" s="2">
        <v>2.2862444740084299E-2</v>
      </c>
      <c r="D236" s="2">
        <v>7.1466384330333499</v>
      </c>
      <c r="E236" s="2">
        <v>-0.418706408716913</v>
      </c>
      <c r="F236" t="s">
        <v>35</v>
      </c>
    </row>
    <row r="237" spans="1:6" x14ac:dyDescent="0.25">
      <c r="A237" t="s">
        <v>60</v>
      </c>
      <c r="B237">
        <v>2</v>
      </c>
      <c r="C237" s="2">
        <v>2.52210945398724E-2</v>
      </c>
      <c r="D237" s="2">
        <v>7.9142300194931803</v>
      </c>
      <c r="E237" s="2">
        <v>-0.131389912102575</v>
      </c>
      <c r="F237" t="s">
        <v>35</v>
      </c>
    </row>
    <row r="238" spans="1:6" x14ac:dyDescent="0.25">
      <c r="A238" t="s">
        <v>61</v>
      </c>
      <c r="B238">
        <v>4</v>
      </c>
      <c r="C238" s="2">
        <v>3.9907280860634303E-2</v>
      </c>
      <c r="D238" s="2">
        <v>10.5346744309158</v>
      </c>
      <c r="E238" s="2">
        <v>-0.18879435235283901</v>
      </c>
      <c r="F238" t="s">
        <v>35</v>
      </c>
    </row>
    <row r="239" spans="1:6" x14ac:dyDescent="0.25">
      <c r="A239" t="s">
        <v>61</v>
      </c>
      <c r="B239">
        <v>6</v>
      </c>
      <c r="C239" s="2">
        <v>2.2629181921643801E-2</v>
      </c>
      <c r="D239" s="2">
        <v>9.8684210526315805</v>
      </c>
      <c r="E239" s="2">
        <v>-0.53084729240825801</v>
      </c>
      <c r="F239" t="s">
        <v>35</v>
      </c>
    </row>
    <row r="240" spans="1:6" x14ac:dyDescent="0.25">
      <c r="A240" t="s">
        <v>61</v>
      </c>
      <c r="B240">
        <v>2</v>
      </c>
      <c r="C240" s="2">
        <v>0.109579470777283</v>
      </c>
      <c r="D240" s="2">
        <v>24.834307992202699</v>
      </c>
      <c r="E240" s="2">
        <v>1.1904996015271201</v>
      </c>
      <c r="F240" t="s">
        <v>35</v>
      </c>
    </row>
    <row r="241" spans="1:6" x14ac:dyDescent="0.25">
      <c r="A241" t="s">
        <v>61</v>
      </c>
      <c r="B241">
        <v>3</v>
      </c>
      <c r="C241" s="2">
        <v>2.1312260841665698E-2</v>
      </c>
      <c r="D241" s="2">
        <v>8.0435910742086101</v>
      </c>
      <c r="E241" s="2">
        <v>-0.55691825824877195</v>
      </c>
      <c r="F241" t="s">
        <v>35</v>
      </c>
    </row>
    <row r="242" spans="1:6" x14ac:dyDescent="0.25">
      <c r="A242" t="s">
        <v>61</v>
      </c>
      <c r="B242">
        <v>7</v>
      </c>
      <c r="C242" s="2">
        <v>0.155961307803484</v>
      </c>
      <c r="D242" s="2">
        <v>32.925472747497203</v>
      </c>
      <c r="E242" s="2">
        <v>2.1087165752811901</v>
      </c>
      <c r="F242" t="s">
        <v>35</v>
      </c>
    </row>
    <row r="243" spans="1:6" x14ac:dyDescent="0.25">
      <c r="A243" t="s">
        <v>61</v>
      </c>
      <c r="B243">
        <v>0</v>
      </c>
      <c r="C243" s="2">
        <v>1.49859098746449E-2</v>
      </c>
      <c r="D243" s="2">
        <v>4.82939632545932</v>
      </c>
      <c r="E243" s="2">
        <v>-0.68216044812931798</v>
      </c>
      <c r="F243" t="s">
        <v>35</v>
      </c>
    </row>
    <row r="244" spans="1:6" x14ac:dyDescent="0.25">
      <c r="A244" t="s">
        <v>61</v>
      </c>
      <c r="B244">
        <v>5</v>
      </c>
      <c r="C244" s="2">
        <v>3.5313547822140003E-2</v>
      </c>
      <c r="D244" s="2">
        <v>17.197096594081501</v>
      </c>
      <c r="E244" s="2">
        <v>-0.27973606400728801</v>
      </c>
      <c r="F244" t="s">
        <v>35</v>
      </c>
    </row>
    <row r="245" spans="1:6" x14ac:dyDescent="0.25">
      <c r="A245" t="s">
        <v>61</v>
      </c>
      <c r="B245">
        <v>8</v>
      </c>
      <c r="C245" s="2">
        <v>0</v>
      </c>
      <c r="D245" s="2">
        <v>0</v>
      </c>
      <c r="E245" s="2">
        <v>-0.978835131503211</v>
      </c>
      <c r="F245" t="s">
        <v>35</v>
      </c>
    </row>
    <row r="246" spans="1:6" x14ac:dyDescent="0.25">
      <c r="A246" t="s">
        <v>61</v>
      </c>
      <c r="B246">
        <v>1</v>
      </c>
      <c r="C246" s="2">
        <v>4.53055845073011E-2</v>
      </c>
      <c r="D246" s="2">
        <v>11.9177253478524</v>
      </c>
      <c r="E246" s="2">
        <v>-8.1924630158614703E-2</v>
      </c>
      <c r="F246" t="s">
        <v>35</v>
      </c>
    </row>
    <row r="247" spans="1:6" x14ac:dyDescent="0.25">
      <c r="A247" t="s">
        <v>62</v>
      </c>
      <c r="B247">
        <v>0</v>
      </c>
      <c r="C247" s="2">
        <v>8.4256880206136798E-3</v>
      </c>
      <c r="D247" s="2">
        <v>2.5371828521434798</v>
      </c>
      <c r="E247" s="2">
        <v>-0.584442211620539</v>
      </c>
      <c r="F247" t="s">
        <v>35</v>
      </c>
    </row>
    <row r="248" spans="1:6" x14ac:dyDescent="0.25">
      <c r="A248" t="s">
        <v>62</v>
      </c>
      <c r="B248">
        <v>2</v>
      </c>
      <c r="C248" s="2">
        <v>2.68355926372182E-2</v>
      </c>
      <c r="D248" s="2">
        <v>8.1871345029239802</v>
      </c>
      <c r="E248" s="2">
        <v>1.3577703439943301</v>
      </c>
      <c r="F248" t="s">
        <v>35</v>
      </c>
    </row>
    <row r="249" spans="1:6" x14ac:dyDescent="0.25">
      <c r="A249" t="s">
        <v>62</v>
      </c>
      <c r="B249">
        <v>3</v>
      </c>
      <c r="C249" s="2">
        <v>4.7098573483272304E-3</v>
      </c>
      <c r="D249" s="2">
        <v>2.1795537104307199</v>
      </c>
      <c r="E249" s="2">
        <v>-0.97645581172058504</v>
      </c>
      <c r="F249" t="s">
        <v>35</v>
      </c>
    </row>
    <row r="250" spans="1:6" x14ac:dyDescent="0.25">
      <c r="A250" t="s">
        <v>62</v>
      </c>
      <c r="B250">
        <v>1</v>
      </c>
      <c r="C250" s="2">
        <v>1.3478010051533601E-2</v>
      </c>
      <c r="D250" s="2">
        <v>3.8112522686025398</v>
      </c>
      <c r="E250" s="2">
        <v>-5.14311239578698E-2</v>
      </c>
      <c r="F250" t="s">
        <v>35</v>
      </c>
    </row>
    <row r="251" spans="1:6" x14ac:dyDescent="0.25">
      <c r="A251" t="s">
        <v>62</v>
      </c>
      <c r="B251">
        <v>4</v>
      </c>
      <c r="C251" s="2">
        <v>8.1059094523591897E-3</v>
      </c>
      <c r="D251" s="2">
        <v>2.5939650608787699</v>
      </c>
      <c r="E251" s="2">
        <v>-0.61817828810842301</v>
      </c>
      <c r="F251" t="s">
        <v>35</v>
      </c>
    </row>
    <row r="252" spans="1:6" x14ac:dyDescent="0.25">
      <c r="A252" t="s">
        <v>62</v>
      </c>
      <c r="B252">
        <v>8</v>
      </c>
      <c r="C252" s="2">
        <v>3.0684738124938101E-2</v>
      </c>
      <c r="D252" s="2">
        <v>0.59347181008902095</v>
      </c>
      <c r="E252" s="2">
        <v>1.76384842263332</v>
      </c>
      <c r="F252" t="s">
        <v>35</v>
      </c>
    </row>
    <row r="253" spans="1:6" x14ac:dyDescent="0.25">
      <c r="A253" t="s">
        <v>62</v>
      </c>
      <c r="B253">
        <v>7</v>
      </c>
      <c r="C253" s="2">
        <v>1.24465388234688E-2</v>
      </c>
      <c r="D253" s="2">
        <v>5.1167964404894297</v>
      </c>
      <c r="E253" s="2">
        <v>-0.160249524249647</v>
      </c>
      <c r="F253" t="s">
        <v>35</v>
      </c>
    </row>
    <row r="254" spans="1:6" x14ac:dyDescent="0.25">
      <c r="A254" t="s">
        <v>62</v>
      </c>
      <c r="B254">
        <v>6</v>
      </c>
      <c r="C254" s="2">
        <v>3.5597150524824201E-3</v>
      </c>
      <c r="D254" s="2">
        <v>1.9736842105263199</v>
      </c>
      <c r="E254" s="2">
        <v>-1.09779380093096</v>
      </c>
      <c r="F254" t="s">
        <v>35</v>
      </c>
    </row>
    <row r="255" spans="1:6" x14ac:dyDescent="0.25">
      <c r="A255" t="s">
        <v>62</v>
      </c>
      <c r="B255">
        <v>5</v>
      </c>
      <c r="C255" s="2">
        <v>1.7443603350636602E-2</v>
      </c>
      <c r="D255" s="2">
        <v>9.1568955890563899</v>
      </c>
      <c r="E255" s="2">
        <v>0.36693199396036302</v>
      </c>
      <c r="F255" t="s">
        <v>35</v>
      </c>
    </row>
    <row r="256" spans="1:6" x14ac:dyDescent="0.25">
      <c r="A256" t="s">
        <v>63</v>
      </c>
      <c r="B256">
        <v>2</v>
      </c>
      <c r="C256" s="2">
        <v>3.2095965418957699E-3</v>
      </c>
      <c r="D256" s="2">
        <v>0.74074074074074103</v>
      </c>
      <c r="E256" s="2">
        <v>0.19855159234186601</v>
      </c>
      <c r="F256" t="s">
        <v>35</v>
      </c>
    </row>
    <row r="257" spans="1:6" x14ac:dyDescent="0.25">
      <c r="A257" t="s">
        <v>63</v>
      </c>
      <c r="B257">
        <v>0</v>
      </c>
      <c r="C257" s="2">
        <v>1.3254919131170399E-3</v>
      </c>
      <c r="D257" s="2">
        <v>0.47244094488188998</v>
      </c>
      <c r="E257" s="2">
        <v>-0.43508747330854503</v>
      </c>
      <c r="F257" t="s">
        <v>35</v>
      </c>
    </row>
    <row r="258" spans="1:6" x14ac:dyDescent="0.25">
      <c r="A258" t="s">
        <v>63</v>
      </c>
      <c r="B258">
        <v>4</v>
      </c>
      <c r="C258" s="2">
        <v>8.60595958082136E-4</v>
      </c>
      <c r="D258" s="2">
        <v>0.370566437268396</v>
      </c>
      <c r="E258" s="2">
        <v>-0.59143560497462699</v>
      </c>
      <c r="F258" t="s">
        <v>35</v>
      </c>
    </row>
    <row r="259" spans="1:6" x14ac:dyDescent="0.25">
      <c r="A259" t="s">
        <v>63</v>
      </c>
      <c r="B259">
        <v>6</v>
      </c>
      <c r="C259" s="2">
        <v>3.0458667019145698E-3</v>
      </c>
      <c r="D259" s="2">
        <v>0.98684210526315796</v>
      </c>
      <c r="E259" s="2">
        <v>0.14348797154283199</v>
      </c>
      <c r="F259" t="s">
        <v>35</v>
      </c>
    </row>
    <row r="260" spans="1:6" x14ac:dyDescent="0.25">
      <c r="A260" t="s">
        <v>63</v>
      </c>
      <c r="B260">
        <v>5</v>
      </c>
      <c r="C260" s="2">
        <v>2.88544490116065E-3</v>
      </c>
      <c r="D260" s="2">
        <v>1.7867113344500301</v>
      </c>
      <c r="E260" s="2">
        <v>8.9536870108748598E-2</v>
      </c>
      <c r="F260" t="s">
        <v>35</v>
      </c>
    </row>
    <row r="261" spans="1:6" x14ac:dyDescent="0.25">
      <c r="A261" t="s">
        <v>63</v>
      </c>
      <c r="B261">
        <v>3</v>
      </c>
      <c r="C261" s="2">
        <v>1.3620745347769499E-3</v>
      </c>
      <c r="D261" s="2">
        <v>0.62272963155163497</v>
      </c>
      <c r="E261" s="2">
        <v>-0.42278445263041198</v>
      </c>
      <c r="F261" t="s">
        <v>35</v>
      </c>
    </row>
    <row r="262" spans="1:6" x14ac:dyDescent="0.25">
      <c r="A262" t="s">
        <v>63</v>
      </c>
      <c r="B262">
        <v>7</v>
      </c>
      <c r="C262" s="2">
        <v>9.9689512669405601E-3</v>
      </c>
      <c r="D262" s="2">
        <v>3.3370411568409302</v>
      </c>
      <c r="E262" s="2">
        <v>2.47177524826659</v>
      </c>
      <c r="F262" t="s">
        <v>35</v>
      </c>
    </row>
    <row r="263" spans="1:6" x14ac:dyDescent="0.25">
      <c r="A263" t="s">
        <v>63</v>
      </c>
      <c r="B263">
        <v>1</v>
      </c>
      <c r="C263" s="2">
        <v>9.1486821899518505E-4</v>
      </c>
      <c r="D263" s="2">
        <v>0.211736237144586</v>
      </c>
      <c r="E263" s="2">
        <v>-0.57318342079631501</v>
      </c>
      <c r="F263" t="s">
        <v>35</v>
      </c>
    </row>
    <row r="264" spans="1:6" x14ac:dyDescent="0.25">
      <c r="A264" t="s">
        <v>63</v>
      </c>
      <c r="B264">
        <v>8</v>
      </c>
      <c r="C264" s="2">
        <v>0</v>
      </c>
      <c r="D264" s="2">
        <v>0</v>
      </c>
      <c r="E264" s="2">
        <v>-0.88086073055013803</v>
      </c>
      <c r="F264" t="s">
        <v>35</v>
      </c>
    </row>
    <row r="265" spans="1:6" x14ac:dyDescent="0.25">
      <c r="A265" t="s">
        <v>64</v>
      </c>
      <c r="B265">
        <v>3</v>
      </c>
      <c r="C265" s="2">
        <v>2.7391310614040001E-3</v>
      </c>
      <c r="D265" s="2">
        <v>0.98598858329008798</v>
      </c>
      <c r="E265" s="2">
        <v>0.35922946954759899</v>
      </c>
      <c r="F265" t="s">
        <v>35</v>
      </c>
    </row>
    <row r="266" spans="1:6" x14ac:dyDescent="0.25">
      <c r="A266" t="s">
        <v>64</v>
      </c>
      <c r="B266">
        <v>4</v>
      </c>
      <c r="C266" s="2">
        <v>3.5540902139137198E-3</v>
      </c>
      <c r="D266" s="2">
        <v>0.89994706193753304</v>
      </c>
      <c r="E266" s="2">
        <v>1.0763625340590099</v>
      </c>
      <c r="F266" t="s">
        <v>35</v>
      </c>
    </row>
    <row r="267" spans="1:6" x14ac:dyDescent="0.25">
      <c r="A267" t="s">
        <v>64</v>
      </c>
      <c r="B267">
        <v>6</v>
      </c>
      <c r="C267" s="2">
        <v>2.9149340868516501E-3</v>
      </c>
      <c r="D267" s="2">
        <v>0.98684210526315796</v>
      </c>
      <c r="E267" s="2">
        <v>0.51392944684264796</v>
      </c>
      <c r="F267" t="s">
        <v>35</v>
      </c>
    </row>
    <row r="268" spans="1:6" x14ac:dyDescent="0.25">
      <c r="A268" t="s">
        <v>64</v>
      </c>
      <c r="B268">
        <v>2</v>
      </c>
      <c r="C268" s="2">
        <v>3.2082267825178298E-3</v>
      </c>
      <c r="D268" s="2">
        <v>0.85769980506822596</v>
      </c>
      <c r="E268" s="2">
        <v>0.77201586625910901</v>
      </c>
      <c r="F268" t="s">
        <v>35</v>
      </c>
    </row>
    <row r="269" spans="1:6" x14ac:dyDescent="0.25">
      <c r="A269" t="s">
        <v>64</v>
      </c>
      <c r="B269">
        <v>7</v>
      </c>
      <c r="C269" s="2">
        <v>2.1302982587434599E-3</v>
      </c>
      <c r="D269" s="2">
        <v>0.889877641824249</v>
      </c>
      <c r="E269" s="2">
        <v>-0.17652024527239801</v>
      </c>
      <c r="F269" t="s">
        <v>35</v>
      </c>
    </row>
    <row r="270" spans="1:6" x14ac:dyDescent="0.25">
      <c r="A270" t="s">
        <v>64</v>
      </c>
      <c r="B270">
        <v>0</v>
      </c>
      <c r="C270" s="2">
        <v>1.00402479944776E-3</v>
      </c>
      <c r="D270" s="2">
        <v>0.402449693788276</v>
      </c>
      <c r="E270" s="2">
        <v>-1.16759806169457</v>
      </c>
      <c r="F270" t="s">
        <v>35</v>
      </c>
    </row>
    <row r="271" spans="1:6" x14ac:dyDescent="0.25">
      <c r="A271" t="s">
        <v>64</v>
      </c>
      <c r="B271">
        <v>1</v>
      </c>
      <c r="C271" s="2">
        <v>2.5895156516674402E-3</v>
      </c>
      <c r="D271" s="2">
        <v>0.75620084694494905</v>
      </c>
      <c r="E271" s="2">
        <v>0.22757359826608201</v>
      </c>
      <c r="F271" t="s">
        <v>35</v>
      </c>
    </row>
    <row r="272" spans="1:6" x14ac:dyDescent="0.25">
      <c r="A272" t="s">
        <v>64</v>
      </c>
      <c r="B272">
        <v>5</v>
      </c>
      <c r="C272" s="2">
        <v>2.8378621783231501E-3</v>
      </c>
      <c r="D272" s="2">
        <v>1.7308766052484601</v>
      </c>
      <c r="E272" s="2">
        <v>0.44610909807967902</v>
      </c>
      <c r="F272" t="s">
        <v>35</v>
      </c>
    </row>
    <row r="273" spans="1:6" x14ac:dyDescent="0.25">
      <c r="A273" t="s">
        <v>64</v>
      </c>
      <c r="B273">
        <v>8</v>
      </c>
      <c r="C273" s="2">
        <v>0</v>
      </c>
      <c r="D273" s="2">
        <v>0</v>
      </c>
      <c r="E273" s="2">
        <v>-2.0511017060871599</v>
      </c>
      <c r="F273" t="s">
        <v>35</v>
      </c>
    </row>
    <row r="274" spans="1:6" x14ac:dyDescent="0.25">
      <c r="A274" t="s">
        <v>65</v>
      </c>
      <c r="B274">
        <v>6</v>
      </c>
      <c r="C274" s="2">
        <v>1.08551214937179E-3</v>
      </c>
      <c r="D274" s="2">
        <v>0.65789473684210498</v>
      </c>
      <c r="E274" s="2">
        <v>-0.50220277832772198</v>
      </c>
      <c r="F274" t="s">
        <v>35</v>
      </c>
    </row>
    <row r="275" spans="1:6" x14ac:dyDescent="0.25">
      <c r="A275" t="s">
        <v>65</v>
      </c>
      <c r="B275">
        <v>5</v>
      </c>
      <c r="C275" s="2">
        <v>1.11788046513554E-3</v>
      </c>
      <c r="D275" s="2">
        <v>0.89335566722501403</v>
      </c>
      <c r="E275" s="2">
        <v>-0.49708095764888999</v>
      </c>
      <c r="F275" t="s">
        <v>35</v>
      </c>
    </row>
    <row r="276" spans="1:6" x14ac:dyDescent="0.25">
      <c r="A276" t="s">
        <v>65</v>
      </c>
      <c r="B276">
        <v>4</v>
      </c>
      <c r="C276" s="2">
        <v>2.48727600252749E-3</v>
      </c>
      <c r="D276" s="2">
        <v>0.63525674960296497</v>
      </c>
      <c r="E276" s="2">
        <v>-0.28039379875842801</v>
      </c>
      <c r="F276" t="s">
        <v>35</v>
      </c>
    </row>
    <row r="277" spans="1:6" x14ac:dyDescent="0.25">
      <c r="A277" t="s">
        <v>65</v>
      </c>
      <c r="B277">
        <v>2</v>
      </c>
      <c r="C277" s="2">
        <v>5.34607028853852E-3</v>
      </c>
      <c r="D277" s="2">
        <v>1.6374269005847999</v>
      </c>
      <c r="E277" s="2">
        <v>0.17196930216696299</v>
      </c>
      <c r="F277" t="s">
        <v>35</v>
      </c>
    </row>
    <row r="278" spans="1:6" x14ac:dyDescent="0.25">
      <c r="A278" t="s">
        <v>65</v>
      </c>
      <c r="B278">
        <v>8</v>
      </c>
      <c r="C278" s="2">
        <v>2.0692880407567001E-2</v>
      </c>
      <c r="D278" s="2">
        <v>0.29673590504450997</v>
      </c>
      <c r="E278" s="2">
        <v>2.5</v>
      </c>
      <c r="F278" t="s">
        <v>35</v>
      </c>
    </row>
    <row r="279" spans="1:6" x14ac:dyDescent="0.25">
      <c r="A279" t="s">
        <v>65</v>
      </c>
      <c r="B279">
        <v>3</v>
      </c>
      <c r="C279" s="2">
        <v>1.10068863773443E-3</v>
      </c>
      <c r="D279" s="2">
        <v>0.46704722366372597</v>
      </c>
      <c r="E279" s="2">
        <v>-0.49980131720459398</v>
      </c>
      <c r="F279" t="s">
        <v>35</v>
      </c>
    </row>
    <row r="280" spans="1:6" x14ac:dyDescent="0.25">
      <c r="A280" t="s">
        <v>65</v>
      </c>
      <c r="B280">
        <v>0</v>
      </c>
      <c r="C280" s="2">
        <v>1.4985632626869001E-3</v>
      </c>
      <c r="D280" s="2">
        <v>0.34995625546806702</v>
      </c>
      <c r="E280" s="2">
        <v>-0.43684337720739103</v>
      </c>
      <c r="F280" t="s">
        <v>35</v>
      </c>
    </row>
    <row r="281" spans="1:6" x14ac:dyDescent="0.25">
      <c r="A281" t="s">
        <v>65</v>
      </c>
      <c r="B281">
        <v>7</v>
      </c>
      <c r="C281" s="2">
        <v>1.6626268116029801E-3</v>
      </c>
      <c r="D281" s="2">
        <v>1.00111234705228</v>
      </c>
      <c r="E281" s="2">
        <v>-0.41088267898588299</v>
      </c>
      <c r="F281" t="s">
        <v>35</v>
      </c>
    </row>
    <row r="282" spans="1:6" x14ac:dyDescent="0.25">
      <c r="A282" t="s">
        <v>65</v>
      </c>
      <c r="B282">
        <v>1</v>
      </c>
      <c r="C282" s="2">
        <v>3.3420014142990099E-3</v>
      </c>
      <c r="D282" s="2">
        <v>0.63520871143375701</v>
      </c>
      <c r="E282" s="2">
        <v>-0.145145788924115</v>
      </c>
      <c r="F282" t="s">
        <v>35</v>
      </c>
    </row>
    <row r="283" spans="1:6" x14ac:dyDescent="0.25">
      <c r="A283" t="s">
        <v>66</v>
      </c>
      <c r="B283">
        <v>5</v>
      </c>
      <c r="C283" s="2">
        <v>0</v>
      </c>
      <c r="D283" s="2">
        <v>0</v>
      </c>
      <c r="E283" s="2" t="s">
        <v>67</v>
      </c>
      <c r="F283" t="s">
        <v>35</v>
      </c>
    </row>
    <row r="284" spans="1:6" x14ac:dyDescent="0.25">
      <c r="A284" t="s">
        <v>66</v>
      </c>
      <c r="B284">
        <v>4</v>
      </c>
      <c r="C284" s="2">
        <v>0</v>
      </c>
      <c r="D284" s="2">
        <v>0</v>
      </c>
      <c r="E284" s="2" t="s">
        <v>67</v>
      </c>
      <c r="F284" t="s">
        <v>35</v>
      </c>
    </row>
    <row r="285" spans="1:6" x14ac:dyDescent="0.25">
      <c r="A285" t="s">
        <v>66</v>
      </c>
      <c r="B285">
        <v>3</v>
      </c>
      <c r="C285" s="2">
        <v>0</v>
      </c>
      <c r="D285" s="2">
        <v>0</v>
      </c>
      <c r="E285" s="2" t="s">
        <v>67</v>
      </c>
      <c r="F285" t="s">
        <v>35</v>
      </c>
    </row>
    <row r="286" spans="1:6" x14ac:dyDescent="0.25">
      <c r="A286" t="s">
        <v>66</v>
      </c>
      <c r="B286">
        <v>1</v>
      </c>
      <c r="C286" s="2">
        <v>0</v>
      </c>
      <c r="D286" s="2">
        <v>0</v>
      </c>
      <c r="E286" s="2" t="s">
        <v>67</v>
      </c>
      <c r="F286" t="s">
        <v>35</v>
      </c>
    </row>
    <row r="287" spans="1:6" x14ac:dyDescent="0.25">
      <c r="A287" t="s">
        <v>66</v>
      </c>
      <c r="B287">
        <v>7</v>
      </c>
      <c r="C287" s="2">
        <v>0</v>
      </c>
      <c r="D287" s="2">
        <v>0</v>
      </c>
      <c r="E287" s="2" t="s">
        <v>67</v>
      </c>
      <c r="F287" t="s">
        <v>35</v>
      </c>
    </row>
    <row r="288" spans="1:6" x14ac:dyDescent="0.25">
      <c r="A288" t="s">
        <v>66</v>
      </c>
      <c r="B288">
        <v>2</v>
      </c>
      <c r="C288" s="2">
        <v>0</v>
      </c>
      <c r="D288" s="2">
        <v>0</v>
      </c>
      <c r="E288" s="2" t="s">
        <v>67</v>
      </c>
      <c r="F288" t="s">
        <v>35</v>
      </c>
    </row>
    <row r="289" spans="1:6" x14ac:dyDescent="0.25">
      <c r="A289" t="s">
        <v>66</v>
      </c>
      <c r="B289">
        <v>8</v>
      </c>
      <c r="C289" s="2">
        <v>0</v>
      </c>
      <c r="D289" s="2">
        <v>0</v>
      </c>
      <c r="E289" s="2" t="s">
        <v>67</v>
      </c>
      <c r="F289" t="s">
        <v>35</v>
      </c>
    </row>
    <row r="290" spans="1:6" x14ac:dyDescent="0.25">
      <c r="A290" t="s">
        <v>66</v>
      </c>
      <c r="B290">
        <v>6</v>
      </c>
      <c r="C290" s="2">
        <v>0</v>
      </c>
      <c r="D290" s="2">
        <v>0</v>
      </c>
      <c r="E290" s="2" t="s">
        <v>67</v>
      </c>
      <c r="F290" t="s">
        <v>35</v>
      </c>
    </row>
    <row r="291" spans="1:6" x14ac:dyDescent="0.25">
      <c r="A291" t="s">
        <v>66</v>
      </c>
      <c r="B291">
        <v>0</v>
      </c>
      <c r="C291" s="2">
        <v>0</v>
      </c>
      <c r="D291" s="2">
        <v>0</v>
      </c>
      <c r="E291" s="2" t="s">
        <v>67</v>
      </c>
      <c r="F291" t="s">
        <v>35</v>
      </c>
    </row>
    <row r="292" spans="1:6" x14ac:dyDescent="0.25">
      <c r="A292" t="s">
        <v>68</v>
      </c>
      <c r="B292">
        <v>7</v>
      </c>
      <c r="C292" s="2">
        <v>1.5973833577519101</v>
      </c>
      <c r="D292" s="2">
        <v>91.657397107897694</v>
      </c>
      <c r="E292" s="2">
        <v>-0.26992768335294998</v>
      </c>
      <c r="F292" t="s">
        <v>69</v>
      </c>
    </row>
    <row r="293" spans="1:6" x14ac:dyDescent="0.25">
      <c r="A293" t="s">
        <v>68</v>
      </c>
      <c r="B293">
        <v>6</v>
      </c>
      <c r="C293" s="2">
        <v>1.77493502493773</v>
      </c>
      <c r="D293" s="2">
        <v>97.149122807017505</v>
      </c>
      <c r="E293" s="2">
        <v>0.80007139119717496</v>
      </c>
      <c r="F293" t="s">
        <v>69</v>
      </c>
    </row>
    <row r="294" spans="1:6" x14ac:dyDescent="0.25">
      <c r="A294" t="s">
        <v>68</v>
      </c>
      <c r="B294">
        <v>4</v>
      </c>
      <c r="C294" s="2">
        <v>1.7893037142714401</v>
      </c>
      <c r="D294" s="2">
        <v>91.106405505558499</v>
      </c>
      <c r="E294" s="2">
        <v>0.88666299877402099</v>
      </c>
      <c r="F294" t="s">
        <v>69</v>
      </c>
    </row>
    <row r="295" spans="1:6" x14ac:dyDescent="0.25">
      <c r="A295" t="s">
        <v>68</v>
      </c>
      <c r="B295">
        <v>5</v>
      </c>
      <c r="C295" s="2">
        <v>1.6988241107831701</v>
      </c>
      <c r="D295" s="2">
        <v>97.710776102735906</v>
      </c>
      <c r="E295" s="2">
        <v>0.34139584621729901</v>
      </c>
      <c r="F295" t="s">
        <v>69</v>
      </c>
    </row>
    <row r="296" spans="1:6" x14ac:dyDescent="0.25">
      <c r="A296" t="s">
        <v>68</v>
      </c>
      <c r="B296">
        <v>1</v>
      </c>
      <c r="C296" s="2">
        <v>1.79671437650498</v>
      </c>
      <c r="D296" s="2">
        <v>91.833030852994597</v>
      </c>
      <c r="E296" s="2">
        <v>0.93132268492272297</v>
      </c>
      <c r="F296" t="s">
        <v>69</v>
      </c>
    </row>
    <row r="297" spans="1:6" x14ac:dyDescent="0.25">
      <c r="A297" t="s">
        <v>68</v>
      </c>
      <c r="B297">
        <v>0</v>
      </c>
      <c r="C297" s="2">
        <v>1.6364300371329299</v>
      </c>
      <c r="D297" s="2">
        <v>94.698162729658804</v>
      </c>
      <c r="E297" s="2">
        <v>-3.4616399239669401E-2</v>
      </c>
      <c r="F297" t="s">
        <v>69</v>
      </c>
    </row>
    <row r="298" spans="1:6" x14ac:dyDescent="0.25">
      <c r="A298" t="s">
        <v>68</v>
      </c>
      <c r="B298">
        <v>8</v>
      </c>
      <c r="C298" s="2">
        <v>1.5801269759359799</v>
      </c>
      <c r="D298" s="2">
        <v>27.002967359050398</v>
      </c>
      <c r="E298" s="2">
        <v>-0.37392170867409502</v>
      </c>
      <c r="F298" t="s">
        <v>69</v>
      </c>
    </row>
    <row r="299" spans="1:6" x14ac:dyDescent="0.25">
      <c r="A299" t="s">
        <v>68</v>
      </c>
      <c r="B299">
        <v>3</v>
      </c>
      <c r="C299" s="2">
        <v>1.6483663322997699</v>
      </c>
      <c r="D299" s="2">
        <v>91.541255838090294</v>
      </c>
      <c r="E299" s="2">
        <v>3.7316604738860899E-2</v>
      </c>
      <c r="F299" t="s">
        <v>69</v>
      </c>
    </row>
    <row r="300" spans="1:6" x14ac:dyDescent="0.25">
      <c r="A300" t="s">
        <v>68</v>
      </c>
      <c r="B300">
        <v>2</v>
      </c>
      <c r="C300" s="2">
        <v>1.2574834535652</v>
      </c>
      <c r="D300" s="2">
        <v>86.042884990253398</v>
      </c>
      <c r="E300" s="2">
        <v>-2.3183037345833699</v>
      </c>
      <c r="F300" t="s">
        <v>69</v>
      </c>
    </row>
    <row r="301" spans="1:6" x14ac:dyDescent="0.25">
      <c r="A301" t="s">
        <v>70</v>
      </c>
      <c r="B301">
        <v>7</v>
      </c>
      <c r="C301" s="2">
        <v>1.2162335999281899</v>
      </c>
      <c r="D301" s="2">
        <v>88.431590656284797</v>
      </c>
      <c r="E301" s="2">
        <v>-0.564081071231475</v>
      </c>
      <c r="F301" t="s">
        <v>69</v>
      </c>
    </row>
    <row r="302" spans="1:6" x14ac:dyDescent="0.25">
      <c r="A302" t="s">
        <v>70</v>
      </c>
      <c r="B302">
        <v>8</v>
      </c>
      <c r="C302" s="2">
        <v>1.27323053869668</v>
      </c>
      <c r="D302" s="2">
        <v>24.9258160237389</v>
      </c>
      <c r="E302" s="2">
        <v>-7.2631293578018202E-2</v>
      </c>
      <c r="F302" t="s">
        <v>69</v>
      </c>
    </row>
    <row r="303" spans="1:6" x14ac:dyDescent="0.25">
      <c r="A303" t="s">
        <v>70</v>
      </c>
      <c r="B303">
        <v>6</v>
      </c>
      <c r="C303" s="2">
        <v>1.28770138118611</v>
      </c>
      <c r="D303" s="2">
        <v>95.504385964912302</v>
      </c>
      <c r="E303" s="2">
        <v>5.2141939468354201E-2</v>
      </c>
      <c r="F303" t="s">
        <v>69</v>
      </c>
    </row>
    <row r="304" spans="1:6" x14ac:dyDescent="0.25">
      <c r="A304" t="s">
        <v>70</v>
      </c>
      <c r="B304">
        <v>5</v>
      </c>
      <c r="C304" s="2">
        <v>1.3188571834132099</v>
      </c>
      <c r="D304" s="2">
        <v>96.594081518704598</v>
      </c>
      <c r="E304" s="2">
        <v>0.320779385758449</v>
      </c>
      <c r="F304" t="s">
        <v>69</v>
      </c>
    </row>
    <row r="305" spans="1:6" x14ac:dyDescent="0.25">
      <c r="A305" t="s">
        <v>70</v>
      </c>
      <c r="B305">
        <v>0</v>
      </c>
      <c r="C305" s="2">
        <v>1.29134052564319</v>
      </c>
      <c r="D305" s="2">
        <v>92.143482064741903</v>
      </c>
      <c r="E305" s="2">
        <v>8.3520058590547397E-2</v>
      </c>
      <c r="F305" t="s">
        <v>69</v>
      </c>
    </row>
    <row r="306" spans="1:6" x14ac:dyDescent="0.25">
      <c r="A306" t="s">
        <v>70</v>
      </c>
      <c r="B306">
        <v>2</v>
      </c>
      <c r="C306" s="2">
        <v>1.03134893917154</v>
      </c>
      <c r="D306" s="2">
        <v>83.976608187134502</v>
      </c>
      <c r="E306" s="2">
        <v>-2.15822853570242</v>
      </c>
      <c r="F306" t="s">
        <v>69</v>
      </c>
    </row>
    <row r="307" spans="1:6" x14ac:dyDescent="0.25">
      <c r="A307" t="s">
        <v>70</v>
      </c>
      <c r="B307">
        <v>1</v>
      </c>
      <c r="C307" s="2">
        <v>1.2772256948507901</v>
      </c>
      <c r="D307" s="2">
        <v>87.416817906836101</v>
      </c>
      <c r="E307" s="2">
        <v>-3.8183503116787601E-2</v>
      </c>
      <c r="F307" t="s">
        <v>69</v>
      </c>
    </row>
    <row r="308" spans="1:6" x14ac:dyDescent="0.25">
      <c r="A308" t="s">
        <v>70</v>
      </c>
      <c r="B308">
        <v>3</v>
      </c>
      <c r="C308" s="2">
        <v>1.39624668253268</v>
      </c>
      <c r="D308" s="2">
        <v>90.1401141670991</v>
      </c>
      <c r="E308" s="2">
        <v>0.98806175138626195</v>
      </c>
      <c r="F308" t="s">
        <v>69</v>
      </c>
    </row>
    <row r="309" spans="1:6" x14ac:dyDescent="0.25">
      <c r="A309" t="s">
        <v>70</v>
      </c>
      <c r="B309">
        <v>4</v>
      </c>
      <c r="C309" s="2">
        <v>1.4427024289871999</v>
      </c>
      <c r="D309" s="2">
        <v>89.3594494441503</v>
      </c>
      <c r="E309" s="2">
        <v>1.38862126842509</v>
      </c>
      <c r="F309" t="s">
        <v>69</v>
      </c>
    </row>
    <row r="310" spans="1:6" x14ac:dyDescent="0.25">
      <c r="A310" t="s">
        <v>71</v>
      </c>
      <c r="B310">
        <v>3</v>
      </c>
      <c r="C310" s="2">
        <v>1.54315582916921</v>
      </c>
      <c r="D310" s="2">
        <v>90.1401141670991</v>
      </c>
      <c r="E310" s="2">
        <v>0.79115225856748395</v>
      </c>
      <c r="F310" t="s">
        <v>69</v>
      </c>
    </row>
    <row r="311" spans="1:6" x14ac:dyDescent="0.25">
      <c r="A311" t="s">
        <v>71</v>
      </c>
      <c r="B311">
        <v>1</v>
      </c>
      <c r="C311" s="2">
        <v>1.4601460162795401</v>
      </c>
      <c r="D311" s="2">
        <v>87.931034482758605</v>
      </c>
      <c r="E311" s="2">
        <v>0.444070583672032</v>
      </c>
      <c r="F311" t="s">
        <v>69</v>
      </c>
    </row>
    <row r="312" spans="1:6" x14ac:dyDescent="0.25">
      <c r="A312" t="s">
        <v>71</v>
      </c>
      <c r="B312">
        <v>0</v>
      </c>
      <c r="C312" s="2">
        <v>1.25194364443696</v>
      </c>
      <c r="D312" s="2">
        <v>89.098862642169706</v>
      </c>
      <c r="E312" s="2">
        <v>-0.42646779511433602</v>
      </c>
      <c r="F312" t="s">
        <v>69</v>
      </c>
    </row>
    <row r="313" spans="1:6" x14ac:dyDescent="0.25">
      <c r="A313" t="s">
        <v>71</v>
      </c>
      <c r="B313">
        <v>7</v>
      </c>
      <c r="C313" s="2">
        <v>1.51817607296674</v>
      </c>
      <c r="D313" s="2">
        <v>89.655172413793096</v>
      </c>
      <c r="E313" s="2">
        <v>0.68670658739415802</v>
      </c>
      <c r="F313" t="s">
        <v>69</v>
      </c>
    </row>
    <row r="314" spans="1:6" x14ac:dyDescent="0.25">
      <c r="A314" t="s">
        <v>71</v>
      </c>
      <c r="B314">
        <v>2</v>
      </c>
      <c r="C314" s="2">
        <v>1.0371099542279201</v>
      </c>
      <c r="D314" s="2">
        <v>82.846003898635502</v>
      </c>
      <c r="E314" s="2">
        <v>-1.32473312575461</v>
      </c>
      <c r="F314" t="s">
        <v>69</v>
      </c>
    </row>
    <row r="315" spans="1:6" x14ac:dyDescent="0.25">
      <c r="A315" t="s">
        <v>71</v>
      </c>
      <c r="B315">
        <v>5</v>
      </c>
      <c r="C315" s="2">
        <v>1.00504290824839</v>
      </c>
      <c r="D315" s="2">
        <v>90.787269681742004</v>
      </c>
      <c r="E315" s="2">
        <v>-1.4588122621853901</v>
      </c>
      <c r="F315" t="s">
        <v>69</v>
      </c>
    </row>
    <row r="316" spans="1:6" x14ac:dyDescent="0.25">
      <c r="A316" t="s">
        <v>71</v>
      </c>
      <c r="B316">
        <v>4</v>
      </c>
      <c r="C316" s="2">
        <v>1.7113566656607899</v>
      </c>
      <c r="D316" s="2">
        <v>89.782953943885701</v>
      </c>
      <c r="E316" s="2">
        <v>1.4944357140537901</v>
      </c>
      <c r="F316" t="s">
        <v>69</v>
      </c>
    </row>
    <row r="317" spans="1:6" x14ac:dyDescent="0.25">
      <c r="A317" t="s">
        <v>71</v>
      </c>
      <c r="B317">
        <v>8</v>
      </c>
      <c r="C317" s="2">
        <v>1.2242271271798999</v>
      </c>
      <c r="D317" s="2">
        <v>23.145400593471798</v>
      </c>
      <c r="E317" s="2">
        <v>-0.54235644606981204</v>
      </c>
      <c r="F317" t="s">
        <v>69</v>
      </c>
    </row>
    <row r="318" spans="1:6" x14ac:dyDescent="0.25">
      <c r="A318" t="s">
        <v>71</v>
      </c>
      <c r="B318">
        <v>6</v>
      </c>
      <c r="C318" s="2">
        <v>1.43430038038726</v>
      </c>
      <c r="D318" s="2">
        <v>95.504385964912302</v>
      </c>
      <c r="E318" s="2">
        <v>0.33600448543668499</v>
      </c>
      <c r="F318" t="s">
        <v>69</v>
      </c>
    </row>
    <row r="319" spans="1:6" x14ac:dyDescent="0.25">
      <c r="A319" t="s">
        <v>72</v>
      </c>
      <c r="B319">
        <v>5</v>
      </c>
      <c r="C319" s="2">
        <v>1.09374493065055</v>
      </c>
      <c r="D319" s="2">
        <v>93.020658849804605</v>
      </c>
      <c r="E319" s="2">
        <v>1.52150341475417E-2</v>
      </c>
      <c r="F319" t="s">
        <v>69</v>
      </c>
    </row>
    <row r="320" spans="1:6" x14ac:dyDescent="0.25">
      <c r="A320" t="s">
        <v>72</v>
      </c>
      <c r="B320">
        <v>7</v>
      </c>
      <c r="C320" s="2">
        <v>0.64987814901724805</v>
      </c>
      <c r="D320" s="2">
        <v>73.748609566184697</v>
      </c>
      <c r="E320" s="2">
        <v>-1.9541648586483</v>
      </c>
      <c r="F320" t="s">
        <v>69</v>
      </c>
    </row>
    <row r="321" spans="1:6" x14ac:dyDescent="0.25">
      <c r="A321" t="s">
        <v>72</v>
      </c>
      <c r="B321">
        <v>8</v>
      </c>
      <c r="C321" s="2">
        <v>1.1745093080419899</v>
      </c>
      <c r="D321" s="2">
        <v>17.8041543026706</v>
      </c>
      <c r="E321" s="2">
        <v>0.37355620197182099</v>
      </c>
      <c r="F321" t="s">
        <v>69</v>
      </c>
    </row>
    <row r="322" spans="1:6" x14ac:dyDescent="0.25">
      <c r="A322" t="s">
        <v>72</v>
      </c>
      <c r="B322">
        <v>3</v>
      </c>
      <c r="C322" s="2">
        <v>1.2424223474271401</v>
      </c>
      <c r="D322" s="2">
        <v>85.417747794499206</v>
      </c>
      <c r="E322" s="2">
        <v>0.67487763389246502</v>
      </c>
      <c r="F322" t="s">
        <v>69</v>
      </c>
    </row>
    <row r="323" spans="1:6" x14ac:dyDescent="0.25">
      <c r="A323" t="s">
        <v>72</v>
      </c>
      <c r="B323">
        <v>4</v>
      </c>
      <c r="C323" s="2">
        <v>1.43075218363984</v>
      </c>
      <c r="D323" s="2">
        <v>86.236103758602397</v>
      </c>
      <c r="E323" s="2">
        <v>1.5104729250878099</v>
      </c>
      <c r="F323" t="s">
        <v>69</v>
      </c>
    </row>
    <row r="324" spans="1:6" x14ac:dyDescent="0.25">
      <c r="A324" t="s">
        <v>72</v>
      </c>
      <c r="B324">
        <v>0</v>
      </c>
      <c r="C324" s="2">
        <v>1.1148949329531801</v>
      </c>
      <c r="D324" s="2">
        <v>87.331583552056003</v>
      </c>
      <c r="E324" s="2">
        <v>0.109054877521505</v>
      </c>
      <c r="F324" t="s">
        <v>69</v>
      </c>
    </row>
    <row r="325" spans="1:6" x14ac:dyDescent="0.25">
      <c r="A325" t="s">
        <v>72</v>
      </c>
      <c r="B325">
        <v>6</v>
      </c>
      <c r="C325" s="2">
        <v>1.11708268411817</v>
      </c>
      <c r="D325" s="2">
        <v>91.447368421052602</v>
      </c>
      <c r="E325" s="2">
        <v>0.118761648411029</v>
      </c>
      <c r="F325" t="s">
        <v>69</v>
      </c>
    </row>
    <row r="326" spans="1:6" x14ac:dyDescent="0.25">
      <c r="A326" t="s">
        <v>72</v>
      </c>
      <c r="B326">
        <v>1</v>
      </c>
      <c r="C326" s="2">
        <v>1.1475680397668799</v>
      </c>
      <c r="D326" s="2">
        <v>82.940108892921998</v>
      </c>
      <c r="E326" s="2">
        <v>0.25402125540027298</v>
      </c>
      <c r="F326" t="s">
        <v>69</v>
      </c>
    </row>
    <row r="327" spans="1:6" x14ac:dyDescent="0.25">
      <c r="A327" t="s">
        <v>72</v>
      </c>
      <c r="B327">
        <v>2</v>
      </c>
      <c r="C327" s="2">
        <v>0.84198876849178095</v>
      </c>
      <c r="D327" s="2">
        <v>77.660818713450297</v>
      </c>
      <c r="E327" s="2">
        <v>-1.1017947177841501</v>
      </c>
      <c r="F327" t="s">
        <v>69</v>
      </c>
    </row>
    <row r="328" spans="1:6" x14ac:dyDescent="0.25">
      <c r="A328" t="s">
        <v>73</v>
      </c>
      <c r="B328">
        <v>8</v>
      </c>
      <c r="C328" s="2">
        <v>0.95714067636326094</v>
      </c>
      <c r="D328" s="2">
        <v>18.3976261127596</v>
      </c>
      <c r="E328" s="2">
        <v>5.42476274223316E-2</v>
      </c>
      <c r="F328" t="s">
        <v>69</v>
      </c>
    </row>
    <row r="329" spans="1:6" x14ac:dyDescent="0.25">
      <c r="A329" t="s">
        <v>73</v>
      </c>
      <c r="B329">
        <v>1</v>
      </c>
      <c r="C329" s="2">
        <v>0.94757293178414903</v>
      </c>
      <c r="D329" s="2">
        <v>80.883242589231699</v>
      </c>
      <c r="E329" s="2">
        <v>-3.16183141822435E-2</v>
      </c>
      <c r="F329" t="s">
        <v>69</v>
      </c>
    </row>
    <row r="330" spans="1:6" x14ac:dyDescent="0.25">
      <c r="A330" t="s">
        <v>73</v>
      </c>
      <c r="B330">
        <v>7</v>
      </c>
      <c r="C330" s="2">
        <v>0.91160749193193202</v>
      </c>
      <c r="D330" s="2">
        <v>82.869855394883203</v>
      </c>
      <c r="E330" s="2">
        <v>-0.35439097315093698</v>
      </c>
      <c r="F330" t="s">
        <v>69</v>
      </c>
    </row>
    <row r="331" spans="1:6" x14ac:dyDescent="0.25">
      <c r="A331" t="s">
        <v>73</v>
      </c>
      <c r="B331">
        <v>0</v>
      </c>
      <c r="C331" s="2">
        <v>0.95202287201658697</v>
      </c>
      <c r="D331" s="2">
        <v>86.334208223971999</v>
      </c>
      <c r="E331" s="2">
        <v>8.3177757690425496E-3</v>
      </c>
      <c r="F331" t="s">
        <v>69</v>
      </c>
    </row>
    <row r="332" spans="1:6" x14ac:dyDescent="0.25">
      <c r="A332" t="s">
        <v>73</v>
      </c>
      <c r="B332">
        <v>2</v>
      </c>
      <c r="C332" s="2">
        <v>0.71605558136210701</v>
      </c>
      <c r="D332" s="2">
        <v>76.608187134502899</v>
      </c>
      <c r="E332" s="2">
        <v>-2.1093760477221499</v>
      </c>
      <c r="F332" t="s">
        <v>69</v>
      </c>
    </row>
    <row r="333" spans="1:6" x14ac:dyDescent="0.25">
      <c r="A333" t="s">
        <v>73</v>
      </c>
      <c r="B333">
        <v>3</v>
      </c>
      <c r="C333" s="2">
        <v>1.11597664097343</v>
      </c>
      <c r="D333" s="2">
        <v>88.687078360145307</v>
      </c>
      <c r="E333" s="2">
        <v>1.4797246088729501</v>
      </c>
      <c r="F333" t="s">
        <v>69</v>
      </c>
    </row>
    <row r="334" spans="1:6" x14ac:dyDescent="0.25">
      <c r="A334" t="s">
        <v>73</v>
      </c>
      <c r="B334">
        <v>4</v>
      </c>
      <c r="C334" s="2">
        <v>1.07261939935661</v>
      </c>
      <c r="D334" s="2">
        <v>82.530439385918498</v>
      </c>
      <c r="E334" s="2">
        <v>1.09061405663966</v>
      </c>
      <c r="F334" t="s">
        <v>69</v>
      </c>
    </row>
    <row r="335" spans="1:6" x14ac:dyDescent="0.25">
      <c r="A335" t="s">
        <v>73</v>
      </c>
      <c r="B335">
        <v>6</v>
      </c>
      <c r="C335" s="2">
        <v>0.95762730025502796</v>
      </c>
      <c r="D335" s="2">
        <v>91.6666666666667</v>
      </c>
      <c r="E335" s="2">
        <v>5.8614844620527802E-2</v>
      </c>
      <c r="F335" t="s">
        <v>69</v>
      </c>
    </row>
    <row r="336" spans="1:6" x14ac:dyDescent="0.25">
      <c r="A336" t="s">
        <v>73</v>
      </c>
      <c r="B336">
        <v>5</v>
      </c>
      <c r="C336" s="2">
        <v>0.92924156550859205</v>
      </c>
      <c r="D336" s="2">
        <v>92.573981016192107</v>
      </c>
      <c r="E336" s="2">
        <v>-0.19613357826918301</v>
      </c>
      <c r="F336" t="s">
        <v>69</v>
      </c>
    </row>
    <row r="337" spans="1:6" x14ac:dyDescent="0.25">
      <c r="A337" t="s">
        <v>74</v>
      </c>
      <c r="B337">
        <v>5</v>
      </c>
      <c r="C337" s="2">
        <v>1.1858506803223301</v>
      </c>
      <c r="D337" s="2">
        <v>92.071468453378003</v>
      </c>
      <c r="E337" s="2">
        <v>0.63757188415992005</v>
      </c>
      <c r="F337" t="s">
        <v>69</v>
      </c>
    </row>
    <row r="338" spans="1:6" x14ac:dyDescent="0.25">
      <c r="A338" t="s">
        <v>74</v>
      </c>
      <c r="B338">
        <v>6</v>
      </c>
      <c r="C338" s="2">
        <v>0.85329825875757104</v>
      </c>
      <c r="D338" s="2">
        <v>90.131578947368396</v>
      </c>
      <c r="E338" s="2">
        <v>-0.40789546909344998</v>
      </c>
      <c r="F338" t="s">
        <v>69</v>
      </c>
    </row>
    <row r="339" spans="1:6" x14ac:dyDescent="0.25">
      <c r="A339" t="s">
        <v>74</v>
      </c>
      <c r="B339">
        <v>7</v>
      </c>
      <c r="C339" s="2">
        <v>0.42912335028641202</v>
      </c>
      <c r="D339" s="2">
        <v>64.071190211345893</v>
      </c>
      <c r="E339" s="2">
        <v>-1.74140257990988</v>
      </c>
      <c r="F339" t="s">
        <v>69</v>
      </c>
    </row>
    <row r="340" spans="1:6" x14ac:dyDescent="0.25">
      <c r="A340" t="s">
        <v>74</v>
      </c>
      <c r="B340">
        <v>2</v>
      </c>
      <c r="C340" s="2">
        <v>0.84062574176181803</v>
      </c>
      <c r="D340" s="2">
        <v>78.167641325536096</v>
      </c>
      <c r="E340" s="2">
        <v>-0.447734910767844</v>
      </c>
      <c r="F340" t="s">
        <v>69</v>
      </c>
    </row>
    <row r="341" spans="1:6" x14ac:dyDescent="0.25">
      <c r="A341" t="s">
        <v>74</v>
      </c>
      <c r="B341">
        <v>4</v>
      </c>
      <c r="C341" s="2">
        <v>0.80873389481753899</v>
      </c>
      <c r="D341" s="2">
        <v>74.801482265749101</v>
      </c>
      <c r="E341" s="2">
        <v>-0.54799544911639497</v>
      </c>
      <c r="F341" t="s">
        <v>69</v>
      </c>
    </row>
    <row r="342" spans="1:6" x14ac:dyDescent="0.25">
      <c r="A342" t="s">
        <v>74</v>
      </c>
      <c r="B342">
        <v>8</v>
      </c>
      <c r="C342" s="2">
        <v>1.1985009568182201</v>
      </c>
      <c r="D342" s="2">
        <v>19.287833827893198</v>
      </c>
      <c r="E342" s="2">
        <v>0.67734140688313904</v>
      </c>
      <c r="F342" t="s">
        <v>69</v>
      </c>
    </row>
    <row r="343" spans="1:6" x14ac:dyDescent="0.25">
      <c r="A343" t="s">
        <v>74</v>
      </c>
      <c r="B343">
        <v>3</v>
      </c>
      <c r="C343" s="2">
        <v>1.56774322292656</v>
      </c>
      <c r="D343" s="2">
        <v>89.984431759211205</v>
      </c>
      <c r="E343" s="2">
        <v>1.8381530853582499</v>
      </c>
      <c r="F343" t="s">
        <v>69</v>
      </c>
    </row>
    <row r="344" spans="1:6" x14ac:dyDescent="0.25">
      <c r="A344" t="s">
        <v>74</v>
      </c>
      <c r="B344">
        <v>0</v>
      </c>
      <c r="C344" s="2">
        <v>1.0351098406947401</v>
      </c>
      <c r="D344" s="2">
        <v>85.424321959755005</v>
      </c>
      <c r="E344" s="2">
        <v>0.163677795850111</v>
      </c>
      <c r="F344" t="s">
        <v>69</v>
      </c>
    </row>
    <row r="345" spans="1:6" x14ac:dyDescent="0.25">
      <c r="A345" t="s">
        <v>74</v>
      </c>
      <c r="B345">
        <v>1</v>
      </c>
      <c r="C345" s="2">
        <v>0.92842459610365402</v>
      </c>
      <c r="D345" s="2">
        <v>77.495462794918296</v>
      </c>
      <c r="E345" s="2">
        <v>-0.171715763363855</v>
      </c>
      <c r="F345" t="s">
        <v>69</v>
      </c>
    </row>
    <row r="346" spans="1:6" x14ac:dyDescent="0.25">
      <c r="A346" t="s">
        <v>75</v>
      </c>
      <c r="B346">
        <v>8</v>
      </c>
      <c r="C346" s="2">
        <v>1.15318447036639</v>
      </c>
      <c r="D346" s="2">
        <v>16.023738872403602</v>
      </c>
      <c r="E346" s="2">
        <v>-0.464933270978094</v>
      </c>
      <c r="F346" t="s">
        <v>69</v>
      </c>
    </row>
    <row r="347" spans="1:6" x14ac:dyDescent="0.25">
      <c r="A347" t="s">
        <v>75</v>
      </c>
      <c r="B347">
        <v>7</v>
      </c>
      <c r="C347" s="2">
        <v>1.3750176569510599</v>
      </c>
      <c r="D347" s="2">
        <v>89.432703003336997</v>
      </c>
      <c r="E347" s="2">
        <v>0.690150682315117</v>
      </c>
      <c r="F347" t="s">
        <v>69</v>
      </c>
    </row>
    <row r="348" spans="1:6" x14ac:dyDescent="0.25">
      <c r="A348" t="s">
        <v>75</v>
      </c>
      <c r="B348">
        <v>1</v>
      </c>
      <c r="C348" s="2">
        <v>1.4494267801553899</v>
      </c>
      <c r="D348" s="2">
        <v>88.596491228070207</v>
      </c>
      <c r="E348" s="2">
        <v>1.0775985007195501</v>
      </c>
      <c r="F348" t="s">
        <v>69</v>
      </c>
    </row>
    <row r="349" spans="1:6" x14ac:dyDescent="0.25">
      <c r="A349" t="s">
        <v>75</v>
      </c>
      <c r="B349">
        <v>6</v>
      </c>
      <c r="C349" s="2">
        <v>1.1373123957387099</v>
      </c>
      <c r="D349" s="2">
        <v>91.995614035087698</v>
      </c>
      <c r="E349" s="2">
        <v>-0.54757905987093403</v>
      </c>
      <c r="F349" t="s">
        <v>69</v>
      </c>
    </row>
    <row r="350" spans="1:6" x14ac:dyDescent="0.25">
      <c r="A350" t="s">
        <v>75</v>
      </c>
      <c r="B350">
        <v>4</v>
      </c>
      <c r="C350" s="2">
        <v>1.5373076489956501</v>
      </c>
      <c r="D350" s="2">
        <v>88.565378507146605</v>
      </c>
      <c r="E350" s="2">
        <v>1.5351936106383901</v>
      </c>
      <c r="F350" t="s">
        <v>69</v>
      </c>
    </row>
    <row r="351" spans="1:6" x14ac:dyDescent="0.25">
      <c r="A351" t="s">
        <v>75</v>
      </c>
      <c r="B351">
        <v>0</v>
      </c>
      <c r="C351" s="2">
        <v>0.94901873138444204</v>
      </c>
      <c r="D351" s="2">
        <v>84.146981627296597</v>
      </c>
      <c r="E351" s="2">
        <v>-1.5280229400267</v>
      </c>
      <c r="F351" t="s">
        <v>69</v>
      </c>
    </row>
    <row r="352" spans="1:6" x14ac:dyDescent="0.25">
      <c r="A352" t="s">
        <v>75</v>
      </c>
      <c r="B352">
        <v>2</v>
      </c>
      <c r="C352" s="2">
        <v>1.1236290378185001</v>
      </c>
      <c r="D352" s="2">
        <v>84.132553606237806</v>
      </c>
      <c r="E352" s="2">
        <v>-0.618828215167055</v>
      </c>
      <c r="F352" t="s">
        <v>69</v>
      </c>
    </row>
    <row r="353" spans="1:6" x14ac:dyDescent="0.25">
      <c r="A353" t="s">
        <v>75</v>
      </c>
      <c r="B353">
        <v>3</v>
      </c>
      <c r="C353" s="2">
        <v>1.3471944277007399</v>
      </c>
      <c r="D353" s="2">
        <v>89.361702127659598</v>
      </c>
      <c r="E353" s="2">
        <v>0.54527530937999202</v>
      </c>
      <c r="F353" t="s">
        <v>69</v>
      </c>
    </row>
    <row r="354" spans="1:6" x14ac:dyDescent="0.25">
      <c r="A354" t="s">
        <v>75</v>
      </c>
      <c r="B354">
        <v>5</v>
      </c>
      <c r="C354" s="2">
        <v>1.11018050897205</v>
      </c>
      <c r="D354" s="2">
        <v>93.076493579006097</v>
      </c>
      <c r="E354" s="2">
        <v>-0.68885461701026596</v>
      </c>
      <c r="F354" t="s">
        <v>69</v>
      </c>
    </row>
    <row r="355" spans="1:6" x14ac:dyDescent="0.25">
      <c r="A355" t="s">
        <v>76</v>
      </c>
      <c r="B355">
        <v>7</v>
      </c>
      <c r="C355" s="2">
        <v>0.600588088612656</v>
      </c>
      <c r="D355" s="2">
        <v>74.193548387096797</v>
      </c>
      <c r="E355" s="2">
        <v>6.3839960275402605E-2</v>
      </c>
      <c r="F355" t="s">
        <v>69</v>
      </c>
    </row>
    <row r="356" spans="1:6" x14ac:dyDescent="0.25">
      <c r="A356" t="s">
        <v>76</v>
      </c>
      <c r="B356">
        <v>6</v>
      </c>
      <c r="C356" s="2">
        <v>0.59796581356026202</v>
      </c>
      <c r="D356" s="2">
        <v>82.236842105263193</v>
      </c>
      <c r="E356" s="2">
        <v>2.5665165326961E-2</v>
      </c>
      <c r="F356" t="s">
        <v>69</v>
      </c>
    </row>
    <row r="357" spans="1:6" x14ac:dyDescent="0.25">
      <c r="A357" t="s">
        <v>76</v>
      </c>
      <c r="B357">
        <v>0</v>
      </c>
      <c r="C357" s="2">
        <v>0.58209582329310094</v>
      </c>
      <c r="D357" s="2">
        <v>72.843394575678005</v>
      </c>
      <c r="E357" s="2">
        <v>-0.20536842656474699</v>
      </c>
      <c r="F357" t="s">
        <v>69</v>
      </c>
    </row>
    <row r="358" spans="1:6" x14ac:dyDescent="0.25">
      <c r="A358" t="s">
        <v>76</v>
      </c>
      <c r="B358">
        <v>4</v>
      </c>
      <c r="C358" s="2">
        <v>0.70946777502877101</v>
      </c>
      <c r="D358" s="2">
        <v>73.742721016410798</v>
      </c>
      <c r="E358" s="2">
        <v>1.6488985906395399</v>
      </c>
      <c r="F358" t="s">
        <v>69</v>
      </c>
    </row>
    <row r="359" spans="1:6" x14ac:dyDescent="0.25">
      <c r="A359" t="s">
        <v>76</v>
      </c>
      <c r="B359">
        <v>8</v>
      </c>
      <c r="C359" s="2">
        <v>0.605923699472248</v>
      </c>
      <c r="D359" s="2">
        <v>12.7596439169139</v>
      </c>
      <c r="E359" s="2">
        <v>0.141515202734668</v>
      </c>
      <c r="F359" t="s">
        <v>69</v>
      </c>
    </row>
    <row r="360" spans="1:6" x14ac:dyDescent="0.25">
      <c r="A360" t="s">
        <v>76</v>
      </c>
      <c r="B360">
        <v>5</v>
      </c>
      <c r="C360" s="2">
        <v>0.56048156855426001</v>
      </c>
      <c r="D360" s="2">
        <v>81.295365717476301</v>
      </c>
      <c r="E360" s="2">
        <v>-0.52002639574510101</v>
      </c>
      <c r="F360" t="s">
        <v>69</v>
      </c>
    </row>
    <row r="361" spans="1:6" x14ac:dyDescent="0.25">
      <c r="A361" t="s">
        <v>76</v>
      </c>
      <c r="B361">
        <v>2</v>
      </c>
      <c r="C361" s="2">
        <v>0.45257737859692698</v>
      </c>
      <c r="D361" s="2">
        <v>62.807017543859601</v>
      </c>
      <c r="E361" s="2">
        <v>-2.0908838547817101</v>
      </c>
      <c r="F361" t="s">
        <v>69</v>
      </c>
    </row>
    <row r="362" spans="1:6" x14ac:dyDescent="0.25">
      <c r="A362" t="s">
        <v>76</v>
      </c>
      <c r="B362">
        <v>1</v>
      </c>
      <c r="C362" s="2">
        <v>0.61060971095583705</v>
      </c>
      <c r="D362" s="2">
        <v>67.906836055656399</v>
      </c>
      <c r="E362" s="2">
        <v>0.20973364814478401</v>
      </c>
      <c r="F362" t="s">
        <v>69</v>
      </c>
    </row>
    <row r="363" spans="1:6" x14ac:dyDescent="0.25">
      <c r="A363" t="s">
        <v>76</v>
      </c>
      <c r="B363">
        <v>3</v>
      </c>
      <c r="C363" s="2">
        <v>0.64611570933109996</v>
      </c>
      <c r="D363" s="2">
        <v>74.156720290607197</v>
      </c>
      <c r="E363" s="2">
        <v>0.72662610997020305</v>
      </c>
      <c r="F363" t="s">
        <v>69</v>
      </c>
    </row>
    <row r="364" spans="1:6" x14ac:dyDescent="0.25">
      <c r="A364" t="s">
        <v>77</v>
      </c>
      <c r="B364">
        <v>0</v>
      </c>
      <c r="C364" s="2">
        <v>0.44927416284327099</v>
      </c>
      <c r="D364" s="2">
        <v>66.876640419947506</v>
      </c>
      <c r="E364" s="2">
        <v>-0.45793255381782799</v>
      </c>
      <c r="F364" t="s">
        <v>69</v>
      </c>
    </row>
    <row r="365" spans="1:6" x14ac:dyDescent="0.25">
      <c r="A365" t="s">
        <v>77</v>
      </c>
      <c r="B365">
        <v>7</v>
      </c>
      <c r="C365" s="2">
        <v>0.52907594025264604</v>
      </c>
      <c r="D365" s="2">
        <v>69.521690767519502</v>
      </c>
      <c r="E365" s="2">
        <v>0.70072909574850295</v>
      </c>
      <c r="F365" t="s">
        <v>69</v>
      </c>
    </row>
    <row r="366" spans="1:6" x14ac:dyDescent="0.25">
      <c r="A366" t="s">
        <v>77</v>
      </c>
      <c r="B366">
        <v>1</v>
      </c>
      <c r="C366" s="2">
        <v>0.47375987340056402</v>
      </c>
      <c r="D366" s="2">
        <v>60.677555958862698</v>
      </c>
      <c r="E366" s="2">
        <v>-0.102418495032173</v>
      </c>
      <c r="F366" t="s">
        <v>69</v>
      </c>
    </row>
    <row r="367" spans="1:6" x14ac:dyDescent="0.25">
      <c r="A367" t="s">
        <v>77</v>
      </c>
      <c r="B367">
        <v>8</v>
      </c>
      <c r="C367" s="2">
        <v>0.61636177543050996</v>
      </c>
      <c r="D367" s="2">
        <v>12.1661721068249</v>
      </c>
      <c r="E367" s="2">
        <v>1.96805362227061</v>
      </c>
      <c r="F367" t="s">
        <v>69</v>
      </c>
    </row>
    <row r="368" spans="1:6" x14ac:dyDescent="0.25">
      <c r="A368" t="s">
        <v>77</v>
      </c>
      <c r="B368">
        <v>3</v>
      </c>
      <c r="C368" s="2">
        <v>0.41079970966979201</v>
      </c>
      <c r="D368" s="2">
        <v>63.7778930980799</v>
      </c>
      <c r="E368" s="2">
        <v>-1.01655261000356</v>
      </c>
      <c r="F368" t="s">
        <v>69</v>
      </c>
    </row>
    <row r="369" spans="1:6" x14ac:dyDescent="0.25">
      <c r="A369" t="s">
        <v>77</v>
      </c>
      <c r="B369">
        <v>2</v>
      </c>
      <c r="C369" s="2">
        <v>0.38592089366575999</v>
      </c>
      <c r="D369" s="2">
        <v>59.493177387914201</v>
      </c>
      <c r="E369" s="2">
        <v>-1.3777742635340799</v>
      </c>
      <c r="F369" t="s">
        <v>69</v>
      </c>
    </row>
    <row r="370" spans="1:6" x14ac:dyDescent="0.25">
      <c r="A370" t="s">
        <v>77</v>
      </c>
      <c r="B370">
        <v>4</v>
      </c>
      <c r="C370" s="2">
        <v>0.491387856237335</v>
      </c>
      <c r="D370" s="2">
        <v>64.690312334568603</v>
      </c>
      <c r="E370" s="2">
        <v>0.15352652693648899</v>
      </c>
      <c r="F370" t="s">
        <v>69</v>
      </c>
    </row>
    <row r="371" spans="1:6" x14ac:dyDescent="0.25">
      <c r="A371" t="s">
        <v>77</v>
      </c>
      <c r="B371">
        <v>5</v>
      </c>
      <c r="C371" s="2">
        <v>0.45264509730651198</v>
      </c>
      <c r="D371" s="2">
        <v>77.666108319374601</v>
      </c>
      <c r="E371" s="2">
        <v>-0.40898912658408398</v>
      </c>
      <c r="F371" t="s">
        <v>69</v>
      </c>
    </row>
    <row r="372" spans="1:6" x14ac:dyDescent="0.25">
      <c r="A372" t="s">
        <v>77</v>
      </c>
      <c r="B372">
        <v>6</v>
      </c>
      <c r="C372" s="2">
        <v>0.51809938609377404</v>
      </c>
      <c r="D372" s="2">
        <v>81.798245614035096</v>
      </c>
      <c r="E372" s="2">
        <v>0.541357804016116</v>
      </c>
      <c r="F372" t="s">
        <v>69</v>
      </c>
    </row>
    <row r="373" spans="1:6" x14ac:dyDescent="0.25">
      <c r="A373" t="s">
        <v>78</v>
      </c>
      <c r="B373">
        <v>7</v>
      </c>
      <c r="C373" s="2">
        <v>0.447819536961367</v>
      </c>
      <c r="D373" s="2">
        <v>65.962180200222505</v>
      </c>
      <c r="E373" s="2">
        <v>7.8973772102804096E-2</v>
      </c>
      <c r="F373" t="s">
        <v>69</v>
      </c>
    </row>
    <row r="374" spans="1:6" x14ac:dyDescent="0.25">
      <c r="A374" t="s">
        <v>78</v>
      </c>
      <c r="B374">
        <v>4</v>
      </c>
      <c r="C374" s="2">
        <v>0.49991609133838</v>
      </c>
      <c r="D374" s="2">
        <v>63.525674960296399</v>
      </c>
      <c r="E374" s="2">
        <v>1.7297198980534301</v>
      </c>
      <c r="F374" t="s">
        <v>69</v>
      </c>
    </row>
    <row r="375" spans="1:6" x14ac:dyDescent="0.25">
      <c r="A375" t="s">
        <v>78</v>
      </c>
      <c r="B375">
        <v>6</v>
      </c>
      <c r="C375" s="2">
        <v>0.45124239673970401</v>
      </c>
      <c r="D375" s="2">
        <v>76.096491228070207</v>
      </c>
      <c r="E375" s="2">
        <v>0.18743147312215999</v>
      </c>
      <c r="F375" t="s">
        <v>69</v>
      </c>
    </row>
    <row r="376" spans="1:6" x14ac:dyDescent="0.25">
      <c r="A376" t="s">
        <v>78</v>
      </c>
      <c r="B376">
        <v>8</v>
      </c>
      <c r="C376" s="2">
        <v>0.47170817159461398</v>
      </c>
      <c r="D376" s="2">
        <v>9.4955489614243298</v>
      </c>
      <c r="E376" s="2">
        <v>0.83591579152514095</v>
      </c>
      <c r="F376" t="s">
        <v>69</v>
      </c>
    </row>
    <row r="377" spans="1:6" x14ac:dyDescent="0.25">
      <c r="A377" t="s">
        <v>78</v>
      </c>
      <c r="B377">
        <v>0</v>
      </c>
      <c r="C377" s="2">
        <v>0.444436700450758</v>
      </c>
      <c r="D377" s="2">
        <v>65.861767279090103</v>
      </c>
      <c r="E377" s="2">
        <v>-2.8215740359014699E-2</v>
      </c>
      <c r="F377" t="s">
        <v>69</v>
      </c>
    </row>
    <row r="378" spans="1:6" x14ac:dyDescent="0.25">
      <c r="A378" t="s">
        <v>78</v>
      </c>
      <c r="B378">
        <v>2</v>
      </c>
      <c r="C378" s="2">
        <v>0.39928367595790798</v>
      </c>
      <c r="D378" s="2">
        <v>59.766081871345001</v>
      </c>
      <c r="E378" s="2">
        <v>-1.45894721862766</v>
      </c>
      <c r="F378" t="s">
        <v>69</v>
      </c>
    </row>
    <row r="379" spans="1:6" x14ac:dyDescent="0.25">
      <c r="A379" t="s">
        <v>78</v>
      </c>
      <c r="B379">
        <v>1</v>
      </c>
      <c r="C379" s="2">
        <v>0.45793733134143999</v>
      </c>
      <c r="D379" s="2">
        <v>60.556563823351503</v>
      </c>
      <c r="E379" s="2">
        <v>0.39956906052056601</v>
      </c>
      <c r="F379" t="s">
        <v>69</v>
      </c>
    </row>
    <row r="380" spans="1:6" x14ac:dyDescent="0.25">
      <c r="A380" t="s">
        <v>78</v>
      </c>
      <c r="B380">
        <v>3</v>
      </c>
      <c r="C380" s="2">
        <v>0.432893176884875</v>
      </c>
      <c r="D380" s="2">
        <v>63.414634146341498</v>
      </c>
      <c r="E380" s="2">
        <v>-0.39398708616245298</v>
      </c>
      <c r="F380" t="s">
        <v>69</v>
      </c>
    </row>
    <row r="381" spans="1:6" x14ac:dyDescent="0.25">
      <c r="A381" t="s">
        <v>78</v>
      </c>
      <c r="B381">
        <v>5</v>
      </c>
      <c r="C381" s="2">
        <v>0.40270746886664799</v>
      </c>
      <c r="D381" s="2">
        <v>74.316024567280806</v>
      </c>
      <c r="E381" s="2">
        <v>-1.3504599501749699</v>
      </c>
      <c r="F381" t="s">
        <v>69</v>
      </c>
    </row>
    <row r="382" spans="1:6" x14ac:dyDescent="0.25">
      <c r="A382" t="s">
        <v>79</v>
      </c>
      <c r="B382">
        <v>7</v>
      </c>
      <c r="C382" s="2">
        <v>0.32466282253673001</v>
      </c>
      <c r="D382" s="2">
        <v>55.394883203559502</v>
      </c>
      <c r="E382" s="2">
        <v>-0.479882541887315</v>
      </c>
      <c r="F382" t="s">
        <v>69</v>
      </c>
    </row>
    <row r="383" spans="1:6" x14ac:dyDescent="0.25">
      <c r="A383" t="s">
        <v>79</v>
      </c>
      <c r="B383">
        <v>0</v>
      </c>
      <c r="C383" s="2">
        <v>0.30539003444358298</v>
      </c>
      <c r="D383" s="2">
        <v>53.473315835520602</v>
      </c>
      <c r="E383" s="2">
        <v>-0.81035355538375897</v>
      </c>
      <c r="F383" t="s">
        <v>69</v>
      </c>
    </row>
    <row r="384" spans="1:6" x14ac:dyDescent="0.25">
      <c r="A384" t="s">
        <v>79</v>
      </c>
      <c r="B384">
        <v>3</v>
      </c>
      <c r="C384" s="2">
        <v>0.40343654242203603</v>
      </c>
      <c r="D384" s="2">
        <v>62.688116242864602</v>
      </c>
      <c r="E384" s="2">
        <v>0.87085254229277698</v>
      </c>
      <c r="F384" t="s">
        <v>69</v>
      </c>
    </row>
    <row r="385" spans="1:6" x14ac:dyDescent="0.25">
      <c r="A385" t="s">
        <v>79</v>
      </c>
      <c r="B385">
        <v>8</v>
      </c>
      <c r="C385" s="2">
        <v>0.416537548303692</v>
      </c>
      <c r="D385" s="2">
        <v>7.12166172106825</v>
      </c>
      <c r="E385" s="2">
        <v>1.09549584094831</v>
      </c>
      <c r="F385" t="s">
        <v>69</v>
      </c>
    </row>
    <row r="386" spans="1:6" x14ac:dyDescent="0.25">
      <c r="A386" t="s">
        <v>79</v>
      </c>
      <c r="B386">
        <v>1</v>
      </c>
      <c r="C386" s="2">
        <v>0.38061845628423302</v>
      </c>
      <c r="D386" s="2">
        <v>53.297035692679998</v>
      </c>
      <c r="E386" s="2">
        <v>0.47959020829294002</v>
      </c>
      <c r="F386" t="s">
        <v>69</v>
      </c>
    </row>
    <row r="387" spans="1:6" x14ac:dyDescent="0.25">
      <c r="A387" t="s">
        <v>79</v>
      </c>
      <c r="B387">
        <v>5</v>
      </c>
      <c r="C387" s="2">
        <v>0.313321299677778</v>
      </c>
      <c r="D387" s="2">
        <v>66.890005583472899</v>
      </c>
      <c r="E387" s="2">
        <v>-0.67435593803924698</v>
      </c>
      <c r="F387" t="s">
        <v>69</v>
      </c>
    </row>
    <row r="388" spans="1:6" x14ac:dyDescent="0.25">
      <c r="A388" t="s">
        <v>79</v>
      </c>
      <c r="B388">
        <v>6</v>
      </c>
      <c r="C388" s="2">
        <v>0.29981339616589697</v>
      </c>
      <c r="D388" s="2">
        <v>65.350877192982495</v>
      </c>
      <c r="E388" s="2">
        <v>-0.90597632125566696</v>
      </c>
      <c r="F388" t="s">
        <v>69</v>
      </c>
    </row>
    <row r="389" spans="1:6" x14ac:dyDescent="0.25">
      <c r="A389" t="s">
        <v>79</v>
      </c>
      <c r="B389">
        <v>2</v>
      </c>
      <c r="C389" s="2">
        <v>0.28723648608256602</v>
      </c>
      <c r="D389" s="2">
        <v>52.163742690058498</v>
      </c>
      <c r="E389" s="2">
        <v>-1.12163293522373</v>
      </c>
      <c r="F389" t="s">
        <v>69</v>
      </c>
    </row>
    <row r="390" spans="1:6" x14ac:dyDescent="0.25">
      <c r="A390" t="s">
        <v>79</v>
      </c>
      <c r="B390">
        <v>4</v>
      </c>
      <c r="C390" s="2">
        <v>0.44282588768610498</v>
      </c>
      <c r="D390" s="2">
        <v>59.078877713075698</v>
      </c>
      <c r="E390" s="2">
        <v>1.5462627002556899</v>
      </c>
      <c r="F390" t="s">
        <v>69</v>
      </c>
    </row>
    <row r="391" spans="1:6" x14ac:dyDescent="0.25">
      <c r="A391" t="s">
        <v>80</v>
      </c>
      <c r="B391">
        <v>0</v>
      </c>
      <c r="C391" s="2">
        <v>0.176647819198512</v>
      </c>
      <c r="D391" s="2">
        <v>39.160104986876597</v>
      </c>
      <c r="E391" s="2">
        <v>-0.65390784214022102</v>
      </c>
      <c r="F391" t="s">
        <v>69</v>
      </c>
    </row>
    <row r="392" spans="1:6" x14ac:dyDescent="0.25">
      <c r="A392" t="s">
        <v>80</v>
      </c>
      <c r="B392">
        <v>2</v>
      </c>
      <c r="C392" s="2">
        <v>0.17373185343029099</v>
      </c>
      <c r="D392" s="2">
        <v>38.752436647173496</v>
      </c>
      <c r="E392" s="2">
        <v>-0.76071619598667495</v>
      </c>
      <c r="F392" t="s">
        <v>69</v>
      </c>
    </row>
    <row r="393" spans="1:6" x14ac:dyDescent="0.25">
      <c r="A393" t="s">
        <v>80</v>
      </c>
      <c r="B393">
        <v>3</v>
      </c>
      <c r="C393" s="2">
        <v>0.18793582372134299</v>
      </c>
      <c r="D393" s="2">
        <v>42.760768033212301</v>
      </c>
      <c r="E393" s="2">
        <v>-0.24044167788203899</v>
      </c>
      <c r="F393" t="s">
        <v>69</v>
      </c>
    </row>
    <row r="394" spans="1:6" x14ac:dyDescent="0.25">
      <c r="A394" t="s">
        <v>80</v>
      </c>
      <c r="B394">
        <v>5</v>
      </c>
      <c r="C394" s="2">
        <v>0.20779104851927299</v>
      </c>
      <c r="D394" s="2">
        <v>57.844779452819701</v>
      </c>
      <c r="E394" s="2">
        <v>0.48683156346726097</v>
      </c>
      <c r="F394" t="s">
        <v>69</v>
      </c>
    </row>
    <row r="395" spans="1:6" x14ac:dyDescent="0.25">
      <c r="A395" t="s">
        <v>80</v>
      </c>
      <c r="B395">
        <v>4</v>
      </c>
      <c r="C395" s="2">
        <v>0.18946176495623501</v>
      </c>
      <c r="D395" s="2">
        <v>39.280042350450003</v>
      </c>
      <c r="E395" s="2">
        <v>-0.18454826749241701</v>
      </c>
      <c r="F395" t="s">
        <v>69</v>
      </c>
    </row>
    <row r="396" spans="1:6" x14ac:dyDescent="0.25">
      <c r="A396" t="s">
        <v>80</v>
      </c>
      <c r="B396">
        <v>6</v>
      </c>
      <c r="C396" s="2">
        <v>0.191813642457898</v>
      </c>
      <c r="D396" s="2">
        <v>57.675438596491198</v>
      </c>
      <c r="E396" s="2">
        <v>-9.84017951508286E-2</v>
      </c>
      <c r="F396" t="s">
        <v>69</v>
      </c>
    </row>
    <row r="397" spans="1:6" x14ac:dyDescent="0.25">
      <c r="A397" t="s">
        <v>80</v>
      </c>
      <c r="B397">
        <v>8</v>
      </c>
      <c r="C397" s="2">
        <v>0.26041279598077999</v>
      </c>
      <c r="D397" s="2">
        <v>5.9347181008902101</v>
      </c>
      <c r="E397" s="2">
        <v>2.4143035126029302</v>
      </c>
      <c r="F397" t="s">
        <v>69</v>
      </c>
    </row>
    <row r="398" spans="1:6" x14ac:dyDescent="0.25">
      <c r="A398" t="s">
        <v>80</v>
      </c>
      <c r="B398">
        <v>1</v>
      </c>
      <c r="C398" s="2">
        <v>0.16973019438141901</v>
      </c>
      <c r="D398" s="2">
        <v>33.0611010284332</v>
      </c>
      <c r="E398" s="2">
        <v>-0.90729220189273796</v>
      </c>
      <c r="F398" t="s">
        <v>69</v>
      </c>
    </row>
    <row r="399" spans="1:6" x14ac:dyDescent="0.25">
      <c r="A399" t="s">
        <v>80</v>
      </c>
      <c r="B399">
        <v>7</v>
      </c>
      <c r="C399" s="2">
        <v>0.19297597070498401</v>
      </c>
      <c r="D399" s="2">
        <v>44.160177975528399</v>
      </c>
      <c r="E399" s="2">
        <v>-5.5827095525274401E-2</v>
      </c>
      <c r="F399" t="s">
        <v>69</v>
      </c>
    </row>
    <row r="400" spans="1:6" x14ac:dyDescent="0.25">
      <c r="A400" t="s">
        <v>81</v>
      </c>
      <c r="B400">
        <v>5</v>
      </c>
      <c r="C400" s="2">
        <v>0.18063952433999</v>
      </c>
      <c r="D400" s="2">
        <v>49.525404801786699</v>
      </c>
      <c r="E400" s="2">
        <v>-0.32231183718288098</v>
      </c>
      <c r="F400" t="s">
        <v>69</v>
      </c>
    </row>
    <row r="401" spans="1:6" x14ac:dyDescent="0.25">
      <c r="A401" t="s">
        <v>81</v>
      </c>
      <c r="B401">
        <v>6</v>
      </c>
      <c r="C401" s="2">
        <v>0.23727546021981899</v>
      </c>
      <c r="D401" s="2">
        <v>53.1798245614035</v>
      </c>
      <c r="E401" s="2">
        <v>0.81514240119982895</v>
      </c>
      <c r="F401" t="s">
        <v>69</v>
      </c>
    </row>
    <row r="402" spans="1:6" x14ac:dyDescent="0.25">
      <c r="A402" t="s">
        <v>81</v>
      </c>
      <c r="B402">
        <v>7</v>
      </c>
      <c r="C402" s="2">
        <v>0.25025160886943298</v>
      </c>
      <c r="D402" s="2">
        <v>49.054505005561701</v>
      </c>
      <c r="E402" s="2">
        <v>1.07575035355547</v>
      </c>
      <c r="F402" t="s">
        <v>69</v>
      </c>
    </row>
    <row r="403" spans="1:6" x14ac:dyDescent="0.25">
      <c r="A403" t="s">
        <v>81</v>
      </c>
      <c r="B403">
        <v>8</v>
      </c>
      <c r="C403" s="2">
        <v>0.13728356870695099</v>
      </c>
      <c r="D403" s="2">
        <v>2.3738872403560798</v>
      </c>
      <c r="E403" s="2">
        <v>-1.1930560868862901</v>
      </c>
      <c r="F403" t="s">
        <v>69</v>
      </c>
    </row>
    <row r="404" spans="1:6" x14ac:dyDescent="0.25">
      <c r="A404" t="s">
        <v>81</v>
      </c>
      <c r="B404">
        <v>4</v>
      </c>
      <c r="C404" s="2">
        <v>0.196740115468723</v>
      </c>
      <c r="D404" s="2">
        <v>39.650608787718397</v>
      </c>
      <c r="E404" s="2">
        <v>1.0462098829024E-3</v>
      </c>
      <c r="F404" t="s">
        <v>69</v>
      </c>
    </row>
    <row r="405" spans="1:6" x14ac:dyDescent="0.25">
      <c r="A405" t="s">
        <v>81</v>
      </c>
      <c r="B405">
        <v>1</v>
      </c>
      <c r="C405" s="2">
        <v>0.17115542018264801</v>
      </c>
      <c r="D405" s="2">
        <v>31.790683605565601</v>
      </c>
      <c r="E405" s="2">
        <v>-0.51278691812655497</v>
      </c>
      <c r="F405" t="s">
        <v>69</v>
      </c>
    </row>
    <row r="406" spans="1:6" x14ac:dyDescent="0.25">
      <c r="A406" t="s">
        <v>81</v>
      </c>
      <c r="B406">
        <v>3</v>
      </c>
      <c r="C406" s="2">
        <v>0.153386593609775</v>
      </c>
      <c r="D406" s="2">
        <v>37.208095485210201</v>
      </c>
      <c r="E406" s="2">
        <v>-0.86964916084266897</v>
      </c>
      <c r="F406" t="s">
        <v>69</v>
      </c>
    </row>
    <row r="407" spans="1:6" x14ac:dyDescent="0.25">
      <c r="A407" t="s">
        <v>81</v>
      </c>
      <c r="B407">
        <v>0</v>
      </c>
      <c r="C407" s="2">
        <v>0.159481070523494</v>
      </c>
      <c r="D407" s="2">
        <v>32.983377077865299</v>
      </c>
      <c r="E407" s="2">
        <v>-0.747250042887873</v>
      </c>
      <c r="F407" t="s">
        <v>69</v>
      </c>
    </row>
    <row r="408" spans="1:6" x14ac:dyDescent="0.25">
      <c r="A408" t="s">
        <v>81</v>
      </c>
      <c r="B408">
        <v>2</v>
      </c>
      <c r="C408" s="2">
        <v>0.28397884289132003</v>
      </c>
      <c r="D408" s="2">
        <v>46.471734892787502</v>
      </c>
      <c r="E408" s="2">
        <v>1.75311508128807</v>
      </c>
      <c r="F408" t="s">
        <v>69</v>
      </c>
    </row>
    <row r="409" spans="1:6" x14ac:dyDescent="0.25">
      <c r="A409" t="s">
        <v>82</v>
      </c>
      <c r="B409">
        <v>0</v>
      </c>
      <c r="C409" s="2">
        <v>0.11801192104519299</v>
      </c>
      <c r="D409" s="2">
        <v>25.354330708661401</v>
      </c>
      <c r="E409" s="2">
        <v>-0.95153652930911803</v>
      </c>
      <c r="F409" t="s">
        <v>69</v>
      </c>
    </row>
    <row r="410" spans="1:6" x14ac:dyDescent="0.25">
      <c r="A410" t="s">
        <v>82</v>
      </c>
      <c r="B410">
        <v>7</v>
      </c>
      <c r="C410" s="2">
        <v>1.0216688709106301</v>
      </c>
      <c r="D410" s="2">
        <v>75.528364849833196</v>
      </c>
      <c r="E410" s="2">
        <v>1.9663790489185</v>
      </c>
      <c r="F410" t="s">
        <v>69</v>
      </c>
    </row>
    <row r="411" spans="1:6" x14ac:dyDescent="0.25">
      <c r="A411" t="s">
        <v>82</v>
      </c>
      <c r="B411">
        <v>1</v>
      </c>
      <c r="C411" s="2">
        <v>0.69281266849159695</v>
      </c>
      <c r="D411" s="2">
        <v>50.302480338777997</v>
      </c>
      <c r="E411" s="2">
        <v>0.90449971940283203</v>
      </c>
      <c r="F411" t="s">
        <v>69</v>
      </c>
    </row>
    <row r="412" spans="1:6" x14ac:dyDescent="0.25">
      <c r="A412" t="s">
        <v>82</v>
      </c>
      <c r="B412">
        <v>5</v>
      </c>
      <c r="C412" s="2">
        <v>0.105784777978113</v>
      </c>
      <c r="D412" s="2">
        <v>35.287548855388103</v>
      </c>
      <c r="E412" s="2">
        <v>-0.99101807287270804</v>
      </c>
      <c r="F412" t="s">
        <v>69</v>
      </c>
    </row>
    <row r="413" spans="1:6" x14ac:dyDescent="0.25">
      <c r="A413" t="s">
        <v>82</v>
      </c>
      <c r="B413">
        <v>3</v>
      </c>
      <c r="C413" s="2">
        <v>0.27013195243986898</v>
      </c>
      <c r="D413" s="2">
        <v>43.746756616502303</v>
      </c>
      <c r="E413" s="2">
        <v>-0.46033972123599798</v>
      </c>
      <c r="F413" t="s">
        <v>69</v>
      </c>
    </row>
    <row r="414" spans="1:6" x14ac:dyDescent="0.25">
      <c r="A414" t="s">
        <v>82</v>
      </c>
      <c r="B414">
        <v>2</v>
      </c>
      <c r="C414" s="2">
        <v>0.27500296733634899</v>
      </c>
      <c r="D414" s="2">
        <v>41.325536062378198</v>
      </c>
      <c r="E414" s="2">
        <v>-0.44461117485527901</v>
      </c>
      <c r="F414" t="s">
        <v>69</v>
      </c>
    </row>
    <row r="415" spans="1:6" x14ac:dyDescent="0.25">
      <c r="A415" t="s">
        <v>82</v>
      </c>
      <c r="B415">
        <v>4</v>
      </c>
      <c r="C415" s="2">
        <v>0.66238228833427804</v>
      </c>
      <c r="D415" s="2">
        <v>56.167284277395403</v>
      </c>
      <c r="E415" s="2">
        <v>0.80623977648350698</v>
      </c>
      <c r="F415" t="s">
        <v>69</v>
      </c>
    </row>
    <row r="416" spans="1:6" x14ac:dyDescent="0.25">
      <c r="A416" t="s">
        <v>82</v>
      </c>
      <c r="B416">
        <v>8</v>
      </c>
      <c r="C416" s="2">
        <v>0.25034215463221399</v>
      </c>
      <c r="D416" s="2">
        <v>5.0445103857566798</v>
      </c>
      <c r="E416" s="2">
        <v>-0.52424113794233795</v>
      </c>
      <c r="F416" t="s">
        <v>69</v>
      </c>
    </row>
    <row r="417" spans="1:6" x14ac:dyDescent="0.25">
      <c r="A417" t="s">
        <v>82</v>
      </c>
      <c r="B417">
        <v>6</v>
      </c>
      <c r="C417" s="2">
        <v>0.31812434192106398</v>
      </c>
      <c r="D417" s="2">
        <v>60.087719298245602</v>
      </c>
      <c r="E417" s="2">
        <v>-0.305371908589396</v>
      </c>
      <c r="F417" t="s">
        <v>69</v>
      </c>
    </row>
    <row r="418" spans="1:6" x14ac:dyDescent="0.25">
      <c r="A418" t="s">
        <v>83</v>
      </c>
      <c r="B418">
        <v>7</v>
      </c>
      <c r="C418" s="2">
        <v>7.4731591330810906E-2</v>
      </c>
      <c r="D418" s="2">
        <v>22.580645161290299</v>
      </c>
      <c r="E418" s="2">
        <v>0.18655580226655599</v>
      </c>
      <c r="F418" t="s">
        <v>69</v>
      </c>
    </row>
    <row r="419" spans="1:6" x14ac:dyDescent="0.25">
      <c r="A419" t="s">
        <v>83</v>
      </c>
      <c r="B419">
        <v>5</v>
      </c>
      <c r="C419" s="2">
        <v>5.1030691137290599E-2</v>
      </c>
      <c r="D419" s="2">
        <v>22.3338916806253</v>
      </c>
      <c r="E419" s="2">
        <v>-1.46524315973713</v>
      </c>
      <c r="F419" t="s">
        <v>69</v>
      </c>
    </row>
    <row r="420" spans="1:6" x14ac:dyDescent="0.25">
      <c r="A420" t="s">
        <v>83</v>
      </c>
      <c r="B420">
        <v>0</v>
      </c>
      <c r="C420" s="2">
        <v>6.9235531411538598E-2</v>
      </c>
      <c r="D420" s="2">
        <v>18.6876640419948</v>
      </c>
      <c r="E420" s="2">
        <v>-0.19648391334078999</v>
      </c>
      <c r="F420" t="s">
        <v>69</v>
      </c>
    </row>
    <row r="421" spans="1:6" x14ac:dyDescent="0.25">
      <c r="A421" t="s">
        <v>83</v>
      </c>
      <c r="B421">
        <v>8</v>
      </c>
      <c r="C421" s="2">
        <v>9.5878333974669605E-2</v>
      </c>
      <c r="D421" s="2">
        <v>2.3738872403560798</v>
      </c>
      <c r="E421" s="2">
        <v>1.66034655551544</v>
      </c>
      <c r="F421" t="s">
        <v>69</v>
      </c>
    </row>
    <row r="422" spans="1:6" x14ac:dyDescent="0.25">
      <c r="A422" t="s">
        <v>83</v>
      </c>
      <c r="B422">
        <v>6</v>
      </c>
      <c r="C422" s="2">
        <v>7.9754434028452795E-2</v>
      </c>
      <c r="D422" s="2">
        <v>33.552631578947398</v>
      </c>
      <c r="E422" s="2">
        <v>0.53661534796014099</v>
      </c>
      <c r="F422" t="s">
        <v>69</v>
      </c>
    </row>
    <row r="423" spans="1:6" x14ac:dyDescent="0.25">
      <c r="A423" t="s">
        <v>83</v>
      </c>
      <c r="B423">
        <v>3</v>
      </c>
      <c r="C423" s="2">
        <v>7.83690145276148E-2</v>
      </c>
      <c r="D423" s="2">
        <v>22.8334198235599</v>
      </c>
      <c r="E423" s="2">
        <v>0.440060597940583</v>
      </c>
      <c r="F423" t="s">
        <v>69</v>
      </c>
    </row>
    <row r="424" spans="1:6" x14ac:dyDescent="0.25">
      <c r="A424" t="s">
        <v>83</v>
      </c>
      <c r="B424">
        <v>4</v>
      </c>
      <c r="C424" s="2">
        <v>7.3834042530111693E-2</v>
      </c>
      <c r="D424" s="2">
        <v>19.587083112758101</v>
      </c>
      <c r="E424" s="2">
        <v>0.124002474534814</v>
      </c>
      <c r="F424" t="s">
        <v>69</v>
      </c>
    </row>
    <row r="425" spans="1:6" x14ac:dyDescent="0.25">
      <c r="A425" t="s">
        <v>83</v>
      </c>
      <c r="B425">
        <v>1</v>
      </c>
      <c r="C425" s="2">
        <v>7.6055340391915693E-2</v>
      </c>
      <c r="D425" s="2">
        <v>17.6950998185118</v>
      </c>
      <c r="E425" s="2">
        <v>0.27881252278065999</v>
      </c>
      <c r="F425" t="s">
        <v>69</v>
      </c>
    </row>
    <row r="426" spans="1:6" x14ac:dyDescent="0.25">
      <c r="A426" t="s">
        <v>83</v>
      </c>
      <c r="B426">
        <v>2</v>
      </c>
      <c r="C426" s="2">
        <v>4.9604115464253702E-2</v>
      </c>
      <c r="D426" s="2">
        <v>14.0350877192982</v>
      </c>
      <c r="E426" s="2">
        <v>-1.5646662279202701</v>
      </c>
      <c r="F426" t="s">
        <v>69</v>
      </c>
    </row>
    <row r="427" spans="1:6" x14ac:dyDescent="0.25">
      <c r="A427" t="s">
        <v>84</v>
      </c>
      <c r="B427">
        <v>7</v>
      </c>
      <c r="C427" s="2">
        <v>9.4762311645028699E-2</v>
      </c>
      <c r="D427" s="2">
        <v>24.249165739710801</v>
      </c>
      <c r="E427" s="2">
        <v>8.2202964245296398E-2</v>
      </c>
      <c r="F427" t="s">
        <v>69</v>
      </c>
    </row>
    <row r="428" spans="1:6" x14ac:dyDescent="0.25">
      <c r="A428" t="s">
        <v>84</v>
      </c>
      <c r="B428">
        <v>1</v>
      </c>
      <c r="C428" s="2">
        <v>6.7224859770642201E-2</v>
      </c>
      <c r="D428" s="2">
        <v>14.1560798548094</v>
      </c>
      <c r="E428" s="2">
        <v>-0.47731592975738901</v>
      </c>
      <c r="F428" t="s">
        <v>69</v>
      </c>
    </row>
    <row r="429" spans="1:6" x14ac:dyDescent="0.25">
      <c r="A429" t="s">
        <v>84</v>
      </c>
      <c r="B429">
        <v>8</v>
      </c>
      <c r="C429" s="2">
        <v>0.11442410724194201</v>
      </c>
      <c r="D429" s="2">
        <v>2.3738872403560798</v>
      </c>
      <c r="E429" s="2">
        <v>0.48170057123791998</v>
      </c>
      <c r="F429" t="s">
        <v>69</v>
      </c>
    </row>
    <row r="430" spans="1:6" x14ac:dyDescent="0.25">
      <c r="A430" t="s">
        <v>84</v>
      </c>
      <c r="B430">
        <v>5</v>
      </c>
      <c r="C430" s="2">
        <v>4.3780147987782098E-2</v>
      </c>
      <c r="D430" s="2">
        <v>15.633724176437701</v>
      </c>
      <c r="E430" s="2">
        <v>-0.953676606365919</v>
      </c>
      <c r="F430" t="s">
        <v>69</v>
      </c>
    </row>
    <row r="431" spans="1:6" x14ac:dyDescent="0.25">
      <c r="A431" t="s">
        <v>84</v>
      </c>
      <c r="B431">
        <v>0</v>
      </c>
      <c r="C431" s="2">
        <v>6.5056270784747294E-2</v>
      </c>
      <c r="D431" s="2">
        <v>15.118110236220501</v>
      </c>
      <c r="E431" s="2">
        <v>-0.52137834034167696</v>
      </c>
      <c r="F431" t="s">
        <v>69</v>
      </c>
    </row>
    <row r="432" spans="1:6" x14ac:dyDescent="0.25">
      <c r="A432" t="s">
        <v>84</v>
      </c>
      <c r="B432">
        <v>6</v>
      </c>
      <c r="C432" s="2">
        <v>0.118245140226272</v>
      </c>
      <c r="D432" s="2">
        <v>39.6929824561403</v>
      </c>
      <c r="E432" s="2">
        <v>0.55933811588409799</v>
      </c>
      <c r="F432" t="s">
        <v>69</v>
      </c>
    </row>
    <row r="433" spans="1:6" x14ac:dyDescent="0.25">
      <c r="A433" t="s">
        <v>84</v>
      </c>
      <c r="B433">
        <v>4</v>
      </c>
      <c r="C433" s="2">
        <v>0.19905670857034599</v>
      </c>
      <c r="D433" s="2">
        <v>27.633668607729</v>
      </c>
      <c r="E433" s="2">
        <v>2.2013055553099399</v>
      </c>
      <c r="F433" t="s">
        <v>69</v>
      </c>
    </row>
    <row r="434" spans="1:6" x14ac:dyDescent="0.25">
      <c r="A434" t="s">
        <v>84</v>
      </c>
      <c r="B434">
        <v>3</v>
      </c>
      <c r="C434" s="2">
        <v>3.9479700591250999E-2</v>
      </c>
      <c r="D434" s="2">
        <v>10.5345096004152</v>
      </c>
      <c r="E434" s="2">
        <v>-1.0410551184374</v>
      </c>
      <c r="F434" t="s">
        <v>69</v>
      </c>
    </row>
    <row r="435" spans="1:6" x14ac:dyDescent="0.25">
      <c r="A435" t="s">
        <v>84</v>
      </c>
      <c r="B435">
        <v>2</v>
      </c>
      <c r="C435" s="2">
        <v>7.4420023426212595E-2</v>
      </c>
      <c r="D435" s="2">
        <v>17.621832358674499</v>
      </c>
      <c r="E435" s="2">
        <v>-0.33112121177487203</v>
      </c>
      <c r="F435" t="s">
        <v>69</v>
      </c>
    </row>
    <row r="436" spans="1:6" x14ac:dyDescent="0.25">
      <c r="A436" t="s">
        <v>85</v>
      </c>
      <c r="B436">
        <v>1</v>
      </c>
      <c r="C436" s="2">
        <v>7.2048754344888E-2</v>
      </c>
      <c r="D436" s="2">
        <v>16.787658802177901</v>
      </c>
      <c r="E436" s="2">
        <v>-0.11587650020151</v>
      </c>
      <c r="F436" t="s">
        <v>69</v>
      </c>
    </row>
    <row r="437" spans="1:6" x14ac:dyDescent="0.25">
      <c r="A437" t="s">
        <v>85</v>
      </c>
      <c r="B437">
        <v>3</v>
      </c>
      <c r="C437" s="2">
        <v>6.1469514321633299E-2</v>
      </c>
      <c r="D437" s="2">
        <v>19.200830306175401</v>
      </c>
      <c r="E437" s="2">
        <v>-0.50700210320082295</v>
      </c>
      <c r="F437" t="s">
        <v>69</v>
      </c>
    </row>
    <row r="438" spans="1:6" x14ac:dyDescent="0.25">
      <c r="A438" t="s">
        <v>85</v>
      </c>
      <c r="B438">
        <v>6</v>
      </c>
      <c r="C438" s="2">
        <v>5.5340185648394699E-2</v>
      </c>
      <c r="D438" s="2">
        <v>23.245614035087701</v>
      </c>
      <c r="E438" s="2">
        <v>-0.73360981491090504</v>
      </c>
      <c r="F438" t="s">
        <v>69</v>
      </c>
    </row>
    <row r="439" spans="1:6" x14ac:dyDescent="0.25">
      <c r="A439" t="s">
        <v>85</v>
      </c>
      <c r="B439">
        <v>7</v>
      </c>
      <c r="C439" s="2">
        <v>5.1858506490612397E-2</v>
      </c>
      <c r="D439" s="2">
        <v>16.907675194660701</v>
      </c>
      <c r="E439" s="2">
        <v>-0.86233114622056095</v>
      </c>
      <c r="F439" t="s">
        <v>69</v>
      </c>
    </row>
    <row r="440" spans="1:6" x14ac:dyDescent="0.25">
      <c r="A440" t="s">
        <v>85</v>
      </c>
      <c r="B440">
        <v>4</v>
      </c>
      <c r="C440" s="2">
        <v>5.9871760032368201E-2</v>
      </c>
      <c r="D440" s="2">
        <v>14.452091053467401</v>
      </c>
      <c r="E440" s="2">
        <v>-0.56607275557848902</v>
      </c>
      <c r="F440" t="s">
        <v>69</v>
      </c>
    </row>
    <row r="441" spans="1:6" x14ac:dyDescent="0.25">
      <c r="A441" t="s">
        <v>85</v>
      </c>
      <c r="B441">
        <v>2</v>
      </c>
      <c r="C441" s="2">
        <v>0.114087455291438</v>
      </c>
      <c r="D441" s="2">
        <v>27.836257309941502</v>
      </c>
      <c r="E441" s="2">
        <v>1.4383383792118101</v>
      </c>
      <c r="F441" t="s">
        <v>69</v>
      </c>
    </row>
    <row r="442" spans="1:6" x14ac:dyDescent="0.25">
      <c r="A442" t="s">
        <v>85</v>
      </c>
      <c r="B442">
        <v>0</v>
      </c>
      <c r="C442" s="2">
        <v>4.8015655017120698E-2</v>
      </c>
      <c r="D442" s="2">
        <v>13.875765529308801</v>
      </c>
      <c r="E442" s="2">
        <v>-1.0044053969703699</v>
      </c>
      <c r="F442" t="s">
        <v>69</v>
      </c>
    </row>
    <row r="443" spans="1:6" x14ac:dyDescent="0.25">
      <c r="A443" t="s">
        <v>85</v>
      </c>
      <c r="B443">
        <v>5</v>
      </c>
      <c r="C443" s="2">
        <v>9.67468702549939E-2</v>
      </c>
      <c r="D443" s="2">
        <v>35.566722501395901</v>
      </c>
      <c r="E443" s="2">
        <v>0.79723875732671801</v>
      </c>
      <c r="F443" t="s">
        <v>69</v>
      </c>
    </row>
    <row r="444" spans="1:6" x14ac:dyDescent="0.25">
      <c r="A444" t="s">
        <v>85</v>
      </c>
      <c r="B444">
        <v>8</v>
      </c>
      <c r="C444" s="2">
        <v>0.117208335113535</v>
      </c>
      <c r="D444" s="2">
        <v>2.3738872403560798</v>
      </c>
      <c r="E444" s="2">
        <v>1.5537205805441201</v>
      </c>
      <c r="F444" t="s">
        <v>69</v>
      </c>
    </row>
    <row r="445" spans="1:6" x14ac:dyDescent="0.25">
      <c r="A445" t="s">
        <v>86</v>
      </c>
      <c r="B445">
        <v>6</v>
      </c>
      <c r="C445" s="2">
        <v>3.2168510348255498E-2</v>
      </c>
      <c r="D445" s="2">
        <v>13.4868421052632</v>
      </c>
      <c r="E445" s="2">
        <v>-0.89779806455681099</v>
      </c>
      <c r="F445" t="s">
        <v>69</v>
      </c>
    </row>
    <row r="446" spans="1:6" x14ac:dyDescent="0.25">
      <c r="A446" t="s">
        <v>86</v>
      </c>
      <c r="B446">
        <v>4</v>
      </c>
      <c r="C446" s="2">
        <v>5.3657004181164702E-2</v>
      </c>
      <c r="D446" s="2">
        <v>13.2874536791953</v>
      </c>
      <c r="E446" s="2">
        <v>0.72585851704644</v>
      </c>
      <c r="F446" t="s">
        <v>69</v>
      </c>
    </row>
    <row r="447" spans="1:6" x14ac:dyDescent="0.25">
      <c r="A447" t="s">
        <v>86</v>
      </c>
      <c r="B447">
        <v>5</v>
      </c>
      <c r="C447" s="2">
        <v>3.1617473906545401E-2</v>
      </c>
      <c r="D447" s="2">
        <v>13.6236739251815</v>
      </c>
      <c r="E447" s="2">
        <v>-0.93943401876760202</v>
      </c>
      <c r="F447" t="s">
        <v>69</v>
      </c>
    </row>
    <row r="448" spans="1:6" x14ac:dyDescent="0.25">
      <c r="A448" t="s">
        <v>86</v>
      </c>
      <c r="B448">
        <v>2</v>
      </c>
      <c r="C448" s="2">
        <v>4.4942382927878298E-2</v>
      </c>
      <c r="D448" s="2">
        <v>13.6062378167641</v>
      </c>
      <c r="E448" s="2">
        <v>6.7387417857150397E-2</v>
      </c>
      <c r="F448" t="s">
        <v>69</v>
      </c>
    </row>
    <row r="449" spans="1:6" x14ac:dyDescent="0.25">
      <c r="A449" t="s">
        <v>86</v>
      </c>
      <c r="B449">
        <v>8</v>
      </c>
      <c r="C449" s="2">
        <v>7.1043479940868501E-2</v>
      </c>
      <c r="D449" s="2">
        <v>1.1869436201780399</v>
      </c>
      <c r="E449" s="2">
        <v>2.0395692879193401</v>
      </c>
      <c r="F449" t="s">
        <v>69</v>
      </c>
    </row>
    <row r="450" spans="1:6" x14ac:dyDescent="0.25">
      <c r="A450" t="s">
        <v>86</v>
      </c>
      <c r="B450">
        <v>7</v>
      </c>
      <c r="C450" s="2">
        <v>4.8274571764594501E-2</v>
      </c>
      <c r="D450" s="2">
        <v>15.016685205784199</v>
      </c>
      <c r="E450" s="2">
        <v>0.319165433475597</v>
      </c>
      <c r="F450" t="s">
        <v>69</v>
      </c>
    </row>
    <row r="451" spans="1:6" x14ac:dyDescent="0.25">
      <c r="A451" t="s">
        <v>86</v>
      </c>
      <c r="B451">
        <v>1</v>
      </c>
      <c r="C451" s="2">
        <v>4.6041009045826697E-2</v>
      </c>
      <c r="D451" s="2">
        <v>10.8892921960073</v>
      </c>
      <c r="E451" s="2">
        <v>0.15039889092727901</v>
      </c>
      <c r="F451" t="s">
        <v>69</v>
      </c>
    </row>
    <row r="452" spans="1:6" x14ac:dyDescent="0.25">
      <c r="A452" t="s">
        <v>86</v>
      </c>
      <c r="B452">
        <v>3</v>
      </c>
      <c r="C452" s="2">
        <v>4.0437026811974197E-2</v>
      </c>
      <c r="D452" s="2">
        <v>13.129216398546999</v>
      </c>
      <c r="E452" s="2">
        <v>-0.27303435236721002</v>
      </c>
      <c r="F452" t="s">
        <v>69</v>
      </c>
    </row>
    <row r="453" spans="1:6" x14ac:dyDescent="0.25">
      <c r="A453" t="s">
        <v>86</v>
      </c>
      <c r="B453">
        <v>0</v>
      </c>
      <c r="C453" s="2">
        <v>2.8273359647322999E-2</v>
      </c>
      <c r="D453" s="2">
        <v>8.4339457567803997</v>
      </c>
      <c r="E453" s="2">
        <v>-1.1921131115341801</v>
      </c>
      <c r="F453" t="s">
        <v>69</v>
      </c>
    </row>
    <row r="454" spans="1:6" x14ac:dyDescent="0.25">
      <c r="A454" t="s">
        <v>87</v>
      </c>
      <c r="B454">
        <v>0</v>
      </c>
      <c r="C454" s="2">
        <v>2.66905386024992E-2</v>
      </c>
      <c r="D454" s="2">
        <v>7.78652668416448</v>
      </c>
      <c r="E454" s="2">
        <v>-0.99184079884591403</v>
      </c>
      <c r="F454" t="s">
        <v>69</v>
      </c>
    </row>
    <row r="455" spans="1:6" x14ac:dyDescent="0.25">
      <c r="A455" t="s">
        <v>87</v>
      </c>
      <c r="B455">
        <v>3</v>
      </c>
      <c r="C455" s="2">
        <v>4.2723180482909601E-2</v>
      </c>
      <c r="D455" s="2">
        <v>14.530358069538099</v>
      </c>
      <c r="E455" s="2">
        <v>-0.27993958559401699</v>
      </c>
      <c r="F455" t="s">
        <v>69</v>
      </c>
    </row>
    <row r="456" spans="1:6" x14ac:dyDescent="0.25">
      <c r="A456" t="s">
        <v>87</v>
      </c>
      <c r="B456">
        <v>7</v>
      </c>
      <c r="C456" s="2">
        <v>6.09110317489844E-2</v>
      </c>
      <c r="D456" s="2">
        <v>21.1345939933259</v>
      </c>
      <c r="E456" s="2">
        <v>0.52765990295841603</v>
      </c>
      <c r="F456" t="s">
        <v>69</v>
      </c>
    </row>
    <row r="457" spans="1:6" x14ac:dyDescent="0.25">
      <c r="A457" t="s">
        <v>87</v>
      </c>
      <c r="B457">
        <v>8</v>
      </c>
      <c r="C457" s="2">
        <v>3.0124722987938599E-2</v>
      </c>
      <c r="D457" s="2">
        <v>1.1869436201780399</v>
      </c>
      <c r="E457" s="2">
        <v>-0.83935189222895701</v>
      </c>
      <c r="F457" t="s">
        <v>69</v>
      </c>
    </row>
    <row r="458" spans="1:6" x14ac:dyDescent="0.25">
      <c r="A458" t="s">
        <v>87</v>
      </c>
      <c r="B458">
        <v>1</v>
      </c>
      <c r="C458" s="2">
        <v>5.8667162470381798E-2</v>
      </c>
      <c r="D458" s="2">
        <v>12.9461584996975</v>
      </c>
      <c r="E458" s="2">
        <v>0.42802484133031998</v>
      </c>
      <c r="F458" t="s">
        <v>69</v>
      </c>
    </row>
    <row r="459" spans="1:6" x14ac:dyDescent="0.25">
      <c r="A459" t="s">
        <v>87</v>
      </c>
      <c r="B459">
        <v>6</v>
      </c>
      <c r="C459" s="2">
        <v>2.0697285105741502E-2</v>
      </c>
      <c r="D459" s="2">
        <v>10.307017543859599</v>
      </c>
      <c r="E459" s="2">
        <v>-1.25796066028193</v>
      </c>
      <c r="F459" t="s">
        <v>69</v>
      </c>
    </row>
    <row r="460" spans="1:6" x14ac:dyDescent="0.25">
      <c r="A460" t="s">
        <v>87</v>
      </c>
      <c r="B460">
        <v>2</v>
      </c>
      <c r="C460" s="2">
        <v>8.9344558405204499E-2</v>
      </c>
      <c r="D460" s="2">
        <v>21.403508771929801</v>
      </c>
      <c r="E460" s="2">
        <v>1.7902005543732</v>
      </c>
      <c r="F460" t="s">
        <v>69</v>
      </c>
    </row>
    <row r="461" spans="1:6" x14ac:dyDescent="0.25">
      <c r="A461" t="s">
        <v>87</v>
      </c>
      <c r="B461">
        <v>4</v>
      </c>
      <c r="C461" s="2">
        <v>7.0201802978957603E-2</v>
      </c>
      <c r="D461" s="2">
        <v>17.9989412387507</v>
      </c>
      <c r="E461" s="2">
        <v>0.94020022912545198</v>
      </c>
      <c r="F461" t="s">
        <v>69</v>
      </c>
    </row>
    <row r="462" spans="1:6" x14ac:dyDescent="0.25">
      <c r="A462" t="s">
        <v>87</v>
      </c>
      <c r="B462">
        <v>5</v>
      </c>
      <c r="C462" s="2">
        <v>4.1888714193783198E-2</v>
      </c>
      <c r="D462" s="2">
        <v>18.760469011725299</v>
      </c>
      <c r="E462" s="2">
        <v>-0.316992590836574</v>
      </c>
      <c r="F462" t="s">
        <v>69</v>
      </c>
    </row>
    <row r="463" spans="1:6" x14ac:dyDescent="0.25">
      <c r="A463" t="s">
        <v>88</v>
      </c>
      <c r="B463">
        <v>2</v>
      </c>
      <c r="C463" s="2">
        <v>9.4602748656940294E-2</v>
      </c>
      <c r="D463" s="2">
        <v>23.976608187134499</v>
      </c>
      <c r="E463" s="2">
        <v>2.4413715611026299</v>
      </c>
      <c r="F463" t="s">
        <v>69</v>
      </c>
    </row>
    <row r="464" spans="1:6" x14ac:dyDescent="0.25">
      <c r="A464" t="s">
        <v>88</v>
      </c>
      <c r="B464">
        <v>3</v>
      </c>
      <c r="C464" s="2">
        <v>2.3919600642974E-2</v>
      </c>
      <c r="D464" s="2">
        <v>7.2651790347690701</v>
      </c>
      <c r="E464" s="2">
        <v>-0.42253493787764801</v>
      </c>
      <c r="F464" t="s">
        <v>69</v>
      </c>
    </row>
    <row r="465" spans="1:6" x14ac:dyDescent="0.25">
      <c r="A465" t="s">
        <v>88</v>
      </c>
      <c r="B465">
        <v>7</v>
      </c>
      <c r="C465" s="2">
        <v>3.5010912220098798E-2</v>
      </c>
      <c r="D465" s="2">
        <v>11.457174638487199</v>
      </c>
      <c r="E465" s="2">
        <v>2.6857600520137699E-2</v>
      </c>
      <c r="F465" t="s">
        <v>69</v>
      </c>
    </row>
    <row r="466" spans="1:6" x14ac:dyDescent="0.25">
      <c r="A466" t="s">
        <v>88</v>
      </c>
      <c r="B466">
        <v>4</v>
      </c>
      <c r="C466" s="2">
        <v>4.0167112817702702E-2</v>
      </c>
      <c r="D466" s="2">
        <v>9.6876654314452093</v>
      </c>
      <c r="E466" s="2">
        <v>0.23577410772785201</v>
      </c>
      <c r="F466" t="s">
        <v>69</v>
      </c>
    </row>
    <row r="467" spans="1:6" x14ac:dyDescent="0.25">
      <c r="A467" t="s">
        <v>88</v>
      </c>
      <c r="B467">
        <v>5</v>
      </c>
      <c r="C467" s="2">
        <v>3.2115021945381197E-2</v>
      </c>
      <c r="D467" s="2">
        <v>12.7303182579564</v>
      </c>
      <c r="E467" s="2">
        <v>-9.0476717646601507E-2</v>
      </c>
      <c r="F467" t="s">
        <v>69</v>
      </c>
    </row>
    <row r="468" spans="1:6" x14ac:dyDescent="0.25">
      <c r="A468" t="s">
        <v>88</v>
      </c>
      <c r="B468">
        <v>6</v>
      </c>
      <c r="C468" s="2">
        <v>1.8732301377319301E-2</v>
      </c>
      <c r="D468" s="2">
        <v>7.45614035087719</v>
      </c>
      <c r="E468" s="2">
        <v>-0.63271148626976204</v>
      </c>
      <c r="F468" t="s">
        <v>69</v>
      </c>
    </row>
    <row r="469" spans="1:6" x14ac:dyDescent="0.25">
      <c r="A469" t="s">
        <v>88</v>
      </c>
      <c r="B469">
        <v>0</v>
      </c>
      <c r="C469" s="2">
        <v>2.0709753415660202E-2</v>
      </c>
      <c r="D469" s="2">
        <v>5.2843394575677998</v>
      </c>
      <c r="E469" s="2">
        <v>-0.55259001597379398</v>
      </c>
      <c r="F469" t="s">
        <v>69</v>
      </c>
    </row>
    <row r="470" spans="1:6" x14ac:dyDescent="0.25">
      <c r="A470" t="s">
        <v>88</v>
      </c>
      <c r="B470">
        <v>1</v>
      </c>
      <c r="C470" s="2">
        <v>3.5288876944294299E-2</v>
      </c>
      <c r="D470" s="2">
        <v>8.43920145190563</v>
      </c>
      <c r="E470" s="2">
        <v>3.8120044291791999E-2</v>
      </c>
      <c r="F470" t="s">
        <v>69</v>
      </c>
    </row>
    <row r="471" spans="1:6" x14ac:dyDescent="0.25">
      <c r="A471" t="s">
        <v>88</v>
      </c>
      <c r="B471">
        <v>8</v>
      </c>
      <c r="C471" s="2">
        <v>8.58610836355643E-3</v>
      </c>
      <c r="D471" s="2">
        <v>0.29673590504450997</v>
      </c>
      <c r="E471" s="2">
        <v>-1.0438101558746</v>
      </c>
      <c r="F471" t="s">
        <v>69</v>
      </c>
    </row>
    <row r="472" spans="1:6" x14ac:dyDescent="0.25">
      <c r="A472" t="s">
        <v>89</v>
      </c>
      <c r="B472">
        <v>6</v>
      </c>
      <c r="C472" s="2">
        <v>8.8395418167475908E-3</v>
      </c>
      <c r="D472" s="2">
        <v>5.04385964912281</v>
      </c>
      <c r="E472" s="2">
        <v>-1.0781810774359299</v>
      </c>
      <c r="F472" t="s">
        <v>69</v>
      </c>
    </row>
    <row r="473" spans="1:6" x14ac:dyDescent="0.25">
      <c r="A473" t="s">
        <v>89</v>
      </c>
      <c r="B473">
        <v>4</v>
      </c>
      <c r="C473" s="2">
        <v>1.9454597647749101E-2</v>
      </c>
      <c r="D473" s="2">
        <v>6.2996294335627301</v>
      </c>
      <c r="E473" s="2">
        <v>-0.21087318688141901</v>
      </c>
      <c r="F473" t="s">
        <v>69</v>
      </c>
    </row>
    <row r="474" spans="1:6" x14ac:dyDescent="0.25">
      <c r="A474" t="s">
        <v>89</v>
      </c>
      <c r="B474">
        <v>3</v>
      </c>
      <c r="C474" s="2">
        <v>1.1397666675138101E-2</v>
      </c>
      <c r="D474" s="2">
        <v>4.61857810067462</v>
      </c>
      <c r="E474" s="2">
        <v>-0.86916834024183998</v>
      </c>
      <c r="F474" t="s">
        <v>69</v>
      </c>
    </row>
    <row r="475" spans="1:6" x14ac:dyDescent="0.25">
      <c r="A475" t="s">
        <v>89</v>
      </c>
      <c r="B475">
        <v>7</v>
      </c>
      <c r="C475" s="2">
        <v>1.5593879506193099E-2</v>
      </c>
      <c r="D475" s="2">
        <v>6.11790878754171</v>
      </c>
      <c r="E475" s="2">
        <v>-0.52631489163432998</v>
      </c>
      <c r="F475" t="s">
        <v>69</v>
      </c>
    </row>
    <row r="476" spans="1:6" x14ac:dyDescent="0.25">
      <c r="A476" t="s">
        <v>89</v>
      </c>
      <c r="B476">
        <v>5</v>
      </c>
      <c r="C476" s="2">
        <v>2.9024300150288201E-2</v>
      </c>
      <c r="D476" s="2">
        <v>13.2886655499721</v>
      </c>
      <c r="E476" s="2">
        <v>0.57102364181649601</v>
      </c>
      <c r="F476" t="s">
        <v>69</v>
      </c>
    </row>
    <row r="477" spans="1:6" x14ac:dyDescent="0.25">
      <c r="A477" t="s">
        <v>89</v>
      </c>
      <c r="B477">
        <v>8</v>
      </c>
      <c r="C477" s="2">
        <v>2.5825579203177601E-2</v>
      </c>
      <c r="D477" s="2">
        <v>0.29673590504450997</v>
      </c>
      <c r="E477" s="2">
        <v>0.30967071430680398</v>
      </c>
      <c r="F477" t="s">
        <v>69</v>
      </c>
    </row>
    <row r="478" spans="1:6" x14ac:dyDescent="0.25">
      <c r="A478" t="s">
        <v>89</v>
      </c>
      <c r="B478">
        <v>1</v>
      </c>
      <c r="C478" s="2">
        <v>2.53052078869801E-2</v>
      </c>
      <c r="D478" s="2">
        <v>6.2915910465819698</v>
      </c>
      <c r="E478" s="2">
        <v>0.26715354287203702</v>
      </c>
      <c r="F478" t="s">
        <v>69</v>
      </c>
    </row>
    <row r="479" spans="1:6" x14ac:dyDescent="0.25">
      <c r="A479" t="s">
        <v>89</v>
      </c>
      <c r="B479">
        <v>0</v>
      </c>
      <c r="C479" s="2">
        <v>1.3944383234053099E-2</v>
      </c>
      <c r="D479" s="2">
        <v>4.04199475065617</v>
      </c>
      <c r="E479" s="2">
        <v>-0.66108772326552601</v>
      </c>
      <c r="F479" t="s">
        <v>69</v>
      </c>
    </row>
    <row r="480" spans="1:6" x14ac:dyDescent="0.25">
      <c r="A480" t="s">
        <v>89</v>
      </c>
      <c r="B480">
        <v>2</v>
      </c>
      <c r="C480" s="2">
        <v>4.8934278267848103E-2</v>
      </c>
      <c r="D480" s="2">
        <v>15.1267056530214</v>
      </c>
      <c r="E480" s="2">
        <v>2.1977773204637101</v>
      </c>
      <c r="F480" t="s">
        <v>69</v>
      </c>
    </row>
    <row r="481" spans="1:6" x14ac:dyDescent="0.25">
      <c r="A481" t="s">
        <v>90</v>
      </c>
      <c r="B481">
        <v>7</v>
      </c>
      <c r="C481" s="2">
        <v>8.9181295506740397E-3</v>
      </c>
      <c r="D481" s="2">
        <v>3.2258064516128999</v>
      </c>
      <c r="E481" s="2">
        <v>1.3151308348592501</v>
      </c>
      <c r="F481" t="s">
        <v>69</v>
      </c>
    </row>
    <row r="482" spans="1:6" x14ac:dyDescent="0.25">
      <c r="A482" t="s">
        <v>90</v>
      </c>
      <c r="B482">
        <v>8</v>
      </c>
      <c r="C482" s="2">
        <v>8.4830161533593594E-3</v>
      </c>
      <c r="D482" s="2">
        <v>0.29673590504450997</v>
      </c>
      <c r="E482" s="2">
        <v>1.1027776604703901</v>
      </c>
      <c r="F482" t="s">
        <v>69</v>
      </c>
    </row>
    <row r="483" spans="1:6" x14ac:dyDescent="0.25">
      <c r="A483" t="s">
        <v>90</v>
      </c>
      <c r="B483">
        <v>6</v>
      </c>
      <c r="C483" s="2">
        <v>3.4014199142019599E-3</v>
      </c>
      <c r="D483" s="2">
        <v>1.7543859649122799</v>
      </c>
      <c r="E483" s="2">
        <v>-1.37724961289614</v>
      </c>
      <c r="F483" t="s">
        <v>69</v>
      </c>
    </row>
    <row r="484" spans="1:6" x14ac:dyDescent="0.25">
      <c r="A484" t="s">
        <v>90</v>
      </c>
      <c r="B484">
        <v>5</v>
      </c>
      <c r="C484" s="2">
        <v>5.0905195033579603E-3</v>
      </c>
      <c r="D484" s="2">
        <v>3.2942490228922399</v>
      </c>
      <c r="E484" s="2">
        <v>-0.552899772533052</v>
      </c>
      <c r="F484" t="s">
        <v>69</v>
      </c>
    </row>
    <row r="485" spans="1:6" x14ac:dyDescent="0.25">
      <c r="A485" t="s">
        <v>90</v>
      </c>
      <c r="B485">
        <v>0</v>
      </c>
      <c r="C485" s="2">
        <v>4.2427754809186398E-3</v>
      </c>
      <c r="D485" s="2">
        <v>1.27734033245844</v>
      </c>
      <c r="E485" s="2">
        <v>-0.96663360685114297</v>
      </c>
      <c r="F485" t="s">
        <v>69</v>
      </c>
    </row>
    <row r="486" spans="1:6" x14ac:dyDescent="0.25">
      <c r="A486" t="s">
        <v>90</v>
      </c>
      <c r="B486">
        <v>3</v>
      </c>
      <c r="C486" s="2">
        <v>7.6878017292410896E-3</v>
      </c>
      <c r="D486" s="2">
        <v>2.9060716139076299</v>
      </c>
      <c r="E486" s="2">
        <v>0.71468042346621796</v>
      </c>
      <c r="F486" t="s">
        <v>69</v>
      </c>
    </row>
    <row r="487" spans="1:6" x14ac:dyDescent="0.25">
      <c r="A487" t="s">
        <v>90</v>
      </c>
      <c r="B487">
        <v>2</v>
      </c>
      <c r="C487" s="2">
        <v>7.7546403137613304E-3</v>
      </c>
      <c r="D487" s="2">
        <v>2.3391812865497101</v>
      </c>
      <c r="E487" s="2">
        <v>0.74730039261018599</v>
      </c>
      <c r="F487" t="s">
        <v>69</v>
      </c>
    </row>
    <row r="488" spans="1:6" x14ac:dyDescent="0.25">
      <c r="A488" t="s">
        <v>90</v>
      </c>
      <c r="B488">
        <v>1</v>
      </c>
      <c r="C488" s="2">
        <v>6.0914865156806303E-3</v>
      </c>
      <c r="D488" s="2">
        <v>1.72413793103448</v>
      </c>
      <c r="E488" s="2">
        <v>-6.4386838118559206E-2</v>
      </c>
      <c r="F488" t="s">
        <v>69</v>
      </c>
    </row>
    <row r="489" spans="1:6" x14ac:dyDescent="0.25">
      <c r="A489" t="s">
        <v>90</v>
      </c>
      <c r="B489">
        <v>4</v>
      </c>
      <c r="C489" s="2">
        <v>4.3409519180514604E-3</v>
      </c>
      <c r="D489" s="2">
        <v>1.58814187400741</v>
      </c>
      <c r="E489" s="2">
        <v>-0.91871948100714695</v>
      </c>
      <c r="F489" t="s">
        <v>69</v>
      </c>
    </row>
    <row r="490" spans="1:6" x14ac:dyDescent="0.25">
      <c r="A490" t="s">
        <v>91</v>
      </c>
      <c r="B490">
        <v>0</v>
      </c>
      <c r="C490" s="2">
        <v>0</v>
      </c>
      <c r="D490" s="2">
        <v>0</v>
      </c>
      <c r="E490" s="2" t="s">
        <v>67</v>
      </c>
      <c r="F490" t="s">
        <v>69</v>
      </c>
    </row>
    <row r="491" spans="1:6" x14ac:dyDescent="0.25">
      <c r="A491" t="s">
        <v>91</v>
      </c>
      <c r="B491">
        <v>1</v>
      </c>
      <c r="C491" s="2">
        <v>0</v>
      </c>
      <c r="D491" s="2">
        <v>0</v>
      </c>
      <c r="E491" s="2" t="s">
        <v>67</v>
      </c>
      <c r="F491" t="s">
        <v>69</v>
      </c>
    </row>
    <row r="492" spans="1:6" x14ac:dyDescent="0.25">
      <c r="A492" t="s">
        <v>91</v>
      </c>
      <c r="B492">
        <v>8</v>
      </c>
      <c r="C492" s="2">
        <v>0</v>
      </c>
      <c r="D492" s="2">
        <v>0</v>
      </c>
      <c r="E492" s="2" t="s">
        <v>67</v>
      </c>
      <c r="F492" t="s">
        <v>69</v>
      </c>
    </row>
    <row r="493" spans="1:6" x14ac:dyDescent="0.25">
      <c r="A493" t="s">
        <v>91</v>
      </c>
      <c r="B493">
        <v>2</v>
      </c>
      <c r="C493" s="2">
        <v>0</v>
      </c>
      <c r="D493" s="2">
        <v>0</v>
      </c>
      <c r="E493" s="2" t="s">
        <v>67</v>
      </c>
      <c r="F493" t="s">
        <v>69</v>
      </c>
    </row>
    <row r="494" spans="1:6" x14ac:dyDescent="0.25">
      <c r="A494" t="s">
        <v>91</v>
      </c>
      <c r="B494">
        <v>3</v>
      </c>
      <c r="C494" s="2">
        <v>0</v>
      </c>
      <c r="D494" s="2">
        <v>0</v>
      </c>
      <c r="E494" s="2" t="s">
        <v>67</v>
      </c>
      <c r="F494" t="s">
        <v>69</v>
      </c>
    </row>
    <row r="495" spans="1:6" x14ac:dyDescent="0.25">
      <c r="A495" t="s">
        <v>91</v>
      </c>
      <c r="B495">
        <v>7</v>
      </c>
      <c r="C495" s="2">
        <v>0</v>
      </c>
      <c r="D495" s="2">
        <v>0</v>
      </c>
      <c r="E495" s="2" t="s">
        <v>67</v>
      </c>
      <c r="F495" t="s">
        <v>69</v>
      </c>
    </row>
    <row r="496" spans="1:6" x14ac:dyDescent="0.25">
      <c r="A496" t="s">
        <v>91</v>
      </c>
      <c r="B496">
        <v>4</v>
      </c>
      <c r="C496" s="2">
        <v>0</v>
      </c>
      <c r="D496" s="2">
        <v>0</v>
      </c>
      <c r="E496" s="2" t="s">
        <v>67</v>
      </c>
      <c r="F496" t="s">
        <v>69</v>
      </c>
    </row>
    <row r="497" spans="1:6" x14ac:dyDescent="0.25">
      <c r="A497" t="s">
        <v>91</v>
      </c>
      <c r="B497">
        <v>5</v>
      </c>
      <c r="C497" s="2">
        <v>0</v>
      </c>
      <c r="D497" s="2">
        <v>0</v>
      </c>
      <c r="E497" s="2" t="s">
        <v>67</v>
      </c>
      <c r="F497" t="s">
        <v>69</v>
      </c>
    </row>
    <row r="498" spans="1:6" x14ac:dyDescent="0.25">
      <c r="A498" t="s">
        <v>91</v>
      </c>
      <c r="B498">
        <v>6</v>
      </c>
      <c r="C498" s="2">
        <v>0</v>
      </c>
      <c r="D498" s="2">
        <v>0</v>
      </c>
      <c r="E498" s="2" t="s">
        <v>67</v>
      </c>
      <c r="F498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6550-3C33-4203-92A4-2362ED8F85AA}">
  <dimension ref="A1:H3026"/>
  <sheetViews>
    <sheetView tabSelected="1" workbookViewId="0">
      <selection activeCell="L19" sqref="L19"/>
    </sheetView>
  </sheetViews>
  <sheetFormatPr defaultRowHeight="13.8" x14ac:dyDescent="0.25"/>
  <cols>
    <col min="1" max="1" width="8.88671875" style="9"/>
    <col min="3" max="3" width="15" customWidth="1"/>
    <col min="4" max="4" width="12.109375" style="1" customWidth="1"/>
    <col min="5" max="5" width="11.33203125" style="1" customWidth="1"/>
    <col min="6" max="6" width="8.88671875" style="1"/>
    <col min="7" max="7" width="12.88671875" style="8" customWidth="1"/>
    <col min="8" max="8" width="13.21875" style="8" customWidth="1"/>
  </cols>
  <sheetData>
    <row r="1" spans="1:8" x14ac:dyDescent="0.25">
      <c r="A1" s="9" t="s">
        <v>32</v>
      </c>
    </row>
    <row r="2" spans="1:8" x14ac:dyDescent="0.25">
      <c r="A2" s="9" t="s">
        <v>31</v>
      </c>
    </row>
    <row r="3" spans="1:8" x14ac:dyDescent="0.25">
      <c r="A3" s="9" t="s">
        <v>2290</v>
      </c>
      <c r="B3" t="s">
        <v>2291</v>
      </c>
      <c r="C3" t="s">
        <v>30</v>
      </c>
      <c r="D3" s="1" t="s">
        <v>2293</v>
      </c>
      <c r="E3" s="1" t="s">
        <v>2294</v>
      </c>
      <c r="F3" s="1" t="s">
        <v>2295</v>
      </c>
      <c r="G3" s="8" t="s">
        <v>2292</v>
      </c>
      <c r="H3" s="8" t="s">
        <v>2296</v>
      </c>
    </row>
    <row r="4" spans="1:8" x14ac:dyDescent="0.25">
      <c r="A4" s="9">
        <v>0</v>
      </c>
      <c r="B4" t="s">
        <v>35</v>
      </c>
      <c r="C4" t="s">
        <v>2297</v>
      </c>
      <c r="D4" s="1">
        <v>0.41122255105122901</v>
      </c>
      <c r="E4" s="1">
        <v>1</v>
      </c>
      <c r="F4" s="1">
        <v>1</v>
      </c>
      <c r="G4" s="8">
        <v>1.10796870547724E-266</v>
      </c>
      <c r="H4" s="8">
        <v>4.6119197365490199E-262</v>
      </c>
    </row>
    <row r="5" spans="1:8" x14ac:dyDescent="0.25">
      <c r="A5" s="9">
        <v>0</v>
      </c>
      <c r="B5" t="s">
        <v>35</v>
      </c>
      <c r="C5" t="s">
        <v>161</v>
      </c>
      <c r="D5" s="1">
        <v>0.885094367762845</v>
      </c>
      <c r="E5" s="1">
        <v>0.997</v>
      </c>
      <c r="F5" s="1">
        <v>0.99299999999999999</v>
      </c>
      <c r="G5" s="8">
        <v>3.1952333273777302E-230</v>
      </c>
      <c r="H5" s="8">
        <v>1.33001587252098E-225</v>
      </c>
    </row>
    <row r="6" spans="1:8" x14ac:dyDescent="0.25">
      <c r="A6" s="9">
        <v>0</v>
      </c>
      <c r="B6" t="s">
        <v>35</v>
      </c>
      <c r="C6" t="s">
        <v>2298</v>
      </c>
      <c r="D6" s="1">
        <v>0.50643226744105696</v>
      </c>
      <c r="E6" s="1">
        <v>1</v>
      </c>
      <c r="F6" s="1">
        <v>0.998</v>
      </c>
      <c r="G6" s="8">
        <v>8.0597793240397205E-220</v>
      </c>
      <c r="H6" s="8">
        <v>3.3548831436315298E-215</v>
      </c>
    </row>
    <row r="7" spans="1:8" x14ac:dyDescent="0.25">
      <c r="A7" s="9">
        <v>0</v>
      </c>
      <c r="B7" t="s">
        <v>69</v>
      </c>
      <c r="C7" t="s">
        <v>358</v>
      </c>
      <c r="D7" s="1">
        <v>-0.34799283085659499</v>
      </c>
      <c r="E7" s="1">
        <v>0.99199999999999999</v>
      </c>
      <c r="F7" s="1">
        <v>0.998</v>
      </c>
      <c r="G7" s="8">
        <v>1.3582634913645001E-209</v>
      </c>
      <c r="H7" s="8">
        <v>5.6537717828047302E-205</v>
      </c>
    </row>
    <row r="8" spans="1:8" x14ac:dyDescent="0.25">
      <c r="A8" s="9">
        <v>0</v>
      </c>
      <c r="B8" t="s">
        <v>35</v>
      </c>
      <c r="C8" t="s">
        <v>2299</v>
      </c>
      <c r="D8" s="1">
        <v>0.42367425736321901</v>
      </c>
      <c r="E8" s="1">
        <v>0.97399999999999998</v>
      </c>
      <c r="F8" s="1">
        <v>0.98299999999999998</v>
      </c>
      <c r="G8" s="8">
        <v>3.93814537248214E-189</v>
      </c>
      <c r="H8" s="8">
        <v>1.63925301129569E-184</v>
      </c>
    </row>
    <row r="9" spans="1:8" x14ac:dyDescent="0.25">
      <c r="A9" s="9">
        <v>0</v>
      </c>
      <c r="B9" t="s">
        <v>35</v>
      </c>
      <c r="C9" t="s">
        <v>2300</v>
      </c>
      <c r="D9" s="1">
        <v>0.37194852490658298</v>
      </c>
      <c r="E9" s="1">
        <v>0.436</v>
      </c>
      <c r="F9" s="1">
        <v>0.112</v>
      </c>
      <c r="G9" s="8">
        <v>9.8544137117355693E-186</v>
      </c>
      <c r="H9" s="8">
        <v>4.1018997075099297E-181</v>
      </c>
    </row>
    <row r="10" spans="1:8" x14ac:dyDescent="0.25">
      <c r="A10" s="9">
        <v>0</v>
      </c>
      <c r="B10" t="s">
        <v>35</v>
      </c>
      <c r="C10" t="s">
        <v>2301</v>
      </c>
      <c r="D10" s="1">
        <v>0.44456440490332</v>
      </c>
      <c r="E10" s="1">
        <v>0.97899999999999998</v>
      </c>
      <c r="F10" s="1">
        <v>0.97</v>
      </c>
      <c r="G10" s="8">
        <v>3.7335994570179499E-185</v>
      </c>
      <c r="H10" s="8">
        <v>1.5541107739837201E-180</v>
      </c>
    </row>
    <row r="11" spans="1:8" x14ac:dyDescent="0.25">
      <c r="A11" s="9">
        <v>0</v>
      </c>
      <c r="B11" t="s">
        <v>35</v>
      </c>
      <c r="C11" t="s">
        <v>2302</v>
      </c>
      <c r="D11" s="1">
        <v>0.28303719252459802</v>
      </c>
      <c r="E11" s="1">
        <v>0.56899999999999995</v>
      </c>
      <c r="F11" s="1">
        <v>0.28499999999999998</v>
      </c>
      <c r="G11" s="8">
        <v>1.7577142741259001E-184</v>
      </c>
      <c r="H11" s="8">
        <v>7.3164856660490396E-180</v>
      </c>
    </row>
    <row r="12" spans="1:8" x14ac:dyDescent="0.25">
      <c r="A12" s="9">
        <v>0</v>
      </c>
      <c r="B12" t="s">
        <v>69</v>
      </c>
      <c r="C12" t="s">
        <v>213</v>
      </c>
      <c r="D12" s="1">
        <v>-0.74204585621272301</v>
      </c>
      <c r="E12" s="1">
        <v>0.97499999999999998</v>
      </c>
      <c r="F12" s="1">
        <v>0.99399999999999999</v>
      </c>
      <c r="G12" s="8">
        <v>4.2166737626587397E-182</v>
      </c>
      <c r="H12" s="8">
        <v>1.7551904537066999E-177</v>
      </c>
    </row>
    <row r="13" spans="1:8" x14ac:dyDescent="0.25">
      <c r="A13" s="9">
        <v>0</v>
      </c>
      <c r="B13" t="s">
        <v>35</v>
      </c>
      <c r="C13" t="s">
        <v>2303</v>
      </c>
      <c r="D13" s="1">
        <v>0.41958277942570898</v>
      </c>
      <c r="E13" s="1">
        <v>0.71499999999999997</v>
      </c>
      <c r="F13" s="1">
        <v>0.58499999999999996</v>
      </c>
      <c r="G13" s="8">
        <v>3.1736001192059501E-180</v>
      </c>
      <c r="H13" s="8">
        <v>1.3210110496194799E-175</v>
      </c>
    </row>
    <row r="14" spans="1:8" x14ac:dyDescent="0.25">
      <c r="A14" s="9">
        <v>0</v>
      </c>
      <c r="B14" t="s">
        <v>35</v>
      </c>
      <c r="C14" t="s">
        <v>2304</v>
      </c>
      <c r="D14" s="1">
        <v>0.60178691034131304</v>
      </c>
      <c r="E14" s="1">
        <v>0.93100000000000005</v>
      </c>
      <c r="F14" s="1">
        <v>0.90500000000000003</v>
      </c>
      <c r="G14" s="8">
        <v>2.9769344884834101E-170</v>
      </c>
      <c r="H14" s="8">
        <v>1.2391489808312199E-165</v>
      </c>
    </row>
    <row r="15" spans="1:8" x14ac:dyDescent="0.25">
      <c r="A15" s="9">
        <v>0</v>
      </c>
      <c r="B15" t="s">
        <v>35</v>
      </c>
      <c r="C15" t="s">
        <v>236</v>
      </c>
      <c r="D15" s="1">
        <v>0.389534896525699</v>
      </c>
      <c r="E15" s="1">
        <v>0.99099999999999999</v>
      </c>
      <c r="F15" s="1">
        <v>0.997</v>
      </c>
      <c r="G15" s="8">
        <v>9.8099735704350195E-163</v>
      </c>
      <c r="H15" s="8">
        <v>4.0834014986935797E-158</v>
      </c>
    </row>
    <row r="16" spans="1:8" x14ac:dyDescent="0.25">
      <c r="A16" s="9">
        <v>0</v>
      </c>
      <c r="B16" t="s">
        <v>69</v>
      </c>
      <c r="C16" t="s">
        <v>186</v>
      </c>
      <c r="D16" s="1">
        <v>-0.30401997702811501</v>
      </c>
      <c r="E16" s="1">
        <v>0.99199999999999999</v>
      </c>
      <c r="F16" s="1">
        <v>0.999</v>
      </c>
      <c r="G16" s="8">
        <v>1.5790260195657099E-159</v>
      </c>
      <c r="H16" s="8">
        <v>6.5726958064422803E-155</v>
      </c>
    </row>
    <row r="17" spans="1:8" x14ac:dyDescent="0.25">
      <c r="A17" s="9">
        <v>0</v>
      </c>
      <c r="B17" t="s">
        <v>35</v>
      </c>
      <c r="C17" t="s">
        <v>447</v>
      </c>
      <c r="D17" s="1">
        <v>0.87506281438580202</v>
      </c>
      <c r="E17" s="1">
        <v>0.98799999999999999</v>
      </c>
      <c r="F17" s="1">
        <v>0.98199999999999998</v>
      </c>
      <c r="G17" s="8">
        <v>1.61646423536346E-159</v>
      </c>
      <c r="H17" s="8">
        <v>6.7285323797004001E-155</v>
      </c>
    </row>
    <row r="18" spans="1:8" x14ac:dyDescent="0.25">
      <c r="A18" s="9">
        <v>0</v>
      </c>
      <c r="B18" t="s">
        <v>35</v>
      </c>
      <c r="C18" t="s">
        <v>2305</v>
      </c>
      <c r="D18" s="1">
        <v>0.78847012477192902</v>
      </c>
      <c r="E18" s="1">
        <v>0.78200000000000003</v>
      </c>
      <c r="F18" s="1">
        <v>0.69099999999999995</v>
      </c>
      <c r="G18" s="8">
        <v>3.0197302689156999E-154</v>
      </c>
      <c r="H18" s="8">
        <v>1.2569627244361599E-149</v>
      </c>
    </row>
    <row r="19" spans="1:8" x14ac:dyDescent="0.25">
      <c r="A19" s="9">
        <v>0</v>
      </c>
      <c r="B19" t="s">
        <v>35</v>
      </c>
      <c r="C19" t="s">
        <v>2306</v>
      </c>
      <c r="D19" s="1">
        <v>0.26736382222967198</v>
      </c>
      <c r="E19" s="1">
        <v>0.42599999999999999</v>
      </c>
      <c r="F19" s="1">
        <v>0.15</v>
      </c>
      <c r="G19" s="8">
        <v>5.4622778875319903E-151</v>
      </c>
      <c r="H19" s="8">
        <v>2.2736731706851898E-146</v>
      </c>
    </row>
    <row r="20" spans="1:8" x14ac:dyDescent="0.25">
      <c r="A20" s="9">
        <v>0</v>
      </c>
      <c r="B20" t="s">
        <v>69</v>
      </c>
      <c r="C20" t="s">
        <v>231</v>
      </c>
      <c r="D20" s="1">
        <v>-0.27122102736762999</v>
      </c>
      <c r="E20" s="1">
        <v>0.999</v>
      </c>
      <c r="F20" s="1">
        <v>1</v>
      </c>
      <c r="G20" s="8">
        <v>2.63912576003168E-147</v>
      </c>
      <c r="H20" s="8">
        <v>1.09853609761319E-142</v>
      </c>
    </row>
    <row r="21" spans="1:8" x14ac:dyDescent="0.25">
      <c r="A21" s="9">
        <v>0</v>
      </c>
      <c r="B21" t="s">
        <v>35</v>
      </c>
      <c r="C21" t="s">
        <v>448</v>
      </c>
      <c r="D21" s="1">
        <v>0.37916624771442198</v>
      </c>
      <c r="E21" s="1">
        <v>0.53700000000000003</v>
      </c>
      <c r="F21" s="1">
        <v>0.36</v>
      </c>
      <c r="G21" s="8">
        <v>1.13290217057208E-145</v>
      </c>
      <c r="H21" s="8">
        <v>4.7157052850062799E-141</v>
      </c>
    </row>
    <row r="22" spans="1:8" x14ac:dyDescent="0.25">
      <c r="A22" s="9">
        <v>0</v>
      </c>
      <c r="B22" t="s">
        <v>35</v>
      </c>
      <c r="C22" t="s">
        <v>2307</v>
      </c>
      <c r="D22" s="1">
        <v>0.26567778555453703</v>
      </c>
      <c r="E22" s="1">
        <v>0.47499999999999998</v>
      </c>
      <c r="F22" s="1">
        <v>0.27500000000000002</v>
      </c>
      <c r="G22" s="8">
        <v>8.9682923917792799E-143</v>
      </c>
      <c r="H22" s="8">
        <v>3.7330517080781201E-138</v>
      </c>
    </row>
    <row r="23" spans="1:8" x14ac:dyDescent="0.25">
      <c r="A23" s="9">
        <v>0</v>
      </c>
      <c r="B23" t="s">
        <v>35</v>
      </c>
      <c r="C23" t="s">
        <v>491</v>
      </c>
      <c r="D23" s="1">
        <v>0.45052215128202799</v>
      </c>
      <c r="E23" s="1">
        <v>0.95199999999999996</v>
      </c>
      <c r="F23" s="1">
        <v>0.98</v>
      </c>
      <c r="G23" s="8">
        <v>4.5257820411617899E-142</v>
      </c>
      <c r="H23" s="8">
        <v>1.8838567746336001E-137</v>
      </c>
    </row>
    <row r="24" spans="1:8" x14ac:dyDescent="0.25">
      <c r="A24" s="9">
        <v>0</v>
      </c>
      <c r="B24" t="s">
        <v>35</v>
      </c>
      <c r="C24" t="s">
        <v>2308</v>
      </c>
      <c r="D24" s="1">
        <v>0.25733420164501303</v>
      </c>
      <c r="E24" s="1">
        <v>0.46400000000000002</v>
      </c>
      <c r="F24" s="1">
        <v>0.17799999999999999</v>
      </c>
      <c r="G24" s="8">
        <v>1.1365540210020099E-140</v>
      </c>
      <c r="H24" s="8">
        <v>4.73090611242087E-136</v>
      </c>
    </row>
    <row r="25" spans="1:8" x14ac:dyDescent="0.25">
      <c r="A25" s="9">
        <v>0</v>
      </c>
      <c r="B25" t="s">
        <v>35</v>
      </c>
      <c r="C25" t="s">
        <v>2309</v>
      </c>
      <c r="D25" s="1">
        <v>0.41842366179781398</v>
      </c>
      <c r="E25" s="1">
        <v>0.437</v>
      </c>
      <c r="F25" s="1">
        <v>0.16600000000000001</v>
      </c>
      <c r="G25" s="8">
        <v>6.7472168026833205E-138</v>
      </c>
      <c r="H25" s="8">
        <v>2.8085289941169301E-133</v>
      </c>
    </row>
    <row r="26" spans="1:8" x14ac:dyDescent="0.25">
      <c r="A26" s="9">
        <v>0</v>
      </c>
      <c r="B26" t="s">
        <v>35</v>
      </c>
      <c r="C26" t="s">
        <v>2310</v>
      </c>
      <c r="D26" s="1">
        <v>0.33934718754265097</v>
      </c>
      <c r="E26" s="1">
        <v>0.92700000000000005</v>
      </c>
      <c r="F26" s="1">
        <v>0.84399999999999997</v>
      </c>
      <c r="G26" s="8">
        <v>9.7493210117033192E-134</v>
      </c>
      <c r="H26" s="8">
        <v>4.05815487112151E-129</v>
      </c>
    </row>
    <row r="27" spans="1:8" x14ac:dyDescent="0.25">
      <c r="A27" s="9">
        <v>0</v>
      </c>
      <c r="B27" t="s">
        <v>35</v>
      </c>
      <c r="C27" t="s">
        <v>2311</v>
      </c>
      <c r="D27" s="1">
        <v>0.35479580728407401</v>
      </c>
      <c r="E27" s="1">
        <v>0.88700000000000001</v>
      </c>
      <c r="F27" s="1">
        <v>0.877</v>
      </c>
      <c r="G27" s="8">
        <v>2.9151246691741701E-129</v>
      </c>
      <c r="H27" s="8">
        <v>1.2134206435437499E-124</v>
      </c>
    </row>
    <row r="28" spans="1:8" x14ac:dyDescent="0.25">
      <c r="A28" s="9">
        <v>0</v>
      </c>
      <c r="B28" t="s">
        <v>35</v>
      </c>
      <c r="C28" t="s">
        <v>2312</v>
      </c>
      <c r="D28" s="1">
        <v>0.34625299842141399</v>
      </c>
      <c r="E28" s="1">
        <v>0.57499999999999996</v>
      </c>
      <c r="F28" s="1">
        <v>0.36199999999999999</v>
      </c>
      <c r="G28" s="8">
        <v>4.35126333415646E-129</v>
      </c>
      <c r="H28" s="8">
        <v>1.81121336284263E-124</v>
      </c>
    </row>
    <row r="29" spans="1:8" x14ac:dyDescent="0.25">
      <c r="A29" s="9">
        <v>0</v>
      </c>
      <c r="B29" t="s">
        <v>35</v>
      </c>
      <c r="C29" t="s">
        <v>276</v>
      </c>
      <c r="D29" s="1">
        <v>0.43692882640370101</v>
      </c>
      <c r="E29" s="1">
        <v>0.999</v>
      </c>
      <c r="F29" s="1">
        <v>0.997</v>
      </c>
      <c r="G29" s="8">
        <v>7.5291284247010099E-129</v>
      </c>
      <c r="H29" s="8">
        <v>3.1339997067817998E-124</v>
      </c>
    </row>
    <row r="30" spans="1:8" x14ac:dyDescent="0.25">
      <c r="A30" s="9">
        <v>0</v>
      </c>
      <c r="B30" t="s">
        <v>35</v>
      </c>
      <c r="C30" t="s">
        <v>2313</v>
      </c>
      <c r="D30" s="1">
        <v>0.35187082703698802</v>
      </c>
      <c r="E30" s="1">
        <v>0.66200000000000003</v>
      </c>
      <c r="F30" s="1">
        <v>0.58199999999999996</v>
      </c>
      <c r="G30" s="8">
        <v>3.45473619548325E-126</v>
      </c>
      <c r="H30" s="8">
        <v>1.4380339413699001E-121</v>
      </c>
    </row>
    <row r="31" spans="1:8" x14ac:dyDescent="0.25">
      <c r="A31" s="9">
        <v>0</v>
      </c>
      <c r="B31" t="s">
        <v>35</v>
      </c>
      <c r="C31" t="s">
        <v>267</v>
      </c>
      <c r="D31" s="1">
        <v>0.58407675562611705</v>
      </c>
      <c r="E31" s="1">
        <v>0.78900000000000003</v>
      </c>
      <c r="F31" s="1">
        <v>0.68</v>
      </c>
      <c r="G31" s="8">
        <v>2.7472988663848101E-123</v>
      </c>
      <c r="H31" s="8">
        <v>1.14356315313268E-118</v>
      </c>
    </row>
    <row r="32" spans="1:8" x14ac:dyDescent="0.25">
      <c r="A32" s="9">
        <v>0</v>
      </c>
      <c r="B32" t="s">
        <v>35</v>
      </c>
      <c r="C32" t="s">
        <v>2314</v>
      </c>
      <c r="D32" s="1">
        <v>0.259499067527246</v>
      </c>
      <c r="E32" s="1">
        <v>0.64400000000000002</v>
      </c>
      <c r="F32" s="1">
        <v>0.61299999999999999</v>
      </c>
      <c r="G32" s="8">
        <v>6.6030620208764995E-122</v>
      </c>
      <c r="H32" s="8">
        <v>2.74852456618984E-117</v>
      </c>
    </row>
    <row r="33" spans="1:8" x14ac:dyDescent="0.25">
      <c r="A33" s="9">
        <v>0</v>
      </c>
      <c r="B33" t="s">
        <v>35</v>
      </c>
      <c r="C33" t="s">
        <v>2315</v>
      </c>
      <c r="D33" s="1">
        <v>0.26579480793551502</v>
      </c>
      <c r="E33" s="1">
        <v>0.81100000000000005</v>
      </c>
      <c r="F33" s="1">
        <v>0.80700000000000005</v>
      </c>
      <c r="G33" s="8">
        <v>1.9445948909105699E-121</v>
      </c>
      <c r="H33" s="8">
        <v>8.0943762334152497E-117</v>
      </c>
    </row>
    <row r="34" spans="1:8" x14ac:dyDescent="0.25">
      <c r="A34" s="9">
        <v>0</v>
      </c>
      <c r="B34" t="s">
        <v>35</v>
      </c>
      <c r="C34" t="s">
        <v>2316</v>
      </c>
      <c r="D34" s="1">
        <v>0.25547359401060898</v>
      </c>
      <c r="E34" s="1">
        <v>0.45</v>
      </c>
      <c r="F34" s="1">
        <v>0.20899999999999999</v>
      </c>
      <c r="G34" s="8">
        <v>1.28202779700476E-119</v>
      </c>
      <c r="H34" s="8">
        <v>5.3364407050322999E-115</v>
      </c>
    </row>
    <row r="35" spans="1:8" x14ac:dyDescent="0.25">
      <c r="A35" s="9">
        <v>0</v>
      </c>
      <c r="B35" t="s">
        <v>35</v>
      </c>
      <c r="C35" t="s">
        <v>2317</v>
      </c>
      <c r="D35" s="1">
        <v>0.27180883855068999</v>
      </c>
      <c r="E35" s="1">
        <v>0.81799999999999995</v>
      </c>
      <c r="F35" s="1">
        <v>0.76900000000000002</v>
      </c>
      <c r="G35" s="8">
        <v>2.1755075451828198E-115</v>
      </c>
      <c r="H35" s="8">
        <v>9.0555501568234794E-111</v>
      </c>
    </row>
    <row r="36" spans="1:8" x14ac:dyDescent="0.25">
      <c r="A36" s="9">
        <v>0</v>
      </c>
      <c r="B36" t="s">
        <v>35</v>
      </c>
      <c r="C36" t="s">
        <v>2318</v>
      </c>
      <c r="D36" s="1">
        <v>0.40988954100535602</v>
      </c>
      <c r="E36" s="1">
        <v>0.97399999999999998</v>
      </c>
      <c r="F36" s="1">
        <v>0.95699999999999996</v>
      </c>
      <c r="G36" s="8">
        <v>2.3551935059646101E-110</v>
      </c>
      <c r="H36" s="8">
        <v>9.8034929685776898E-106</v>
      </c>
    </row>
    <row r="37" spans="1:8" x14ac:dyDescent="0.25">
      <c r="A37" s="9">
        <v>0</v>
      </c>
      <c r="B37" t="s">
        <v>69</v>
      </c>
      <c r="C37" t="s">
        <v>264</v>
      </c>
      <c r="D37" s="1">
        <v>-0.79212390419560597</v>
      </c>
      <c r="E37" s="1">
        <v>0.54400000000000004</v>
      </c>
      <c r="F37" s="1">
        <v>0.873</v>
      </c>
      <c r="G37" s="8">
        <v>2.9768160879381499E-110</v>
      </c>
      <c r="H37" s="8">
        <v>1.23909969660425E-105</v>
      </c>
    </row>
    <row r="38" spans="1:8" x14ac:dyDescent="0.25">
      <c r="A38" s="9">
        <v>0</v>
      </c>
      <c r="B38" t="s">
        <v>35</v>
      </c>
      <c r="C38" t="s">
        <v>2319</v>
      </c>
      <c r="D38" s="1">
        <v>0.42432237856458399</v>
      </c>
      <c r="E38" s="1">
        <v>0.56399999999999995</v>
      </c>
      <c r="F38" s="1">
        <v>0.39300000000000002</v>
      </c>
      <c r="G38" s="8">
        <v>1.13137387199629E-109</v>
      </c>
      <c r="H38" s="8">
        <v>4.70934374218456E-105</v>
      </c>
    </row>
    <row r="39" spans="1:8" x14ac:dyDescent="0.25">
      <c r="A39" s="9">
        <v>0</v>
      </c>
      <c r="B39" t="s">
        <v>35</v>
      </c>
      <c r="C39" t="s">
        <v>2320</v>
      </c>
      <c r="D39" s="1">
        <v>0.32931372043176199</v>
      </c>
      <c r="E39" s="1">
        <v>0.62</v>
      </c>
      <c r="F39" s="1">
        <v>0.623</v>
      </c>
      <c r="G39" s="8">
        <v>1.22954722334108E-109</v>
      </c>
      <c r="H39" s="8">
        <v>5.1179903171572401E-105</v>
      </c>
    </row>
    <row r="40" spans="1:8" x14ac:dyDescent="0.25">
      <c r="A40" s="9">
        <v>0</v>
      </c>
      <c r="B40" t="s">
        <v>35</v>
      </c>
      <c r="C40" t="s">
        <v>185</v>
      </c>
      <c r="D40" s="1">
        <v>0.362912347260408</v>
      </c>
      <c r="E40" s="1">
        <v>0.61</v>
      </c>
      <c r="F40" s="1">
        <v>0.372</v>
      </c>
      <c r="G40" s="8">
        <v>1.13886931503232E-107</v>
      </c>
      <c r="H40" s="8">
        <v>4.7405435238220095E-103</v>
      </c>
    </row>
    <row r="41" spans="1:8" x14ac:dyDescent="0.25">
      <c r="A41" s="9">
        <v>0</v>
      </c>
      <c r="B41" t="s">
        <v>35</v>
      </c>
      <c r="C41" t="s">
        <v>2321</v>
      </c>
      <c r="D41" s="1">
        <v>0.26178836309202302</v>
      </c>
      <c r="E41" s="1">
        <v>0.42299999999999999</v>
      </c>
      <c r="F41" s="1">
        <v>0.188</v>
      </c>
      <c r="G41" s="8">
        <v>2.2290219706861901E-105</v>
      </c>
      <c r="H41" s="8">
        <v>9.2783039529812905E-101</v>
      </c>
    </row>
    <row r="42" spans="1:8" x14ac:dyDescent="0.25">
      <c r="A42" s="9">
        <v>0</v>
      </c>
      <c r="B42" t="s">
        <v>69</v>
      </c>
      <c r="C42" t="s">
        <v>263</v>
      </c>
      <c r="D42" s="1">
        <v>-0.54031867584669802</v>
      </c>
      <c r="E42" s="1">
        <v>0.98399999999999999</v>
      </c>
      <c r="F42" s="1">
        <v>0.99299999999999999</v>
      </c>
      <c r="G42" s="8">
        <v>2.8735003521046998E-105</v>
      </c>
      <c r="H42" s="8">
        <v>1.19609452156358E-100</v>
      </c>
    </row>
    <row r="43" spans="1:8" x14ac:dyDescent="0.25">
      <c r="A43" s="9">
        <v>0</v>
      </c>
      <c r="B43" t="s">
        <v>69</v>
      </c>
      <c r="C43" t="s">
        <v>125</v>
      </c>
      <c r="D43" s="1">
        <v>-0.34481384104986701</v>
      </c>
      <c r="E43" s="1">
        <v>0.998</v>
      </c>
      <c r="F43" s="1">
        <v>0.999</v>
      </c>
      <c r="G43" s="8">
        <v>6.6604277330658399E-105</v>
      </c>
      <c r="H43" s="8">
        <v>2.7724030438886601E-100</v>
      </c>
    </row>
    <row r="44" spans="1:8" x14ac:dyDescent="0.25">
      <c r="A44" s="9">
        <v>0</v>
      </c>
      <c r="B44" t="s">
        <v>35</v>
      </c>
      <c r="C44" t="s">
        <v>2322</v>
      </c>
      <c r="D44" s="1">
        <v>0.34598217273200998</v>
      </c>
      <c r="E44" s="1">
        <v>0.93</v>
      </c>
      <c r="F44" s="1">
        <v>0.92200000000000004</v>
      </c>
      <c r="G44" s="8">
        <v>7.5444715727091706E-104</v>
      </c>
      <c r="H44" s="8">
        <v>3.14038629214019E-99</v>
      </c>
    </row>
    <row r="45" spans="1:8" x14ac:dyDescent="0.25">
      <c r="A45" s="9">
        <v>0</v>
      </c>
      <c r="B45" t="s">
        <v>35</v>
      </c>
      <c r="C45" t="s">
        <v>498</v>
      </c>
      <c r="D45" s="1">
        <v>0.26808487848282597</v>
      </c>
      <c r="E45" s="1">
        <v>0.60799999999999998</v>
      </c>
      <c r="F45" s="1">
        <v>0.27</v>
      </c>
      <c r="G45" s="8">
        <v>8.5344176936686796E-103</v>
      </c>
      <c r="H45" s="8">
        <v>3.55245136498959E-98</v>
      </c>
    </row>
    <row r="46" spans="1:8" x14ac:dyDescent="0.25">
      <c r="A46" s="9">
        <v>0</v>
      </c>
      <c r="B46" t="s">
        <v>35</v>
      </c>
      <c r="C46" t="s">
        <v>167</v>
      </c>
      <c r="D46" s="1">
        <v>0.270246970456478</v>
      </c>
      <c r="E46" s="1">
        <v>0.999</v>
      </c>
      <c r="F46" s="1">
        <v>0.999</v>
      </c>
      <c r="G46" s="8">
        <v>7.9169381466041997E-102</v>
      </c>
      <c r="H46" s="8">
        <v>3.2954255035239999E-97</v>
      </c>
    </row>
    <row r="47" spans="1:8" x14ac:dyDescent="0.25">
      <c r="A47" s="9">
        <v>0</v>
      </c>
      <c r="B47" t="s">
        <v>69</v>
      </c>
      <c r="C47" t="s">
        <v>310</v>
      </c>
      <c r="D47" s="1">
        <v>-0.49742031272457199</v>
      </c>
      <c r="E47" s="1">
        <v>0.90200000000000002</v>
      </c>
      <c r="F47" s="1">
        <v>0.96499999999999997</v>
      </c>
      <c r="G47" s="8">
        <v>2.6473163829049E-99</v>
      </c>
      <c r="H47" s="8">
        <v>1.10194544438417E-94</v>
      </c>
    </row>
    <row r="48" spans="1:8" x14ac:dyDescent="0.25">
      <c r="A48" s="9">
        <v>0</v>
      </c>
      <c r="B48" t="s">
        <v>35</v>
      </c>
      <c r="C48" t="s">
        <v>2323</v>
      </c>
      <c r="D48" s="1">
        <v>0.43521581311125401</v>
      </c>
      <c r="E48" s="1">
        <v>0.94</v>
      </c>
      <c r="F48" s="1">
        <v>0.91500000000000004</v>
      </c>
      <c r="G48" s="8">
        <v>3.9707428920266499E-99</v>
      </c>
      <c r="H48" s="8">
        <v>1.65282172880609E-94</v>
      </c>
    </row>
    <row r="49" spans="1:8" x14ac:dyDescent="0.25">
      <c r="A49" s="9">
        <v>0</v>
      </c>
      <c r="B49" t="s">
        <v>35</v>
      </c>
      <c r="C49" t="s">
        <v>2324</v>
      </c>
      <c r="D49" s="1">
        <v>0.26439807661627601</v>
      </c>
      <c r="E49" s="1">
        <v>0.52100000000000002</v>
      </c>
      <c r="F49" s="1">
        <v>0.373</v>
      </c>
      <c r="G49" s="8">
        <v>9.6609226142715793E-99</v>
      </c>
      <c r="H49" s="8">
        <v>4.0213590381905501E-94</v>
      </c>
    </row>
    <row r="50" spans="1:8" x14ac:dyDescent="0.25">
      <c r="A50" s="9">
        <v>0</v>
      </c>
      <c r="B50" t="s">
        <v>69</v>
      </c>
      <c r="C50" t="s">
        <v>111</v>
      </c>
      <c r="D50" s="1">
        <v>-0.49434769547424001</v>
      </c>
      <c r="E50" s="1">
        <v>0.97699999999999998</v>
      </c>
      <c r="F50" s="1">
        <v>0.995</v>
      </c>
      <c r="G50" s="8">
        <v>1.12061875887292E-93</v>
      </c>
      <c r="H50" s="8">
        <v>4.66457558380854E-89</v>
      </c>
    </row>
    <row r="51" spans="1:8" x14ac:dyDescent="0.25">
      <c r="A51" s="9">
        <v>0</v>
      </c>
      <c r="B51" t="s">
        <v>35</v>
      </c>
      <c r="C51" t="s">
        <v>2325</v>
      </c>
      <c r="D51" s="1">
        <v>0.327773053716156</v>
      </c>
      <c r="E51" s="1">
        <v>0.70899999999999996</v>
      </c>
      <c r="F51" s="1">
        <v>0.55100000000000005</v>
      </c>
      <c r="G51" s="8">
        <v>1.3253603201993501E-91</v>
      </c>
      <c r="H51" s="8">
        <v>5.5168123328297897E-87</v>
      </c>
    </row>
    <row r="52" spans="1:8" x14ac:dyDescent="0.25">
      <c r="A52" s="9">
        <v>0</v>
      </c>
      <c r="B52" t="s">
        <v>35</v>
      </c>
      <c r="C52" t="s">
        <v>2326</v>
      </c>
      <c r="D52" s="1">
        <v>0.40761364723256399</v>
      </c>
      <c r="E52" s="1">
        <v>0.91900000000000004</v>
      </c>
      <c r="F52" s="1">
        <v>0.85899999999999999</v>
      </c>
      <c r="G52" s="8">
        <v>4.3569814695590401E-91</v>
      </c>
      <c r="H52" s="8">
        <v>1.8135935367039501E-86</v>
      </c>
    </row>
    <row r="53" spans="1:8" x14ac:dyDescent="0.25">
      <c r="A53" s="9">
        <v>0</v>
      </c>
      <c r="B53" t="s">
        <v>35</v>
      </c>
      <c r="C53" t="s">
        <v>2327</v>
      </c>
      <c r="D53" s="1">
        <v>0.25869319370564797</v>
      </c>
      <c r="E53" s="1">
        <v>0.61099999999999999</v>
      </c>
      <c r="F53" s="1">
        <v>0.48699999999999999</v>
      </c>
      <c r="G53" s="8">
        <v>8.9475243424362097E-89</v>
      </c>
      <c r="H53" s="8">
        <v>3.7244070075390698E-84</v>
      </c>
    </row>
    <row r="54" spans="1:8" x14ac:dyDescent="0.25">
      <c r="A54" s="9">
        <v>0</v>
      </c>
      <c r="B54" t="s">
        <v>35</v>
      </c>
      <c r="C54" t="s">
        <v>282</v>
      </c>
      <c r="D54" s="1">
        <v>0.38714561256803398</v>
      </c>
      <c r="E54" s="1">
        <v>0.89500000000000002</v>
      </c>
      <c r="F54" s="1">
        <v>0.74199999999999999</v>
      </c>
      <c r="G54" s="8">
        <v>7.4127897135368305E-88</v>
      </c>
      <c r="H54" s="8">
        <v>3.0855737182597101E-83</v>
      </c>
    </row>
    <row r="55" spans="1:8" x14ac:dyDescent="0.25">
      <c r="A55" s="9">
        <v>0</v>
      </c>
      <c r="B55" t="s">
        <v>35</v>
      </c>
      <c r="C55" t="s">
        <v>2328</v>
      </c>
      <c r="D55" s="1">
        <v>0.32202218104941999</v>
      </c>
      <c r="E55" s="1">
        <v>0.90500000000000003</v>
      </c>
      <c r="F55" s="1">
        <v>0.84099999999999997</v>
      </c>
      <c r="G55" s="8">
        <v>6.3768798194321402E-86</v>
      </c>
      <c r="H55" s="8">
        <v>2.6543762248386298E-81</v>
      </c>
    </row>
    <row r="56" spans="1:8" x14ac:dyDescent="0.25">
      <c r="A56" s="9">
        <v>0</v>
      </c>
      <c r="B56" t="s">
        <v>35</v>
      </c>
      <c r="C56" t="s">
        <v>2329</v>
      </c>
      <c r="D56" s="1">
        <v>0.260443730935979</v>
      </c>
      <c r="E56" s="1">
        <v>0.46400000000000002</v>
      </c>
      <c r="F56" s="1">
        <v>0.30099999999999999</v>
      </c>
      <c r="G56" s="8">
        <v>7.5290790169128703E-85</v>
      </c>
      <c r="H56" s="8">
        <v>3.1339791407899798E-80</v>
      </c>
    </row>
    <row r="57" spans="1:8" x14ac:dyDescent="0.25">
      <c r="A57" s="9">
        <v>0</v>
      </c>
      <c r="B57" t="s">
        <v>35</v>
      </c>
      <c r="C57" t="s">
        <v>2330</v>
      </c>
      <c r="D57" s="1">
        <v>0.45645520317962801</v>
      </c>
      <c r="E57" s="1">
        <v>0.624</v>
      </c>
      <c r="F57" s="1">
        <v>0.45700000000000002</v>
      </c>
      <c r="G57" s="8">
        <v>2.6887685244984201E-84</v>
      </c>
      <c r="H57" s="8">
        <v>1.1191998983224699E-79</v>
      </c>
    </row>
    <row r="58" spans="1:8" x14ac:dyDescent="0.25">
      <c r="A58" s="9">
        <v>0</v>
      </c>
      <c r="B58" t="s">
        <v>35</v>
      </c>
      <c r="C58" t="s">
        <v>2331</v>
      </c>
      <c r="D58" s="1">
        <v>0.27592952930009501</v>
      </c>
      <c r="E58" s="1">
        <v>0.97299999999999998</v>
      </c>
      <c r="F58" s="1">
        <v>0.94799999999999995</v>
      </c>
      <c r="G58" s="8">
        <v>2.53362821248447E-83</v>
      </c>
      <c r="H58" s="8">
        <v>1.05462274344666E-78</v>
      </c>
    </row>
    <row r="59" spans="1:8" x14ac:dyDescent="0.25">
      <c r="A59" s="9">
        <v>0</v>
      </c>
      <c r="B59" t="s">
        <v>35</v>
      </c>
      <c r="C59" t="s">
        <v>2332</v>
      </c>
      <c r="D59" s="1">
        <v>0.30383912939478702</v>
      </c>
      <c r="E59" s="1">
        <v>0.99399999999999999</v>
      </c>
      <c r="F59" s="1">
        <v>0.99399999999999999</v>
      </c>
      <c r="G59" s="8">
        <v>4.3851361040698303E-83</v>
      </c>
      <c r="H59" s="8">
        <v>1.82531290331907E-78</v>
      </c>
    </row>
    <row r="60" spans="1:8" x14ac:dyDescent="0.25">
      <c r="A60" s="9">
        <v>0</v>
      </c>
      <c r="B60" t="s">
        <v>69</v>
      </c>
      <c r="C60" t="s">
        <v>179</v>
      </c>
      <c r="D60" s="1">
        <v>-0.25126582187906998</v>
      </c>
      <c r="E60" s="1">
        <v>0.71299999999999997</v>
      </c>
      <c r="F60" s="1">
        <v>0.80700000000000005</v>
      </c>
      <c r="G60" s="8">
        <v>1.54407724937008E-80</v>
      </c>
      <c r="H60" s="8">
        <v>6.4272215505029703E-76</v>
      </c>
    </row>
    <row r="61" spans="1:8" x14ac:dyDescent="0.25">
      <c r="A61" s="9">
        <v>0</v>
      </c>
      <c r="B61" t="s">
        <v>35</v>
      </c>
      <c r="C61" t="s">
        <v>114</v>
      </c>
      <c r="D61" s="1">
        <v>0.47154605638570302</v>
      </c>
      <c r="E61" s="1">
        <v>0.60699999999999998</v>
      </c>
      <c r="F61" s="1">
        <v>0.374</v>
      </c>
      <c r="G61" s="8">
        <v>3.4167691031449597E-80</v>
      </c>
      <c r="H61" s="8">
        <v>1.4222301391840901E-75</v>
      </c>
    </row>
    <row r="62" spans="1:8" x14ac:dyDescent="0.25">
      <c r="A62" s="9">
        <v>0</v>
      </c>
      <c r="B62" t="s">
        <v>69</v>
      </c>
      <c r="C62" t="s">
        <v>2333</v>
      </c>
      <c r="D62" s="1">
        <v>-0.327563038544678</v>
      </c>
      <c r="E62" s="1">
        <v>0.999</v>
      </c>
      <c r="F62" s="1">
        <v>1</v>
      </c>
      <c r="G62" s="8">
        <v>1.7207614478604601E-79</v>
      </c>
      <c r="H62" s="8">
        <v>7.1626695267191504E-75</v>
      </c>
    </row>
    <row r="63" spans="1:8" x14ac:dyDescent="0.25">
      <c r="A63" s="9">
        <v>0</v>
      </c>
      <c r="B63" t="s">
        <v>35</v>
      </c>
      <c r="C63" t="s">
        <v>172</v>
      </c>
      <c r="D63" s="1">
        <v>0.35936532149052097</v>
      </c>
      <c r="E63" s="1">
        <v>0.99399999999999999</v>
      </c>
      <c r="F63" s="1">
        <v>0.996</v>
      </c>
      <c r="G63" s="8">
        <v>7.7341480365797395E-79</v>
      </c>
      <c r="H63" s="8">
        <v>3.2193391202263102E-74</v>
      </c>
    </row>
    <row r="64" spans="1:8" x14ac:dyDescent="0.25">
      <c r="A64" s="9">
        <v>0</v>
      </c>
      <c r="B64" t="s">
        <v>35</v>
      </c>
      <c r="C64" t="s">
        <v>2334</v>
      </c>
      <c r="D64" s="1">
        <v>0.270816657602238</v>
      </c>
      <c r="E64" s="1">
        <v>0.72499999999999998</v>
      </c>
      <c r="F64" s="1">
        <v>0.63700000000000001</v>
      </c>
      <c r="G64" s="8">
        <v>1.03528371389053E-78</v>
      </c>
      <c r="H64" s="8">
        <v>4.3093684590693199E-74</v>
      </c>
    </row>
    <row r="65" spans="1:8" x14ac:dyDescent="0.25">
      <c r="A65" s="9">
        <v>0</v>
      </c>
      <c r="B65" t="s">
        <v>35</v>
      </c>
      <c r="C65" t="s">
        <v>145</v>
      </c>
      <c r="D65" s="1">
        <v>0.306803322994326</v>
      </c>
      <c r="E65" s="1">
        <v>0.98099999999999998</v>
      </c>
      <c r="F65" s="1">
        <v>0.97</v>
      </c>
      <c r="G65" s="8">
        <v>2.80272489854519E-78</v>
      </c>
      <c r="H65" s="8">
        <v>1.16663423901944E-73</v>
      </c>
    </row>
    <row r="66" spans="1:8" x14ac:dyDescent="0.25">
      <c r="A66" s="9">
        <v>0</v>
      </c>
      <c r="B66" t="s">
        <v>35</v>
      </c>
      <c r="C66" t="s">
        <v>2335</v>
      </c>
      <c r="D66" s="1">
        <v>0.40793814029957398</v>
      </c>
      <c r="E66" s="1">
        <v>0.70699999999999996</v>
      </c>
      <c r="F66" s="1">
        <v>0.501</v>
      </c>
      <c r="G66" s="8">
        <v>2.8531291126137102E-78</v>
      </c>
      <c r="H66" s="8">
        <v>1.1876149931254601E-73</v>
      </c>
    </row>
    <row r="67" spans="1:8" x14ac:dyDescent="0.25">
      <c r="A67" s="9">
        <v>0</v>
      </c>
      <c r="B67" t="s">
        <v>35</v>
      </c>
      <c r="C67" t="s">
        <v>2336</v>
      </c>
      <c r="D67" s="1">
        <v>0.26397235554965598</v>
      </c>
      <c r="E67" s="1">
        <v>0.83399999999999996</v>
      </c>
      <c r="F67" s="1">
        <v>0.83899999999999997</v>
      </c>
      <c r="G67" s="8">
        <v>5.1104739168189E-78</v>
      </c>
      <c r="H67" s="8">
        <v>2.12723476787587E-73</v>
      </c>
    </row>
    <row r="68" spans="1:8" x14ac:dyDescent="0.25">
      <c r="A68" s="9">
        <v>0</v>
      </c>
      <c r="B68" t="s">
        <v>69</v>
      </c>
      <c r="C68" t="s">
        <v>219</v>
      </c>
      <c r="D68" s="1">
        <v>-0.52007487802670604</v>
      </c>
      <c r="E68" s="1">
        <v>0.99</v>
      </c>
      <c r="F68" s="1">
        <v>0.996</v>
      </c>
      <c r="G68" s="8">
        <v>5.6979833626467603E-77</v>
      </c>
      <c r="H68" s="8">
        <v>2.3717855747017101E-72</v>
      </c>
    </row>
    <row r="69" spans="1:8" x14ac:dyDescent="0.25">
      <c r="A69" s="9">
        <v>0</v>
      </c>
      <c r="B69" t="s">
        <v>35</v>
      </c>
      <c r="C69" t="s">
        <v>2337</v>
      </c>
      <c r="D69" s="1">
        <v>0.36045020174352699</v>
      </c>
      <c r="E69" s="1">
        <v>0.78600000000000003</v>
      </c>
      <c r="F69" s="1">
        <v>0.78300000000000003</v>
      </c>
      <c r="G69" s="8">
        <v>9.1395683409892396E-77</v>
      </c>
      <c r="H69" s="8">
        <v>3.8043453219367702E-72</v>
      </c>
    </row>
    <row r="70" spans="1:8" x14ac:dyDescent="0.25">
      <c r="A70" s="9">
        <v>0</v>
      </c>
      <c r="B70" t="s">
        <v>35</v>
      </c>
      <c r="C70" t="s">
        <v>440</v>
      </c>
      <c r="D70" s="1">
        <v>0.27861689365398501</v>
      </c>
      <c r="E70" s="1">
        <v>0.99099999999999999</v>
      </c>
      <c r="F70" s="1">
        <v>0.98199999999999998</v>
      </c>
      <c r="G70" s="8">
        <v>1.1999797296030301E-75</v>
      </c>
      <c r="H70" s="8">
        <v>4.9949156244726001E-71</v>
      </c>
    </row>
    <row r="71" spans="1:8" x14ac:dyDescent="0.25">
      <c r="A71" s="9">
        <v>0</v>
      </c>
      <c r="B71" t="s">
        <v>35</v>
      </c>
      <c r="C71" t="s">
        <v>2338</v>
      </c>
      <c r="D71" s="1">
        <v>0.31265427571172899</v>
      </c>
      <c r="E71" s="1">
        <v>0.72</v>
      </c>
      <c r="F71" s="1">
        <v>0.44500000000000001</v>
      </c>
      <c r="G71" s="8">
        <v>1.30206632483514E-74</v>
      </c>
      <c r="H71" s="8">
        <v>5.4198510771262601E-70</v>
      </c>
    </row>
    <row r="72" spans="1:8" x14ac:dyDescent="0.25">
      <c r="A72" s="9">
        <v>0</v>
      </c>
      <c r="B72" t="s">
        <v>69</v>
      </c>
      <c r="C72" t="s">
        <v>465</v>
      </c>
      <c r="D72" s="1">
        <v>-0.28688165316769898</v>
      </c>
      <c r="E72" s="1">
        <v>0.69899999999999995</v>
      </c>
      <c r="F72" s="1">
        <v>0.79300000000000004</v>
      </c>
      <c r="G72" s="8">
        <v>2.2689759683810501E-74</v>
      </c>
      <c r="H72" s="8">
        <v>9.4446124683861098E-70</v>
      </c>
    </row>
    <row r="73" spans="1:8" x14ac:dyDescent="0.25">
      <c r="A73" s="9">
        <v>0</v>
      </c>
      <c r="B73" t="s">
        <v>35</v>
      </c>
      <c r="C73" t="s">
        <v>2339</v>
      </c>
      <c r="D73" s="1">
        <v>0.33554045408878203</v>
      </c>
      <c r="E73" s="1">
        <v>0.54</v>
      </c>
      <c r="F73" s="1">
        <v>0.38</v>
      </c>
      <c r="G73" s="8">
        <v>4.3152962064502998E-74</v>
      </c>
      <c r="H73" s="8">
        <v>1.79624204593494E-69</v>
      </c>
    </row>
    <row r="74" spans="1:8" x14ac:dyDescent="0.25">
      <c r="A74" s="9">
        <v>0</v>
      </c>
      <c r="B74" t="s">
        <v>35</v>
      </c>
      <c r="C74" t="s">
        <v>2340</v>
      </c>
      <c r="D74" s="1">
        <v>0.33722163298639302</v>
      </c>
      <c r="E74" s="1">
        <v>0.36899999999999999</v>
      </c>
      <c r="F74" s="1">
        <v>0.23899999999999999</v>
      </c>
      <c r="G74" s="8">
        <v>6.9098932249554894E-73</v>
      </c>
      <c r="H74" s="8">
        <v>2.8762430548877199E-68</v>
      </c>
    </row>
    <row r="75" spans="1:8" x14ac:dyDescent="0.25">
      <c r="A75" s="9">
        <v>0</v>
      </c>
      <c r="B75" t="s">
        <v>35</v>
      </c>
      <c r="C75" t="s">
        <v>118</v>
      </c>
      <c r="D75" s="1">
        <v>0.69398846248631996</v>
      </c>
      <c r="E75" s="1">
        <v>0.998</v>
      </c>
      <c r="F75" s="1">
        <v>0.999</v>
      </c>
      <c r="G75" s="8">
        <v>6.97542898888598E-73</v>
      </c>
      <c r="H75" s="8">
        <v>2.9035223166237901E-68</v>
      </c>
    </row>
    <row r="76" spans="1:8" x14ac:dyDescent="0.25">
      <c r="A76" s="9">
        <v>0</v>
      </c>
      <c r="B76" t="s">
        <v>35</v>
      </c>
      <c r="C76" t="s">
        <v>2341</v>
      </c>
      <c r="D76" s="1">
        <v>0.31707450073996901</v>
      </c>
      <c r="E76" s="1">
        <v>0.98199999999999998</v>
      </c>
      <c r="F76" s="1">
        <v>0.98099999999999998</v>
      </c>
      <c r="G76" s="8">
        <v>1.0916271898245E-72</v>
      </c>
      <c r="H76" s="8">
        <v>4.5438981776444904E-68</v>
      </c>
    </row>
    <row r="77" spans="1:8" x14ac:dyDescent="0.25">
      <c r="A77" s="9">
        <v>0</v>
      </c>
      <c r="B77" t="s">
        <v>35</v>
      </c>
      <c r="C77" t="s">
        <v>4</v>
      </c>
      <c r="D77" s="1">
        <v>0.275090305726996</v>
      </c>
      <c r="E77" s="1">
        <v>0.97</v>
      </c>
      <c r="F77" s="1">
        <v>0.90900000000000003</v>
      </c>
      <c r="G77" s="8">
        <v>8.5624877976648298E-72</v>
      </c>
      <c r="H77" s="8">
        <v>3.5641355457779802E-67</v>
      </c>
    </row>
    <row r="78" spans="1:8" x14ac:dyDescent="0.25">
      <c r="A78" s="9">
        <v>0</v>
      </c>
      <c r="B78" t="s">
        <v>69</v>
      </c>
      <c r="C78" t="s">
        <v>203</v>
      </c>
      <c r="D78" s="1">
        <v>-0.44198868052218399</v>
      </c>
      <c r="E78" s="1">
        <v>0.92900000000000005</v>
      </c>
      <c r="F78" s="1">
        <v>0.96899999999999997</v>
      </c>
      <c r="G78" s="8">
        <v>2.9472109651603999E-71</v>
      </c>
      <c r="H78" s="8">
        <v>1.2267765642480201E-66</v>
      </c>
    </row>
    <row r="79" spans="1:8" x14ac:dyDescent="0.25">
      <c r="A79" s="9">
        <v>0</v>
      </c>
      <c r="B79" t="s">
        <v>35</v>
      </c>
      <c r="C79" t="s">
        <v>405</v>
      </c>
      <c r="D79" s="1">
        <v>0.681711034542136</v>
      </c>
      <c r="E79" s="1">
        <v>0.998</v>
      </c>
      <c r="F79" s="1">
        <v>0.999</v>
      </c>
      <c r="G79" s="8">
        <v>6.4554385717071002E-71</v>
      </c>
      <c r="H79" s="8">
        <v>2.6870763054730798E-66</v>
      </c>
    </row>
    <row r="80" spans="1:8" x14ac:dyDescent="0.25">
      <c r="A80" s="9">
        <v>0</v>
      </c>
      <c r="B80" t="s">
        <v>69</v>
      </c>
      <c r="C80" t="s">
        <v>154</v>
      </c>
      <c r="D80" s="1">
        <v>-0.398688204285506</v>
      </c>
      <c r="E80" s="1">
        <v>0.90100000000000002</v>
      </c>
      <c r="F80" s="1">
        <v>0.96699999999999997</v>
      </c>
      <c r="G80" s="8">
        <v>1.9959386802520401E-70</v>
      </c>
      <c r="H80" s="8">
        <v>8.3080947565491196E-66</v>
      </c>
    </row>
    <row r="81" spans="1:8" x14ac:dyDescent="0.25">
      <c r="A81" s="9">
        <v>0</v>
      </c>
      <c r="B81" t="s">
        <v>35</v>
      </c>
      <c r="C81" t="s">
        <v>2342</v>
      </c>
      <c r="D81" s="1">
        <v>0.28248067921528203</v>
      </c>
      <c r="E81" s="1">
        <v>0.89500000000000002</v>
      </c>
      <c r="F81" s="1">
        <v>0.85499999999999998</v>
      </c>
      <c r="G81" s="8">
        <v>6.1689739537707596E-70</v>
      </c>
      <c r="H81" s="8">
        <v>2.5678354082570802E-65</v>
      </c>
    </row>
    <row r="82" spans="1:8" x14ac:dyDescent="0.25">
      <c r="A82" s="9">
        <v>0</v>
      </c>
      <c r="B82" t="s">
        <v>35</v>
      </c>
      <c r="C82" t="s">
        <v>2343</v>
      </c>
      <c r="D82" s="1">
        <v>0.41584373405124297</v>
      </c>
      <c r="E82" s="1">
        <v>0.52300000000000002</v>
      </c>
      <c r="F82" s="1">
        <v>0.38500000000000001</v>
      </c>
      <c r="G82" s="8">
        <v>2.2047883402296899E-69</v>
      </c>
      <c r="H82" s="8">
        <v>9.1774314662061007E-65</v>
      </c>
    </row>
    <row r="83" spans="1:8" x14ac:dyDescent="0.25">
      <c r="A83" s="9">
        <v>0</v>
      </c>
      <c r="B83" t="s">
        <v>69</v>
      </c>
      <c r="C83" t="s">
        <v>2344</v>
      </c>
      <c r="D83" s="1">
        <v>-0.25972452067287</v>
      </c>
      <c r="E83" s="1">
        <v>1</v>
      </c>
      <c r="F83" s="1">
        <v>1</v>
      </c>
      <c r="G83" s="8">
        <v>7.8367849839881102E-69</v>
      </c>
      <c r="H83" s="8">
        <v>3.2620617495850499E-64</v>
      </c>
    </row>
    <row r="84" spans="1:8" x14ac:dyDescent="0.25">
      <c r="A84" s="9">
        <v>0</v>
      </c>
      <c r="B84" t="s">
        <v>69</v>
      </c>
      <c r="C84" t="s">
        <v>424</v>
      </c>
      <c r="D84" s="1">
        <v>-0.33573467469875201</v>
      </c>
      <c r="E84" s="1">
        <v>0.999</v>
      </c>
      <c r="F84" s="1">
        <v>1</v>
      </c>
      <c r="G84" s="8">
        <v>4.84849497679347E-67</v>
      </c>
      <c r="H84" s="8">
        <v>2.0181860340902799E-62</v>
      </c>
    </row>
    <row r="85" spans="1:8" x14ac:dyDescent="0.25">
      <c r="A85" s="9">
        <v>0</v>
      </c>
      <c r="B85" t="s">
        <v>69</v>
      </c>
      <c r="C85" t="s">
        <v>163</v>
      </c>
      <c r="D85" s="1">
        <v>-0.39250521661170501</v>
      </c>
      <c r="E85" s="1">
        <v>0.995</v>
      </c>
      <c r="F85" s="1">
        <v>0.996</v>
      </c>
      <c r="G85" s="8">
        <v>4.4688767251707602E-66</v>
      </c>
      <c r="H85" s="8">
        <v>1.8601699368523301E-61</v>
      </c>
    </row>
    <row r="86" spans="1:8" x14ac:dyDescent="0.25">
      <c r="A86" s="9">
        <v>0</v>
      </c>
      <c r="B86" t="s">
        <v>35</v>
      </c>
      <c r="C86" t="s">
        <v>2345</v>
      </c>
      <c r="D86" s="1">
        <v>0.34683383490105002</v>
      </c>
      <c r="E86" s="1">
        <v>0.78500000000000003</v>
      </c>
      <c r="F86" s="1">
        <v>0.81200000000000006</v>
      </c>
      <c r="G86" s="8">
        <v>1.0410898015273901E-65</v>
      </c>
      <c r="H86" s="8">
        <v>4.3335362988577602E-61</v>
      </c>
    </row>
    <row r="87" spans="1:8" x14ac:dyDescent="0.25">
      <c r="A87" s="9">
        <v>0</v>
      </c>
      <c r="B87" t="s">
        <v>35</v>
      </c>
      <c r="C87" t="s">
        <v>2346</v>
      </c>
      <c r="D87" s="1">
        <v>0.565810482480824</v>
      </c>
      <c r="E87" s="1">
        <v>0.42399999999999999</v>
      </c>
      <c r="F87" s="1">
        <v>0.255</v>
      </c>
      <c r="G87" s="8">
        <v>1.2833034780918501E-65</v>
      </c>
      <c r="H87" s="8">
        <v>5.3417507275573298E-61</v>
      </c>
    </row>
    <row r="88" spans="1:8" x14ac:dyDescent="0.25">
      <c r="A88" s="9">
        <v>0</v>
      </c>
      <c r="B88" t="s">
        <v>69</v>
      </c>
      <c r="C88" t="s">
        <v>470</v>
      </c>
      <c r="D88" s="1">
        <v>-0.283457770163272</v>
      </c>
      <c r="E88" s="1">
        <v>0.78800000000000003</v>
      </c>
      <c r="F88" s="1">
        <v>0.86899999999999999</v>
      </c>
      <c r="G88" s="8">
        <v>1.4804478094200701E-65</v>
      </c>
      <c r="H88" s="8">
        <v>6.1623640067110597E-61</v>
      </c>
    </row>
    <row r="89" spans="1:8" x14ac:dyDescent="0.25">
      <c r="A89" s="9">
        <v>0</v>
      </c>
      <c r="B89" t="s">
        <v>35</v>
      </c>
      <c r="C89" t="s">
        <v>34</v>
      </c>
      <c r="D89" s="1">
        <v>0.35894441552622902</v>
      </c>
      <c r="E89" s="1">
        <v>0.995</v>
      </c>
      <c r="F89" s="1">
        <v>0.999</v>
      </c>
      <c r="G89" s="8">
        <v>2.6332334536313498E-65</v>
      </c>
      <c r="H89" s="8">
        <v>1.0960834250740501E-60</v>
      </c>
    </row>
    <row r="90" spans="1:8" x14ac:dyDescent="0.25">
      <c r="A90" s="9">
        <v>0</v>
      </c>
      <c r="B90" t="s">
        <v>35</v>
      </c>
      <c r="C90" t="s">
        <v>2347</v>
      </c>
      <c r="D90" s="1">
        <v>0.317306919645582</v>
      </c>
      <c r="E90" s="1">
        <v>0.46200000000000002</v>
      </c>
      <c r="F90" s="1">
        <v>0.40600000000000003</v>
      </c>
      <c r="G90" s="8">
        <v>6.75321762716113E-65</v>
      </c>
      <c r="H90" s="8">
        <v>2.8110268373058199E-60</v>
      </c>
    </row>
    <row r="91" spans="1:8" x14ac:dyDescent="0.25">
      <c r="A91" s="9">
        <v>0</v>
      </c>
      <c r="B91" t="s">
        <v>69</v>
      </c>
      <c r="C91" t="s">
        <v>2348</v>
      </c>
      <c r="D91" s="1">
        <v>-0.45221462989067301</v>
      </c>
      <c r="E91" s="1">
        <v>0.56499999999999995</v>
      </c>
      <c r="F91" s="1">
        <v>0.80100000000000005</v>
      </c>
      <c r="G91" s="8">
        <v>9.5517093923923703E-65</v>
      </c>
      <c r="H91" s="8">
        <v>3.97589903458333E-60</v>
      </c>
    </row>
    <row r="92" spans="1:8" x14ac:dyDescent="0.25">
      <c r="A92" s="9">
        <v>0</v>
      </c>
      <c r="B92" t="s">
        <v>69</v>
      </c>
      <c r="C92" t="s">
        <v>2349</v>
      </c>
      <c r="D92" s="1">
        <v>-0.42888931888827198</v>
      </c>
      <c r="E92" s="1">
        <v>0.97199999999999998</v>
      </c>
      <c r="F92" s="1">
        <v>0.98499999999999999</v>
      </c>
      <c r="G92" s="8">
        <v>3.4207199172115401E-64</v>
      </c>
      <c r="H92" s="8">
        <v>1.4238746655393001E-59</v>
      </c>
    </row>
    <row r="93" spans="1:8" x14ac:dyDescent="0.25">
      <c r="A93" s="9">
        <v>0</v>
      </c>
      <c r="B93" t="s">
        <v>69</v>
      </c>
      <c r="C93" t="s">
        <v>2350</v>
      </c>
      <c r="D93" s="1">
        <v>-0.28029441865553301</v>
      </c>
      <c r="E93" s="1">
        <v>0.748</v>
      </c>
      <c r="F93" s="1">
        <v>0.83799999999999997</v>
      </c>
      <c r="G93" s="8">
        <v>6.5377208024385306E-64</v>
      </c>
      <c r="H93" s="8">
        <v>2.7213262840150401E-59</v>
      </c>
    </row>
    <row r="94" spans="1:8" x14ac:dyDescent="0.25">
      <c r="A94" s="9">
        <v>0</v>
      </c>
      <c r="B94" t="s">
        <v>69</v>
      </c>
      <c r="C94" t="s">
        <v>245</v>
      </c>
      <c r="D94" s="1">
        <v>-0.64698523068706104</v>
      </c>
      <c r="E94" s="1">
        <v>0.93600000000000005</v>
      </c>
      <c r="F94" s="1">
        <v>0.95899999999999996</v>
      </c>
      <c r="G94" s="8">
        <v>9.8981501032118404E-64</v>
      </c>
      <c r="H94" s="8">
        <v>4.1201049804619303E-59</v>
      </c>
    </row>
    <row r="95" spans="1:8" x14ac:dyDescent="0.25">
      <c r="A95" s="9">
        <v>0</v>
      </c>
      <c r="B95" t="s">
        <v>69</v>
      </c>
      <c r="C95" t="s">
        <v>108</v>
      </c>
      <c r="D95" s="1">
        <v>-0.45352426963380899</v>
      </c>
      <c r="E95" s="1">
        <v>0.91100000000000003</v>
      </c>
      <c r="F95" s="1">
        <v>0.95499999999999996</v>
      </c>
      <c r="G95" s="8">
        <v>2.6039121382555098E-63</v>
      </c>
      <c r="H95" s="8">
        <v>1.08387842754885E-58</v>
      </c>
    </row>
    <row r="96" spans="1:8" x14ac:dyDescent="0.25">
      <c r="A96" s="9">
        <v>0</v>
      </c>
      <c r="B96" t="s">
        <v>35</v>
      </c>
      <c r="C96" t="s">
        <v>2351</v>
      </c>
      <c r="D96" s="1">
        <v>0.35022483376007901</v>
      </c>
      <c r="E96" s="1">
        <v>0.55500000000000005</v>
      </c>
      <c r="F96" s="1">
        <v>0.54100000000000004</v>
      </c>
      <c r="G96" s="8">
        <v>8.8677173474721603E-63</v>
      </c>
      <c r="H96" s="8">
        <v>3.6911873458852903E-58</v>
      </c>
    </row>
    <row r="97" spans="1:8" x14ac:dyDescent="0.25">
      <c r="A97" s="9">
        <v>0</v>
      </c>
      <c r="B97" t="s">
        <v>35</v>
      </c>
      <c r="C97" t="s">
        <v>101</v>
      </c>
      <c r="D97" s="1">
        <v>0.39861979877049802</v>
      </c>
      <c r="E97" s="1">
        <v>0.35799999999999998</v>
      </c>
      <c r="F97" s="1">
        <v>0.246</v>
      </c>
      <c r="G97" s="8">
        <v>1.5864292426994E-61</v>
      </c>
      <c r="H97" s="8">
        <v>6.6035117227362503E-57</v>
      </c>
    </row>
    <row r="98" spans="1:8" x14ac:dyDescent="0.25">
      <c r="A98" s="9">
        <v>0</v>
      </c>
      <c r="B98" t="s">
        <v>69</v>
      </c>
      <c r="C98" t="s">
        <v>243</v>
      </c>
      <c r="D98" s="1">
        <v>-0.37127552940129499</v>
      </c>
      <c r="E98" s="1">
        <v>1</v>
      </c>
      <c r="F98" s="1">
        <v>0.996</v>
      </c>
      <c r="G98" s="8">
        <v>2.0131409743657801E-61</v>
      </c>
      <c r="H98" s="8">
        <v>8.37969930579755E-57</v>
      </c>
    </row>
    <row r="99" spans="1:8" x14ac:dyDescent="0.25">
      <c r="A99" s="9">
        <v>0</v>
      </c>
      <c r="B99" t="s">
        <v>35</v>
      </c>
      <c r="C99" t="s">
        <v>402</v>
      </c>
      <c r="D99" s="1">
        <v>0.30959845018030802</v>
      </c>
      <c r="E99" s="1">
        <v>1</v>
      </c>
      <c r="F99" s="1">
        <v>1</v>
      </c>
      <c r="G99" s="8">
        <v>1.14893318506735E-60</v>
      </c>
      <c r="H99" s="8">
        <v>4.78243438284286E-56</v>
      </c>
    </row>
    <row r="100" spans="1:8" x14ac:dyDescent="0.25">
      <c r="A100" s="9">
        <v>0</v>
      </c>
      <c r="B100" t="s">
        <v>35</v>
      </c>
      <c r="C100" t="s">
        <v>2352</v>
      </c>
      <c r="D100" s="1">
        <v>0.30727226836363702</v>
      </c>
      <c r="E100" s="1">
        <v>0.92100000000000004</v>
      </c>
      <c r="F100" s="1">
        <v>0.81299999999999994</v>
      </c>
      <c r="G100" s="8">
        <v>2.1792516694015701E-60</v>
      </c>
      <c r="H100" s="8">
        <v>9.0711350738840202E-56</v>
      </c>
    </row>
    <row r="101" spans="1:8" x14ac:dyDescent="0.25">
      <c r="A101" s="9">
        <v>0</v>
      </c>
      <c r="B101" t="s">
        <v>35</v>
      </c>
      <c r="C101" t="s">
        <v>2353</v>
      </c>
      <c r="D101" s="1">
        <v>0.45427659765828599</v>
      </c>
      <c r="E101" s="1">
        <v>0.94199999999999995</v>
      </c>
      <c r="F101" s="1">
        <v>0.97799999999999998</v>
      </c>
      <c r="G101" s="8">
        <v>2.17271171615034E-59</v>
      </c>
      <c r="H101" s="8">
        <v>9.0439125184757899E-55</v>
      </c>
    </row>
    <row r="102" spans="1:8" x14ac:dyDescent="0.25">
      <c r="A102" s="9">
        <v>0</v>
      </c>
      <c r="B102" t="s">
        <v>35</v>
      </c>
      <c r="C102" t="s">
        <v>2354</v>
      </c>
      <c r="D102" s="1">
        <v>0.64477101095022005</v>
      </c>
      <c r="E102" s="1">
        <v>0.68899999999999995</v>
      </c>
      <c r="F102" s="1">
        <v>0.63200000000000001</v>
      </c>
      <c r="G102" s="8">
        <v>3.2919528260662301E-59</v>
      </c>
      <c r="H102" s="8">
        <v>1.3702753638500701E-54</v>
      </c>
    </row>
    <row r="103" spans="1:8" x14ac:dyDescent="0.25">
      <c r="A103" s="9">
        <v>0</v>
      </c>
      <c r="B103" t="s">
        <v>35</v>
      </c>
      <c r="C103" t="s">
        <v>332</v>
      </c>
      <c r="D103" s="1">
        <v>0.373152510156949</v>
      </c>
      <c r="E103" s="1">
        <v>0.72399999999999998</v>
      </c>
      <c r="F103" s="1">
        <v>0.42699999999999999</v>
      </c>
      <c r="G103" s="8">
        <v>6.2115040655369004E-59</v>
      </c>
      <c r="H103" s="8">
        <v>2.58553856727974E-54</v>
      </c>
    </row>
    <row r="104" spans="1:8" x14ac:dyDescent="0.25">
      <c r="A104" s="9">
        <v>0</v>
      </c>
      <c r="B104" t="s">
        <v>69</v>
      </c>
      <c r="C104" t="s">
        <v>2355</v>
      </c>
      <c r="D104" s="1">
        <v>-0.32613637779640797</v>
      </c>
      <c r="E104" s="1">
        <v>0.96499999999999997</v>
      </c>
      <c r="F104" s="1">
        <v>0.97199999999999998</v>
      </c>
      <c r="G104" s="8">
        <v>1.7612400586974899E-58</v>
      </c>
      <c r="H104" s="8">
        <v>7.3311617443283096E-54</v>
      </c>
    </row>
    <row r="105" spans="1:8" x14ac:dyDescent="0.25">
      <c r="A105" s="9">
        <v>0</v>
      </c>
      <c r="B105" t="s">
        <v>35</v>
      </c>
      <c r="C105" t="s">
        <v>425</v>
      </c>
      <c r="D105" s="1">
        <v>0.268349792036015</v>
      </c>
      <c r="E105" s="1">
        <v>0.84199999999999997</v>
      </c>
      <c r="F105" s="1">
        <v>0.68600000000000005</v>
      </c>
      <c r="G105" s="8">
        <v>5.5107424599259398E-58</v>
      </c>
      <c r="H105" s="8">
        <v>2.2938465489441701E-53</v>
      </c>
    </row>
    <row r="106" spans="1:8" x14ac:dyDescent="0.25">
      <c r="A106" s="9">
        <v>0</v>
      </c>
      <c r="B106" t="s">
        <v>69</v>
      </c>
      <c r="C106" t="s">
        <v>2356</v>
      </c>
      <c r="D106" s="1">
        <v>-0.40195285017079702</v>
      </c>
      <c r="E106" s="1">
        <v>0.65500000000000003</v>
      </c>
      <c r="F106" s="1">
        <v>0.85599999999999998</v>
      </c>
      <c r="G106" s="8">
        <v>1.3959200258651799E-57</v>
      </c>
      <c r="H106" s="8">
        <v>5.81051710766383E-53</v>
      </c>
    </row>
    <row r="107" spans="1:8" x14ac:dyDescent="0.25">
      <c r="A107" s="9">
        <v>0</v>
      </c>
      <c r="B107" t="s">
        <v>69</v>
      </c>
      <c r="C107" t="s">
        <v>400</v>
      </c>
      <c r="D107" s="1">
        <v>-0.35048096859681099</v>
      </c>
      <c r="E107" s="1">
        <v>1</v>
      </c>
      <c r="F107" s="1">
        <v>1</v>
      </c>
      <c r="G107" s="8">
        <v>1.9617359759081199E-57</v>
      </c>
      <c r="H107" s="8">
        <v>8.1657259997175699E-53</v>
      </c>
    </row>
    <row r="108" spans="1:8" x14ac:dyDescent="0.25">
      <c r="A108" s="9">
        <v>0</v>
      </c>
      <c r="B108" t="s">
        <v>35</v>
      </c>
      <c r="C108" t="s">
        <v>2357</v>
      </c>
      <c r="D108" s="1">
        <v>0.27504765575576701</v>
      </c>
      <c r="E108" s="1">
        <v>1</v>
      </c>
      <c r="F108" s="1">
        <v>1</v>
      </c>
      <c r="G108" s="8">
        <v>3.3759552703786699E-55</v>
      </c>
      <c r="H108" s="8">
        <v>1.4052413812951199E-50</v>
      </c>
    </row>
    <row r="109" spans="1:8" x14ac:dyDescent="0.25">
      <c r="A109" s="9">
        <v>0</v>
      </c>
      <c r="B109" t="s">
        <v>35</v>
      </c>
      <c r="C109" t="s">
        <v>2358</v>
      </c>
      <c r="D109" s="1">
        <v>0.271646500984633</v>
      </c>
      <c r="E109" s="1">
        <v>0.90400000000000003</v>
      </c>
      <c r="F109" s="1">
        <v>0.871</v>
      </c>
      <c r="G109" s="8">
        <v>8.4884121245705194E-55</v>
      </c>
      <c r="H109" s="8">
        <v>3.53330154685248E-50</v>
      </c>
    </row>
    <row r="110" spans="1:8" x14ac:dyDescent="0.25">
      <c r="A110" s="9">
        <v>0</v>
      </c>
      <c r="B110" t="s">
        <v>35</v>
      </c>
      <c r="C110" t="s">
        <v>2359</v>
      </c>
      <c r="D110" s="1">
        <v>0.25373075157471697</v>
      </c>
      <c r="E110" s="1">
        <v>0.99</v>
      </c>
      <c r="F110" s="1">
        <v>0.98699999999999999</v>
      </c>
      <c r="G110" s="8">
        <v>8.79546479538823E-55</v>
      </c>
      <c r="H110" s="8">
        <v>3.6611122210803501E-50</v>
      </c>
    </row>
    <row r="111" spans="1:8" x14ac:dyDescent="0.25">
      <c r="A111" s="9">
        <v>0</v>
      </c>
      <c r="B111" t="s">
        <v>35</v>
      </c>
      <c r="C111" t="s">
        <v>2360</v>
      </c>
      <c r="D111" s="1">
        <v>0.40193965607548998</v>
      </c>
      <c r="E111" s="1">
        <v>0.63300000000000001</v>
      </c>
      <c r="F111" s="1">
        <v>0.51300000000000001</v>
      </c>
      <c r="G111" s="8">
        <v>1.07688440883438E-54</v>
      </c>
      <c r="H111" s="8">
        <v>4.4825313517731102E-50</v>
      </c>
    </row>
    <row r="112" spans="1:8" x14ac:dyDescent="0.25">
      <c r="A112" s="9">
        <v>0</v>
      </c>
      <c r="B112" t="s">
        <v>35</v>
      </c>
      <c r="C112" t="s">
        <v>211</v>
      </c>
      <c r="D112" s="1">
        <v>0.275150500930393</v>
      </c>
      <c r="E112" s="1">
        <v>0.95899999999999996</v>
      </c>
      <c r="F112" s="1">
        <v>0.90900000000000003</v>
      </c>
      <c r="G112" s="8">
        <v>8.8196393874897703E-54</v>
      </c>
      <c r="H112" s="8">
        <v>3.6711748950426199E-49</v>
      </c>
    </row>
    <row r="113" spans="1:8" x14ac:dyDescent="0.25">
      <c r="A113" s="9">
        <v>0</v>
      </c>
      <c r="B113" t="s">
        <v>69</v>
      </c>
      <c r="C113" t="s">
        <v>432</v>
      </c>
      <c r="D113" s="1">
        <v>-0.59360101454806902</v>
      </c>
      <c r="E113" s="1">
        <v>0.98699999999999999</v>
      </c>
      <c r="F113" s="1">
        <v>0.99399999999999999</v>
      </c>
      <c r="G113" s="8">
        <v>8.6728306793955508E-53</v>
      </c>
      <c r="H113" s="8">
        <v>3.6100657702983998E-48</v>
      </c>
    </row>
    <row r="114" spans="1:8" x14ac:dyDescent="0.25">
      <c r="A114" s="9">
        <v>0</v>
      </c>
      <c r="B114" t="s">
        <v>35</v>
      </c>
      <c r="C114" t="s">
        <v>2361</v>
      </c>
      <c r="D114" s="1">
        <v>0.32001605650376103</v>
      </c>
      <c r="E114" s="1">
        <v>0.98899999999999999</v>
      </c>
      <c r="F114" s="1">
        <v>0.99299999999999999</v>
      </c>
      <c r="G114" s="8">
        <v>1.10993595503412E-52</v>
      </c>
      <c r="H114" s="8">
        <v>4.6201084128295102E-48</v>
      </c>
    </row>
    <row r="115" spans="1:8" x14ac:dyDescent="0.25">
      <c r="A115" s="9">
        <v>0</v>
      </c>
      <c r="B115" t="s">
        <v>69</v>
      </c>
      <c r="C115" t="s">
        <v>2362</v>
      </c>
      <c r="D115" s="1">
        <v>-0.25522956386958301</v>
      </c>
      <c r="E115" s="1">
        <v>0.67200000000000004</v>
      </c>
      <c r="F115" s="1">
        <v>0.78900000000000003</v>
      </c>
      <c r="G115" s="8">
        <v>1.22425884503424E-52</v>
      </c>
      <c r="H115" s="8">
        <v>5.0959774424550197E-48</v>
      </c>
    </row>
    <row r="116" spans="1:8" x14ac:dyDescent="0.25">
      <c r="A116" s="9">
        <v>0</v>
      </c>
      <c r="B116" t="s">
        <v>35</v>
      </c>
      <c r="C116" t="s">
        <v>384</v>
      </c>
      <c r="D116" s="1">
        <v>0.36739496191325499</v>
      </c>
      <c r="E116" s="1">
        <v>0.79900000000000004</v>
      </c>
      <c r="F116" s="1">
        <v>0.47699999999999998</v>
      </c>
      <c r="G116" s="8">
        <v>1.4083077161712199E-52</v>
      </c>
      <c r="H116" s="8">
        <v>5.8620808685626899E-48</v>
      </c>
    </row>
    <row r="117" spans="1:8" x14ac:dyDescent="0.25">
      <c r="A117" s="9">
        <v>0</v>
      </c>
      <c r="B117" t="s">
        <v>35</v>
      </c>
      <c r="C117" t="s">
        <v>2363</v>
      </c>
      <c r="D117" s="1">
        <v>0.32474189826780597</v>
      </c>
      <c r="E117" s="1">
        <v>0.92800000000000005</v>
      </c>
      <c r="F117" s="1">
        <v>0.95899999999999996</v>
      </c>
      <c r="G117" s="8">
        <v>1.4147802279636899E-52</v>
      </c>
      <c r="H117" s="8">
        <v>5.8890226988988802E-48</v>
      </c>
    </row>
    <row r="118" spans="1:8" x14ac:dyDescent="0.25">
      <c r="A118" s="9">
        <v>0</v>
      </c>
      <c r="B118" t="s">
        <v>35</v>
      </c>
      <c r="C118" t="s">
        <v>221</v>
      </c>
      <c r="D118" s="1">
        <v>0.25754943389065799</v>
      </c>
      <c r="E118" s="1">
        <v>0.88</v>
      </c>
      <c r="F118" s="1">
        <v>0.73699999999999999</v>
      </c>
      <c r="G118" s="8">
        <v>1.6871478702097801E-52</v>
      </c>
      <c r="H118" s="8">
        <v>7.0227530097482199E-48</v>
      </c>
    </row>
    <row r="119" spans="1:8" x14ac:dyDescent="0.25">
      <c r="A119" s="9">
        <v>0</v>
      </c>
      <c r="B119" t="s">
        <v>35</v>
      </c>
      <c r="C119" t="s">
        <v>2364</v>
      </c>
      <c r="D119" s="1">
        <v>0.33308108222378402</v>
      </c>
      <c r="E119" s="1">
        <v>0.93899999999999995</v>
      </c>
      <c r="F119" s="1">
        <v>0.85</v>
      </c>
      <c r="G119" s="8">
        <v>2.3523693077056898E-52</v>
      </c>
      <c r="H119" s="8">
        <v>9.7917372433249499E-48</v>
      </c>
    </row>
    <row r="120" spans="1:8" x14ac:dyDescent="0.25">
      <c r="A120" s="9">
        <v>0</v>
      </c>
      <c r="B120" t="s">
        <v>35</v>
      </c>
      <c r="C120" t="s">
        <v>2365</v>
      </c>
      <c r="D120" s="1">
        <v>0.25108834211794201</v>
      </c>
      <c r="E120" s="1">
        <v>0.71099999999999997</v>
      </c>
      <c r="F120" s="1">
        <v>0.54700000000000004</v>
      </c>
      <c r="G120" s="8">
        <v>4.0822219391025398E-52</v>
      </c>
      <c r="H120" s="8">
        <v>1.6992248821514299E-47</v>
      </c>
    </row>
    <row r="121" spans="1:8" x14ac:dyDescent="0.25">
      <c r="A121" s="9">
        <v>0</v>
      </c>
      <c r="B121" t="s">
        <v>69</v>
      </c>
      <c r="C121" t="s">
        <v>135</v>
      </c>
      <c r="D121" s="1">
        <v>-0.87574970294930898</v>
      </c>
      <c r="E121" s="1">
        <v>0.98099999999999998</v>
      </c>
      <c r="F121" s="1">
        <v>0.98899999999999999</v>
      </c>
      <c r="G121" s="8">
        <v>1.9898343556654299E-51</v>
      </c>
      <c r="H121" s="8">
        <v>8.28268550545735E-47</v>
      </c>
    </row>
    <row r="122" spans="1:8" x14ac:dyDescent="0.25">
      <c r="A122" s="9">
        <v>0</v>
      </c>
      <c r="B122" t="s">
        <v>69</v>
      </c>
      <c r="C122" t="s">
        <v>2366</v>
      </c>
      <c r="D122" s="1">
        <v>-0.31352528016232101</v>
      </c>
      <c r="E122" s="1">
        <v>0.98799999999999999</v>
      </c>
      <c r="F122" s="1">
        <v>0.98899999999999999</v>
      </c>
      <c r="G122" s="8">
        <v>4.3802282122850802E-51</v>
      </c>
      <c r="H122" s="8">
        <v>1.8232699933636599E-46</v>
      </c>
    </row>
    <row r="123" spans="1:8" x14ac:dyDescent="0.25">
      <c r="A123" s="9">
        <v>0</v>
      </c>
      <c r="B123" t="s">
        <v>35</v>
      </c>
      <c r="C123" t="s">
        <v>242</v>
      </c>
      <c r="D123" s="1">
        <v>0.28870346051190399</v>
      </c>
      <c r="E123" s="1">
        <v>0.7</v>
      </c>
      <c r="F123" s="1">
        <v>0.38100000000000001</v>
      </c>
      <c r="G123" s="8">
        <v>4.6545392796166899E-50</v>
      </c>
      <c r="H123" s="8">
        <v>1.93745197514045E-45</v>
      </c>
    </row>
    <row r="124" spans="1:8" x14ac:dyDescent="0.25">
      <c r="A124" s="9">
        <v>0</v>
      </c>
      <c r="B124" t="s">
        <v>35</v>
      </c>
      <c r="C124" t="s">
        <v>2367</v>
      </c>
      <c r="D124" s="1">
        <v>0.26664995623634002</v>
      </c>
      <c r="E124" s="1">
        <v>0.95199999999999996</v>
      </c>
      <c r="F124" s="1">
        <v>0.91600000000000004</v>
      </c>
      <c r="G124" s="8">
        <v>9.7880080547035908E-50</v>
      </c>
      <c r="H124" s="8">
        <v>4.0742583527703702E-45</v>
      </c>
    </row>
    <row r="125" spans="1:8" x14ac:dyDescent="0.25">
      <c r="A125" s="9">
        <v>0</v>
      </c>
      <c r="B125" t="s">
        <v>69</v>
      </c>
      <c r="C125" t="s">
        <v>2368</v>
      </c>
      <c r="D125" s="1">
        <v>-0.383533463052038</v>
      </c>
      <c r="E125" s="1">
        <v>0.94599999999999995</v>
      </c>
      <c r="F125" s="1">
        <v>0.97399999999999998</v>
      </c>
      <c r="G125" s="8">
        <v>1.00024566688438E-49</v>
      </c>
      <c r="H125" s="8">
        <v>4.1635225884062498E-45</v>
      </c>
    </row>
    <row r="126" spans="1:8" x14ac:dyDescent="0.25">
      <c r="A126" s="9">
        <v>0</v>
      </c>
      <c r="B126" t="s">
        <v>35</v>
      </c>
      <c r="C126" t="s">
        <v>307</v>
      </c>
      <c r="D126" s="1">
        <v>0.313821835449905</v>
      </c>
      <c r="E126" s="1">
        <v>0.61699999999999999</v>
      </c>
      <c r="F126" s="1">
        <v>0.25800000000000001</v>
      </c>
      <c r="G126" s="8">
        <v>1.46465601535324E-49</v>
      </c>
      <c r="H126" s="8">
        <v>6.09663066390785E-45</v>
      </c>
    </row>
    <row r="127" spans="1:8" x14ac:dyDescent="0.25">
      <c r="A127" s="9">
        <v>0</v>
      </c>
      <c r="B127" t="s">
        <v>69</v>
      </c>
      <c r="C127" t="s">
        <v>369</v>
      </c>
      <c r="D127" s="1">
        <v>-0.35541136139419599</v>
      </c>
      <c r="E127" s="1">
        <v>0.86099999999999999</v>
      </c>
      <c r="F127" s="1">
        <v>0.90500000000000003</v>
      </c>
      <c r="G127" s="8">
        <v>2.56969973939156E-48</v>
      </c>
      <c r="H127" s="8">
        <v>1.06963751652174E-43</v>
      </c>
    </row>
    <row r="128" spans="1:8" x14ac:dyDescent="0.25">
      <c r="A128" s="9">
        <v>0</v>
      </c>
      <c r="B128" t="s">
        <v>69</v>
      </c>
      <c r="C128" t="s">
        <v>2369</v>
      </c>
      <c r="D128" s="1">
        <v>-0.26205890964943901</v>
      </c>
      <c r="E128" s="1">
        <v>0.70399999999999996</v>
      </c>
      <c r="F128" s="1">
        <v>0.77400000000000002</v>
      </c>
      <c r="G128" s="8">
        <v>2.9926446491410102E-48</v>
      </c>
      <c r="H128" s="8">
        <v>1.2456883352049501E-43</v>
      </c>
    </row>
    <row r="129" spans="1:8" x14ac:dyDescent="0.25">
      <c r="A129" s="9">
        <v>0</v>
      </c>
      <c r="B129" t="s">
        <v>69</v>
      </c>
      <c r="C129" t="s">
        <v>2370</v>
      </c>
      <c r="D129" s="1">
        <v>-0.28150555180885201</v>
      </c>
      <c r="E129" s="1">
        <v>0.998</v>
      </c>
      <c r="F129" s="1">
        <v>0.999</v>
      </c>
      <c r="G129" s="8">
        <v>7.4285115092015605E-48</v>
      </c>
      <c r="H129" s="8">
        <v>3.0921179157051499E-43</v>
      </c>
    </row>
    <row r="130" spans="1:8" x14ac:dyDescent="0.25">
      <c r="A130" s="9">
        <v>0</v>
      </c>
      <c r="B130" t="s">
        <v>69</v>
      </c>
      <c r="C130" t="s">
        <v>139</v>
      </c>
      <c r="D130" s="1">
        <v>-0.74331072047910596</v>
      </c>
      <c r="E130" s="1">
        <v>0.627</v>
      </c>
      <c r="F130" s="1">
        <v>0.93100000000000005</v>
      </c>
      <c r="G130" s="8">
        <v>1.1098599958885301E-47</v>
      </c>
      <c r="H130" s="8">
        <v>4.6197922328860001E-43</v>
      </c>
    </row>
    <row r="131" spans="1:8" x14ac:dyDescent="0.25">
      <c r="A131" s="9">
        <v>0</v>
      </c>
      <c r="B131" t="s">
        <v>35</v>
      </c>
      <c r="C131" t="s">
        <v>485</v>
      </c>
      <c r="D131" s="1">
        <v>0.43217300756152999</v>
      </c>
      <c r="E131" s="1">
        <v>0.93300000000000005</v>
      </c>
      <c r="F131" s="1">
        <v>0.82299999999999995</v>
      </c>
      <c r="G131" s="8">
        <v>1.6498292703731499E-47</v>
      </c>
      <c r="H131" s="8">
        <v>6.8674143379282299E-43</v>
      </c>
    </row>
    <row r="132" spans="1:8" x14ac:dyDescent="0.25">
      <c r="A132" s="9">
        <v>0</v>
      </c>
      <c r="B132" t="s">
        <v>69</v>
      </c>
      <c r="C132" t="s">
        <v>106</v>
      </c>
      <c r="D132" s="1">
        <v>-0.38733242089474901</v>
      </c>
      <c r="E132" s="1">
        <v>0.998</v>
      </c>
      <c r="F132" s="1">
        <v>0.998</v>
      </c>
      <c r="G132" s="8">
        <v>1.8706984292328099E-47</v>
      </c>
      <c r="H132" s="8">
        <v>7.7867822116815606E-43</v>
      </c>
    </row>
    <row r="133" spans="1:8" x14ac:dyDescent="0.25">
      <c r="A133" s="9">
        <v>0</v>
      </c>
      <c r="B133" t="s">
        <v>69</v>
      </c>
      <c r="C133" t="s">
        <v>2371</v>
      </c>
      <c r="D133" s="1">
        <v>-0.30052337752002201</v>
      </c>
      <c r="E133" s="1">
        <v>0.77700000000000002</v>
      </c>
      <c r="F133" s="1">
        <v>0.84599999999999997</v>
      </c>
      <c r="G133" s="8">
        <v>2.6989356131845301E-46</v>
      </c>
      <c r="H133" s="8">
        <v>1.1234319489880601E-41</v>
      </c>
    </row>
    <row r="134" spans="1:8" x14ac:dyDescent="0.25">
      <c r="A134" s="9">
        <v>0</v>
      </c>
      <c r="B134" t="s">
        <v>69</v>
      </c>
      <c r="C134" t="s">
        <v>271</v>
      </c>
      <c r="D134" s="1">
        <v>-0.25673863536522301</v>
      </c>
      <c r="E134" s="1">
        <v>0.997</v>
      </c>
      <c r="F134" s="1">
        <v>0.997</v>
      </c>
      <c r="G134" s="8">
        <v>5.8093428334657503E-46</v>
      </c>
      <c r="H134" s="8">
        <v>2.41813895443012E-41</v>
      </c>
    </row>
    <row r="135" spans="1:8" x14ac:dyDescent="0.25">
      <c r="A135" s="9">
        <v>0</v>
      </c>
      <c r="B135" t="s">
        <v>35</v>
      </c>
      <c r="C135" t="s">
        <v>2372</v>
      </c>
      <c r="D135" s="1">
        <v>0.447931196531139</v>
      </c>
      <c r="E135" s="1">
        <v>0.94599999999999995</v>
      </c>
      <c r="F135" s="1">
        <v>0.90100000000000002</v>
      </c>
      <c r="G135" s="8">
        <v>1.33015130198356E-45</v>
      </c>
      <c r="H135" s="8">
        <v>5.5367547945065603E-41</v>
      </c>
    </row>
    <row r="136" spans="1:8" x14ac:dyDescent="0.25">
      <c r="A136" s="9">
        <v>0</v>
      </c>
      <c r="B136" t="s">
        <v>35</v>
      </c>
      <c r="C136" t="s">
        <v>148</v>
      </c>
      <c r="D136" s="1">
        <v>0.29886699481821599</v>
      </c>
      <c r="E136" s="1">
        <v>0.79600000000000004</v>
      </c>
      <c r="F136" s="1">
        <v>0.52600000000000002</v>
      </c>
      <c r="G136" s="8">
        <v>1.37808833197362E-45</v>
      </c>
      <c r="H136" s="8">
        <v>5.7362926818401797E-41</v>
      </c>
    </row>
    <row r="137" spans="1:8" x14ac:dyDescent="0.25">
      <c r="A137" s="9">
        <v>0</v>
      </c>
      <c r="B137" t="s">
        <v>35</v>
      </c>
      <c r="C137" t="s">
        <v>189</v>
      </c>
      <c r="D137" s="1">
        <v>0.26020546635083602</v>
      </c>
      <c r="E137" s="1">
        <v>0.63500000000000001</v>
      </c>
      <c r="F137" s="1">
        <v>0.33200000000000002</v>
      </c>
      <c r="G137" s="8">
        <v>1.7381968451169801E-45</v>
      </c>
      <c r="H137" s="8">
        <v>7.2352443677994497E-41</v>
      </c>
    </row>
    <row r="138" spans="1:8" x14ac:dyDescent="0.25">
      <c r="A138" s="9">
        <v>0</v>
      </c>
      <c r="B138" t="s">
        <v>69</v>
      </c>
      <c r="C138" t="s">
        <v>274</v>
      </c>
      <c r="D138" s="1">
        <v>-0.46852332622272602</v>
      </c>
      <c r="E138" s="1">
        <v>0.98499999999999999</v>
      </c>
      <c r="F138" s="1">
        <v>0.99399999999999999</v>
      </c>
      <c r="G138" s="8">
        <v>7.2943070469682896E-45</v>
      </c>
      <c r="H138" s="8">
        <v>3.03625530830055E-40</v>
      </c>
    </row>
    <row r="139" spans="1:8" x14ac:dyDescent="0.25">
      <c r="A139" s="9">
        <v>0</v>
      </c>
      <c r="B139" t="s">
        <v>35</v>
      </c>
      <c r="C139" t="s">
        <v>324</v>
      </c>
      <c r="D139" s="1">
        <v>0.26690639945737898</v>
      </c>
      <c r="E139" s="1">
        <v>0.55500000000000005</v>
      </c>
      <c r="F139" s="1">
        <v>0.221</v>
      </c>
      <c r="G139" s="8">
        <v>8.0376010618253005E-45</v>
      </c>
      <c r="H139" s="8">
        <v>3.3456514419847799E-40</v>
      </c>
    </row>
    <row r="140" spans="1:8" x14ac:dyDescent="0.25">
      <c r="A140" s="9">
        <v>0</v>
      </c>
      <c r="B140" t="s">
        <v>69</v>
      </c>
      <c r="C140" t="s">
        <v>224</v>
      </c>
      <c r="D140" s="1">
        <v>-0.26225337548142402</v>
      </c>
      <c r="E140" s="1">
        <v>0.61099999999999999</v>
      </c>
      <c r="F140" s="1">
        <v>0.753</v>
      </c>
      <c r="G140" s="8">
        <v>8.47116295382981E-45</v>
      </c>
      <c r="H140" s="8">
        <v>3.5261215795316601E-40</v>
      </c>
    </row>
    <row r="141" spans="1:8" x14ac:dyDescent="0.25">
      <c r="A141" s="9">
        <v>0</v>
      </c>
      <c r="B141" t="s">
        <v>69</v>
      </c>
      <c r="C141" t="s">
        <v>180</v>
      </c>
      <c r="D141" s="1">
        <v>-0.38680684423851402</v>
      </c>
      <c r="E141" s="1">
        <v>0.64800000000000002</v>
      </c>
      <c r="F141" s="1">
        <v>0.754</v>
      </c>
      <c r="G141" s="8">
        <v>1.19256808246152E-44</v>
      </c>
      <c r="H141" s="8">
        <v>4.9640646432460901E-40</v>
      </c>
    </row>
    <row r="142" spans="1:8" x14ac:dyDescent="0.25">
      <c r="A142" s="9">
        <v>0</v>
      </c>
      <c r="B142" t="s">
        <v>35</v>
      </c>
      <c r="C142" t="s">
        <v>25</v>
      </c>
      <c r="D142" s="1">
        <v>0.42719050635085798</v>
      </c>
      <c r="E142" s="1">
        <v>0.86</v>
      </c>
      <c r="F142" s="1">
        <v>0.60699999999999998</v>
      </c>
      <c r="G142" s="8">
        <v>1.3370058408953801E-44</v>
      </c>
      <c r="H142" s="8">
        <v>5.5652868127270301E-40</v>
      </c>
    </row>
    <row r="143" spans="1:8" x14ac:dyDescent="0.25">
      <c r="A143" s="9">
        <v>0</v>
      </c>
      <c r="B143" t="s">
        <v>69</v>
      </c>
      <c r="C143" t="s">
        <v>152</v>
      </c>
      <c r="D143" s="1">
        <v>-0.46743503914441697</v>
      </c>
      <c r="E143" s="1">
        <v>0.996</v>
      </c>
      <c r="F143" s="1">
        <v>0.999</v>
      </c>
      <c r="G143" s="8">
        <v>1.35373886215342E-44</v>
      </c>
      <c r="H143" s="8">
        <v>5.6349380137136198E-40</v>
      </c>
    </row>
    <row r="144" spans="1:8" x14ac:dyDescent="0.25">
      <c r="A144" s="9">
        <v>0</v>
      </c>
      <c r="B144" t="s">
        <v>35</v>
      </c>
      <c r="C144" t="s">
        <v>2373</v>
      </c>
      <c r="D144" s="1">
        <v>0.33259649550645998</v>
      </c>
      <c r="E144" s="1">
        <v>0.97199999999999998</v>
      </c>
      <c r="F144" s="1">
        <v>0.97399999999999998</v>
      </c>
      <c r="G144" s="8">
        <v>1.2507777115486399E-43</v>
      </c>
      <c r="H144" s="8">
        <v>5.2063622243212303E-39</v>
      </c>
    </row>
    <row r="145" spans="1:8" x14ac:dyDescent="0.25">
      <c r="A145" s="9">
        <v>0</v>
      </c>
      <c r="B145" t="s">
        <v>35</v>
      </c>
      <c r="C145" t="s">
        <v>500</v>
      </c>
      <c r="D145" s="1">
        <v>0.34236030260910499</v>
      </c>
      <c r="E145" s="1">
        <v>0.76300000000000001</v>
      </c>
      <c r="F145" s="1">
        <v>0.502</v>
      </c>
      <c r="G145" s="8">
        <v>3.91293062360039E-43</v>
      </c>
      <c r="H145" s="8">
        <v>1.6287573720736599E-38</v>
      </c>
    </row>
    <row r="146" spans="1:8" x14ac:dyDescent="0.25">
      <c r="A146" s="9">
        <v>0</v>
      </c>
      <c r="B146" t="s">
        <v>35</v>
      </c>
      <c r="C146" t="s">
        <v>454</v>
      </c>
      <c r="D146" s="1">
        <v>0.25566110528825198</v>
      </c>
      <c r="E146" s="1">
        <v>0.76500000000000001</v>
      </c>
      <c r="F146" s="1">
        <v>0.51900000000000002</v>
      </c>
      <c r="G146" s="8">
        <v>7.6955118701570293E-43</v>
      </c>
      <c r="H146" s="8">
        <v>3.2032568159528699E-38</v>
      </c>
    </row>
    <row r="147" spans="1:8" x14ac:dyDescent="0.25">
      <c r="A147" s="9">
        <v>0</v>
      </c>
      <c r="B147" t="s">
        <v>35</v>
      </c>
      <c r="C147" t="s">
        <v>10</v>
      </c>
      <c r="D147" s="1">
        <v>0.27240958588245501</v>
      </c>
      <c r="E147" s="1">
        <v>0.81</v>
      </c>
      <c r="F147" s="1">
        <v>0.60799999999999998</v>
      </c>
      <c r="G147" s="8">
        <v>1.0982527820478801E-42</v>
      </c>
      <c r="H147" s="8">
        <v>4.5714772052743003E-38</v>
      </c>
    </row>
    <row r="148" spans="1:8" x14ac:dyDescent="0.25">
      <c r="A148" s="9">
        <v>0</v>
      </c>
      <c r="B148" t="s">
        <v>35</v>
      </c>
      <c r="C148" t="s">
        <v>109</v>
      </c>
      <c r="D148" s="1">
        <v>0.54202976102752798</v>
      </c>
      <c r="E148" s="1">
        <v>0.78600000000000003</v>
      </c>
      <c r="F148" s="1">
        <v>0.441</v>
      </c>
      <c r="G148" s="8">
        <v>2.8495662878246799E-42</v>
      </c>
      <c r="H148" s="8">
        <v>1.18613196730702E-37</v>
      </c>
    </row>
    <row r="149" spans="1:8" x14ac:dyDescent="0.25">
      <c r="A149" s="9">
        <v>0</v>
      </c>
      <c r="B149" t="s">
        <v>35</v>
      </c>
      <c r="C149" t="s">
        <v>198</v>
      </c>
      <c r="D149" s="1">
        <v>0.42338221644341001</v>
      </c>
      <c r="E149" s="1">
        <v>0.86</v>
      </c>
      <c r="F149" s="1">
        <v>0.58599999999999997</v>
      </c>
      <c r="G149" s="8">
        <v>3.4865035513501997E-42</v>
      </c>
      <c r="H149" s="8">
        <v>1.4512571032495199E-37</v>
      </c>
    </row>
    <row r="150" spans="1:8" x14ac:dyDescent="0.25">
      <c r="A150" s="9">
        <v>0</v>
      </c>
      <c r="B150" t="s">
        <v>35</v>
      </c>
      <c r="C150" t="s">
        <v>222</v>
      </c>
      <c r="D150" s="1">
        <v>0.33165474420007701</v>
      </c>
      <c r="E150" s="1">
        <v>0.75900000000000001</v>
      </c>
      <c r="F150" s="1">
        <v>0.499</v>
      </c>
      <c r="G150" s="8">
        <v>8.98814635773326E-42</v>
      </c>
      <c r="H150" s="8">
        <v>3.7413159214064698E-37</v>
      </c>
    </row>
    <row r="151" spans="1:8" x14ac:dyDescent="0.25">
      <c r="A151" s="9">
        <v>0</v>
      </c>
      <c r="B151" t="s">
        <v>69</v>
      </c>
      <c r="C151" t="s">
        <v>2374</v>
      </c>
      <c r="D151" s="1">
        <v>-0.27987146641170901</v>
      </c>
      <c r="E151" s="1">
        <v>0.78500000000000003</v>
      </c>
      <c r="F151" s="1">
        <v>0.86099999999999999</v>
      </c>
      <c r="G151" s="8">
        <v>2.0196670160093999E-41</v>
      </c>
      <c r="H151" s="8">
        <v>8.4068639541391404E-37</v>
      </c>
    </row>
    <row r="152" spans="1:8" x14ac:dyDescent="0.25">
      <c r="A152" s="9">
        <v>0</v>
      </c>
      <c r="B152" t="s">
        <v>35</v>
      </c>
      <c r="C152" t="s">
        <v>193</v>
      </c>
      <c r="D152" s="1">
        <v>0.27032964630523099</v>
      </c>
      <c r="E152" s="1">
        <v>0.82199999999999995</v>
      </c>
      <c r="F152" s="1">
        <v>0.67300000000000004</v>
      </c>
      <c r="G152" s="8">
        <v>2.7109686046680202E-41</v>
      </c>
      <c r="H152" s="8">
        <v>1.1284406816930601E-36</v>
      </c>
    </row>
    <row r="153" spans="1:8" x14ac:dyDescent="0.25">
      <c r="A153" s="9">
        <v>0</v>
      </c>
      <c r="B153" t="s">
        <v>35</v>
      </c>
      <c r="C153" t="s">
        <v>2375</v>
      </c>
      <c r="D153" s="1">
        <v>0.28330593226099998</v>
      </c>
      <c r="E153" s="1">
        <v>0.98399999999999999</v>
      </c>
      <c r="F153" s="1">
        <v>0.98</v>
      </c>
      <c r="G153" s="8">
        <v>9.7931595993282791E-41</v>
      </c>
      <c r="H153" s="8">
        <v>4.0764026832203997E-36</v>
      </c>
    </row>
    <row r="154" spans="1:8" x14ac:dyDescent="0.25">
      <c r="A154" s="9">
        <v>0</v>
      </c>
      <c r="B154" t="s">
        <v>35</v>
      </c>
      <c r="C154" t="s">
        <v>382</v>
      </c>
      <c r="D154" s="1">
        <v>0.290902042990139</v>
      </c>
      <c r="E154" s="1">
        <v>0.72099999999999997</v>
      </c>
      <c r="F154" s="1">
        <v>0.47599999999999998</v>
      </c>
      <c r="G154" s="8">
        <v>1.50186360573826E-40</v>
      </c>
      <c r="H154" s="8">
        <v>6.2515072588855298E-36</v>
      </c>
    </row>
    <row r="155" spans="1:8" x14ac:dyDescent="0.25">
      <c r="A155" s="9">
        <v>0</v>
      </c>
      <c r="B155" t="s">
        <v>69</v>
      </c>
      <c r="C155" t="s">
        <v>482</v>
      </c>
      <c r="D155" s="1">
        <v>-0.41894682093323699</v>
      </c>
      <c r="E155" s="1">
        <v>0.372</v>
      </c>
      <c r="F155" s="1">
        <v>0.54900000000000004</v>
      </c>
      <c r="G155" s="8">
        <v>2.3817755308289299E-39</v>
      </c>
      <c r="H155" s="8">
        <v>9.9141406470754098E-35</v>
      </c>
    </row>
    <row r="156" spans="1:8" x14ac:dyDescent="0.25">
      <c r="A156" s="9">
        <v>0</v>
      </c>
      <c r="B156" t="s">
        <v>35</v>
      </c>
      <c r="C156" t="s">
        <v>399</v>
      </c>
      <c r="D156" s="1">
        <v>0.57629420984600099</v>
      </c>
      <c r="E156" s="1">
        <v>0.85299999999999998</v>
      </c>
      <c r="F156" s="1">
        <v>0.629</v>
      </c>
      <c r="G156" s="8">
        <v>1.08425114877692E-38</v>
      </c>
      <c r="H156" s="8">
        <v>4.5131954067839101E-34</v>
      </c>
    </row>
    <row r="157" spans="1:8" x14ac:dyDescent="0.25">
      <c r="A157" s="9">
        <v>0</v>
      </c>
      <c r="B157" t="s">
        <v>69</v>
      </c>
      <c r="C157" t="s">
        <v>2376</v>
      </c>
      <c r="D157" s="1">
        <v>-0.27067128350442898</v>
      </c>
      <c r="E157" s="1">
        <v>0.34799999999999998</v>
      </c>
      <c r="F157" s="1">
        <v>0.53</v>
      </c>
      <c r="G157" s="8">
        <v>3.0215382797091503E-38</v>
      </c>
      <c r="H157" s="8">
        <v>1.2577153089289299E-33</v>
      </c>
    </row>
    <row r="158" spans="1:8" x14ac:dyDescent="0.25">
      <c r="A158" s="9">
        <v>0</v>
      </c>
      <c r="B158" t="s">
        <v>35</v>
      </c>
      <c r="C158" t="s">
        <v>143</v>
      </c>
      <c r="D158" s="1">
        <v>0.30200257432924599</v>
      </c>
      <c r="E158" s="1">
        <v>0.73799999999999999</v>
      </c>
      <c r="F158" s="1">
        <v>0.52800000000000002</v>
      </c>
      <c r="G158" s="8">
        <v>3.6055939261495798E-38</v>
      </c>
      <c r="H158" s="8">
        <v>1.50082847175976E-33</v>
      </c>
    </row>
    <row r="159" spans="1:8" x14ac:dyDescent="0.25">
      <c r="A159" s="9">
        <v>0</v>
      </c>
      <c r="B159" t="s">
        <v>69</v>
      </c>
      <c r="C159" t="s">
        <v>214</v>
      </c>
      <c r="D159" s="1">
        <v>-0.33761231858604701</v>
      </c>
      <c r="E159" s="1">
        <v>0.98699999999999999</v>
      </c>
      <c r="F159" s="1">
        <v>0.99399999999999999</v>
      </c>
      <c r="G159" s="8">
        <v>5.7216871605655797E-38</v>
      </c>
      <c r="H159" s="8">
        <v>2.3816522805854201E-33</v>
      </c>
    </row>
    <row r="160" spans="1:8" x14ac:dyDescent="0.25">
      <c r="A160" s="9">
        <v>0</v>
      </c>
      <c r="B160" t="s">
        <v>35</v>
      </c>
      <c r="C160" t="s">
        <v>229</v>
      </c>
      <c r="D160" s="1">
        <v>0.33156638025681501</v>
      </c>
      <c r="E160" s="1">
        <v>0.88900000000000001</v>
      </c>
      <c r="F160" s="1">
        <v>0.746</v>
      </c>
      <c r="G160" s="8">
        <v>6.1687357114040899E-38</v>
      </c>
      <c r="H160" s="8">
        <v>2.56773623987195E-33</v>
      </c>
    </row>
    <row r="161" spans="1:8" x14ac:dyDescent="0.25">
      <c r="A161" s="9">
        <v>0</v>
      </c>
      <c r="B161" t="s">
        <v>35</v>
      </c>
      <c r="C161" t="s">
        <v>2377</v>
      </c>
      <c r="D161" s="1">
        <v>0.34972383906052301</v>
      </c>
      <c r="E161" s="1">
        <v>0.67700000000000005</v>
      </c>
      <c r="F161" s="1">
        <v>0.54400000000000004</v>
      </c>
      <c r="G161" s="8">
        <v>5.45056735217533E-37</v>
      </c>
      <c r="H161" s="8">
        <v>2.26879866034298E-32</v>
      </c>
    </row>
    <row r="162" spans="1:8" x14ac:dyDescent="0.25">
      <c r="A162" s="9">
        <v>0</v>
      </c>
      <c r="B162" t="s">
        <v>69</v>
      </c>
      <c r="C162" t="s">
        <v>2378</v>
      </c>
      <c r="D162" s="1">
        <v>-0.25966521535903703</v>
      </c>
      <c r="E162" s="1">
        <v>0.93700000000000006</v>
      </c>
      <c r="F162" s="1">
        <v>0.96</v>
      </c>
      <c r="G162" s="8">
        <v>1.14414493153135E-36</v>
      </c>
      <c r="H162" s="8">
        <v>4.7625032774992398E-32</v>
      </c>
    </row>
    <row r="163" spans="1:8" x14ac:dyDescent="0.25">
      <c r="A163" s="9">
        <v>0</v>
      </c>
      <c r="B163" t="s">
        <v>35</v>
      </c>
      <c r="C163" t="s">
        <v>298</v>
      </c>
      <c r="D163" s="1">
        <v>0.37196496244667998</v>
      </c>
      <c r="E163" s="1">
        <v>0.747</v>
      </c>
      <c r="F163" s="1">
        <v>0.47599999999999998</v>
      </c>
      <c r="G163" s="8">
        <v>1.9792887009297599E-36</v>
      </c>
      <c r="H163" s="8">
        <v>8.2387892176201296E-32</v>
      </c>
    </row>
    <row r="164" spans="1:8" x14ac:dyDescent="0.25">
      <c r="A164" s="9">
        <v>0</v>
      </c>
      <c r="B164" t="s">
        <v>35</v>
      </c>
      <c r="C164" t="s">
        <v>2379</v>
      </c>
      <c r="D164" s="1">
        <v>0.266715039897094</v>
      </c>
      <c r="E164" s="1">
        <v>0.91900000000000004</v>
      </c>
      <c r="F164" s="1">
        <v>0.86299999999999999</v>
      </c>
      <c r="G164" s="8">
        <v>2.1296128962836799E-36</v>
      </c>
      <c r="H164" s="8">
        <v>8.8645136807808196E-32</v>
      </c>
    </row>
    <row r="165" spans="1:8" x14ac:dyDescent="0.25">
      <c r="A165" s="9">
        <v>0</v>
      </c>
      <c r="B165" t="s">
        <v>69</v>
      </c>
      <c r="C165" t="s">
        <v>178</v>
      </c>
      <c r="D165" s="1">
        <v>-0.343933739899347</v>
      </c>
      <c r="E165" s="1">
        <v>0.66500000000000004</v>
      </c>
      <c r="F165" s="1">
        <v>0.72699999999999998</v>
      </c>
      <c r="G165" s="8">
        <v>3.6205566656056699E-36</v>
      </c>
      <c r="H165" s="8">
        <v>1.5070567120583599E-31</v>
      </c>
    </row>
    <row r="166" spans="1:8" x14ac:dyDescent="0.25">
      <c r="A166" s="9">
        <v>0</v>
      </c>
      <c r="B166" t="s">
        <v>69</v>
      </c>
      <c r="C166" t="s">
        <v>2380</v>
      </c>
      <c r="D166" s="1">
        <v>-0.26074980924429297</v>
      </c>
      <c r="E166" s="1">
        <v>0.98</v>
      </c>
      <c r="F166" s="1">
        <v>0.97399999999999998</v>
      </c>
      <c r="G166" s="8">
        <v>7.9636229492913404E-36</v>
      </c>
      <c r="H166" s="8">
        <v>3.3148580526425201E-31</v>
      </c>
    </row>
    <row r="167" spans="1:8" x14ac:dyDescent="0.25">
      <c r="A167" s="9">
        <v>0</v>
      </c>
      <c r="B167" t="s">
        <v>35</v>
      </c>
      <c r="C167" t="s">
        <v>354</v>
      </c>
      <c r="D167" s="1">
        <v>0.44951717309558498</v>
      </c>
      <c r="E167" s="1">
        <v>0.87</v>
      </c>
      <c r="F167" s="1">
        <v>0.66500000000000004</v>
      </c>
      <c r="G167" s="8">
        <v>2.3252937934310701E-35</v>
      </c>
      <c r="H167" s="8">
        <v>9.6790354151568208E-31</v>
      </c>
    </row>
    <row r="168" spans="1:8" x14ac:dyDescent="0.25">
      <c r="A168" s="9">
        <v>0</v>
      </c>
      <c r="B168" t="s">
        <v>35</v>
      </c>
      <c r="C168" t="s">
        <v>155</v>
      </c>
      <c r="D168" s="1">
        <v>0.270110946111696</v>
      </c>
      <c r="E168" s="1">
        <v>0.54</v>
      </c>
      <c r="F168" s="1">
        <v>0.26600000000000001</v>
      </c>
      <c r="G168" s="8">
        <v>2.8248052459884602E-35</v>
      </c>
      <c r="H168" s="8">
        <v>1.1758251836427001E-30</v>
      </c>
    </row>
    <row r="169" spans="1:8" x14ac:dyDescent="0.25">
      <c r="A169" s="9">
        <v>0</v>
      </c>
      <c r="B169" t="s">
        <v>35</v>
      </c>
      <c r="C169" t="s">
        <v>175</v>
      </c>
      <c r="D169" s="1">
        <v>0.49999251042274601</v>
      </c>
      <c r="E169" s="1">
        <v>0.85299999999999998</v>
      </c>
      <c r="F169" s="1">
        <v>0.61199999999999999</v>
      </c>
      <c r="G169" s="8">
        <v>3.0402652150175399E-35</v>
      </c>
      <c r="H169" s="8">
        <v>1.26551039575105E-30</v>
      </c>
    </row>
    <row r="170" spans="1:8" x14ac:dyDescent="0.25">
      <c r="A170" s="9">
        <v>0</v>
      </c>
      <c r="B170" t="s">
        <v>69</v>
      </c>
      <c r="C170" t="s">
        <v>444</v>
      </c>
      <c r="D170" s="1">
        <v>-0.39012448182940801</v>
      </c>
      <c r="E170" s="1">
        <v>0.93200000000000005</v>
      </c>
      <c r="F170" s="1">
        <v>0.96</v>
      </c>
      <c r="G170" s="8">
        <v>3.4137542542940999E-35</v>
      </c>
      <c r="H170" s="8">
        <v>1.42097520834992E-30</v>
      </c>
    </row>
    <row r="171" spans="1:8" x14ac:dyDescent="0.25">
      <c r="A171" s="9">
        <v>0</v>
      </c>
      <c r="B171" t="s">
        <v>35</v>
      </c>
      <c r="C171" t="s">
        <v>202</v>
      </c>
      <c r="D171" s="1">
        <v>0.31338284123591797</v>
      </c>
      <c r="E171" s="1">
        <v>0.73499999999999999</v>
      </c>
      <c r="F171" s="1">
        <v>0.49099999999999999</v>
      </c>
      <c r="G171" s="8">
        <v>4.03421878676139E-35</v>
      </c>
      <c r="H171" s="8">
        <v>1.67924356998943E-30</v>
      </c>
    </row>
    <row r="172" spans="1:8" x14ac:dyDescent="0.25">
      <c r="A172" s="9">
        <v>0</v>
      </c>
      <c r="B172" t="s">
        <v>69</v>
      </c>
      <c r="C172" t="s">
        <v>2381</v>
      </c>
      <c r="D172" s="1">
        <v>-0.26753829844201898</v>
      </c>
      <c r="E172" s="1">
        <v>1</v>
      </c>
      <c r="F172" s="1">
        <v>1</v>
      </c>
      <c r="G172" s="8">
        <v>4.2028785371663798E-35</v>
      </c>
      <c r="H172" s="8">
        <v>1.7494481910955101E-30</v>
      </c>
    </row>
    <row r="173" spans="1:8" x14ac:dyDescent="0.25">
      <c r="A173" s="9">
        <v>0</v>
      </c>
      <c r="B173" t="s">
        <v>69</v>
      </c>
      <c r="C173" t="s">
        <v>2382</v>
      </c>
      <c r="D173" s="1">
        <v>-0.38023881672369603</v>
      </c>
      <c r="E173" s="1">
        <v>0.89600000000000002</v>
      </c>
      <c r="F173" s="1">
        <v>0.94399999999999995</v>
      </c>
      <c r="G173" s="8">
        <v>8.3213663658309502E-35</v>
      </c>
      <c r="H173" s="8">
        <v>3.4637687497771299E-30</v>
      </c>
    </row>
    <row r="174" spans="1:8" x14ac:dyDescent="0.25">
      <c r="A174" s="9">
        <v>0</v>
      </c>
      <c r="B174" t="s">
        <v>35</v>
      </c>
      <c r="C174" t="s">
        <v>2383</v>
      </c>
      <c r="D174" s="1">
        <v>0.33301041510478901</v>
      </c>
      <c r="E174" s="1">
        <v>0.77900000000000003</v>
      </c>
      <c r="F174" s="1">
        <v>0.63100000000000001</v>
      </c>
      <c r="G174" s="8">
        <v>1.5658035355962999E-34</v>
      </c>
      <c r="H174" s="8">
        <v>6.5176572169195895E-30</v>
      </c>
    </row>
    <row r="175" spans="1:8" x14ac:dyDescent="0.25">
      <c r="A175" s="9">
        <v>0</v>
      </c>
      <c r="B175" t="s">
        <v>69</v>
      </c>
      <c r="C175" t="s">
        <v>2384</v>
      </c>
      <c r="D175" s="1">
        <v>-0.301365226806528</v>
      </c>
      <c r="E175" s="1">
        <v>1</v>
      </c>
      <c r="F175" s="1">
        <v>0.999</v>
      </c>
      <c r="G175" s="8">
        <v>2.9063029627350399E-34</v>
      </c>
      <c r="H175" s="8">
        <v>1.20974860823846E-29</v>
      </c>
    </row>
    <row r="176" spans="1:8" x14ac:dyDescent="0.25">
      <c r="A176" s="9">
        <v>0</v>
      </c>
      <c r="B176" t="s">
        <v>35</v>
      </c>
      <c r="C176" t="s">
        <v>2385</v>
      </c>
      <c r="D176" s="1">
        <v>0.33052518909259199</v>
      </c>
      <c r="E176" s="1">
        <v>0.71199999999999997</v>
      </c>
      <c r="F176" s="1">
        <v>0.49399999999999999</v>
      </c>
      <c r="G176" s="8">
        <v>3.4452125154517401E-34</v>
      </c>
      <c r="H176" s="8">
        <v>1.4340697095567899E-29</v>
      </c>
    </row>
    <row r="177" spans="1:8" x14ac:dyDescent="0.25">
      <c r="A177" s="9">
        <v>0</v>
      </c>
      <c r="B177" t="s">
        <v>35</v>
      </c>
      <c r="C177" t="s">
        <v>313</v>
      </c>
      <c r="D177" s="1">
        <v>0.261759144039724</v>
      </c>
      <c r="E177" s="1">
        <v>0.60699999999999998</v>
      </c>
      <c r="F177" s="1">
        <v>0.312</v>
      </c>
      <c r="G177" s="8">
        <v>1.25886895890134E-33</v>
      </c>
      <c r="H177" s="8">
        <v>5.2400420414268296E-29</v>
      </c>
    </row>
    <row r="178" spans="1:8" x14ac:dyDescent="0.25">
      <c r="A178" s="9">
        <v>0</v>
      </c>
      <c r="B178" t="s">
        <v>69</v>
      </c>
      <c r="C178" t="s">
        <v>2386</v>
      </c>
      <c r="D178" s="1">
        <v>-0.41356815833384403</v>
      </c>
      <c r="E178" s="1">
        <v>0.93</v>
      </c>
      <c r="F178" s="1">
        <v>0.95299999999999996</v>
      </c>
      <c r="G178" s="8">
        <v>2.4963263233641102E-33</v>
      </c>
      <c r="H178" s="8">
        <v>1.03909583210031E-28</v>
      </c>
    </row>
    <row r="179" spans="1:8" x14ac:dyDescent="0.25">
      <c r="A179" s="9">
        <v>0</v>
      </c>
      <c r="B179" t="s">
        <v>69</v>
      </c>
      <c r="C179" t="s">
        <v>483</v>
      </c>
      <c r="D179" s="1">
        <v>-0.53230081378020599</v>
      </c>
      <c r="E179" s="1">
        <v>0.94299999999999995</v>
      </c>
      <c r="F179" s="1">
        <v>0.96</v>
      </c>
      <c r="G179" s="8">
        <v>7.1224752983434299E-33</v>
      </c>
      <c r="H179" s="8">
        <v>2.9647303429354498E-28</v>
      </c>
    </row>
    <row r="180" spans="1:8" x14ac:dyDescent="0.25">
      <c r="A180" s="9">
        <v>0</v>
      </c>
      <c r="B180" t="s">
        <v>69</v>
      </c>
      <c r="C180" t="s">
        <v>2387</v>
      </c>
      <c r="D180" s="1">
        <v>-0.389309126346368</v>
      </c>
      <c r="E180" s="1">
        <v>0.97599999999999998</v>
      </c>
      <c r="F180" s="1">
        <v>0.98499999999999999</v>
      </c>
      <c r="G180" s="8">
        <v>8.3221236204283396E-33</v>
      </c>
      <c r="H180" s="8">
        <v>3.46408395700329E-28</v>
      </c>
    </row>
    <row r="181" spans="1:8" x14ac:dyDescent="0.25">
      <c r="A181" s="9">
        <v>0</v>
      </c>
      <c r="B181" t="s">
        <v>35</v>
      </c>
      <c r="C181" t="s">
        <v>480</v>
      </c>
      <c r="D181" s="1">
        <v>0.30162198768551202</v>
      </c>
      <c r="E181" s="1">
        <v>0.83499999999999996</v>
      </c>
      <c r="F181" s="1">
        <v>0.66300000000000003</v>
      </c>
      <c r="G181" s="8">
        <v>1.77140149206348E-32</v>
      </c>
      <c r="H181" s="8">
        <v>7.3734587107142298E-28</v>
      </c>
    </row>
    <row r="182" spans="1:8" x14ac:dyDescent="0.25">
      <c r="A182" s="9">
        <v>0</v>
      </c>
      <c r="B182" t="s">
        <v>69</v>
      </c>
      <c r="C182" t="s">
        <v>2388</v>
      </c>
      <c r="D182" s="1">
        <v>-0.25668541152756402</v>
      </c>
      <c r="E182" s="1">
        <v>0.34300000000000003</v>
      </c>
      <c r="F182" s="1">
        <v>0.54900000000000004</v>
      </c>
      <c r="G182" s="8">
        <v>2.26759840482878E-32</v>
      </c>
      <c r="H182" s="8">
        <v>9.4388783600997795E-28</v>
      </c>
    </row>
    <row r="183" spans="1:8" x14ac:dyDescent="0.25">
      <c r="A183" s="9">
        <v>0</v>
      </c>
      <c r="B183" t="s">
        <v>35</v>
      </c>
      <c r="C183" t="s">
        <v>366</v>
      </c>
      <c r="D183" s="1">
        <v>0.29429067533183501</v>
      </c>
      <c r="E183" s="1">
        <v>0.74199999999999999</v>
      </c>
      <c r="F183" s="1">
        <v>0.54800000000000004</v>
      </c>
      <c r="G183" s="8">
        <v>3.9651347211563799E-32</v>
      </c>
      <c r="H183" s="8">
        <v>1.6504873276813399E-27</v>
      </c>
    </row>
    <row r="184" spans="1:8" x14ac:dyDescent="0.25">
      <c r="A184" s="9">
        <v>0</v>
      </c>
      <c r="B184" t="s">
        <v>35</v>
      </c>
      <c r="C184" t="s">
        <v>268</v>
      </c>
      <c r="D184" s="1">
        <v>0.28389921947112701</v>
      </c>
      <c r="E184" s="1">
        <v>0.93300000000000005</v>
      </c>
      <c r="F184" s="1">
        <v>0.86</v>
      </c>
      <c r="G184" s="8">
        <v>5.3927729818261997E-32</v>
      </c>
      <c r="H184" s="8">
        <v>2.2447417536851601E-27</v>
      </c>
    </row>
    <row r="185" spans="1:8" x14ac:dyDescent="0.25">
      <c r="A185" s="9">
        <v>0</v>
      </c>
      <c r="B185" t="s">
        <v>35</v>
      </c>
      <c r="C185" t="s">
        <v>381</v>
      </c>
      <c r="D185" s="1">
        <v>0.25865484539717298</v>
      </c>
      <c r="E185" s="1">
        <v>0.66100000000000003</v>
      </c>
      <c r="F185" s="1">
        <v>0.42199999999999999</v>
      </c>
      <c r="G185" s="8">
        <v>9.3947956358797704E-32</v>
      </c>
      <c r="H185" s="8">
        <v>3.91058368343495E-27</v>
      </c>
    </row>
    <row r="186" spans="1:8" x14ac:dyDescent="0.25">
      <c r="A186" s="9">
        <v>0</v>
      </c>
      <c r="B186" t="s">
        <v>35</v>
      </c>
      <c r="C186" t="s">
        <v>365</v>
      </c>
      <c r="D186" s="1">
        <v>0.260647514568147</v>
      </c>
      <c r="E186" s="1">
        <v>0.88600000000000001</v>
      </c>
      <c r="F186" s="1">
        <v>0.77800000000000002</v>
      </c>
      <c r="G186" s="8">
        <v>1.12987614875655E-31</v>
      </c>
      <c r="H186" s="8">
        <v>4.7031094691991197E-27</v>
      </c>
    </row>
    <row r="187" spans="1:8" x14ac:dyDescent="0.25">
      <c r="A187" s="9">
        <v>0</v>
      </c>
      <c r="B187" t="s">
        <v>69</v>
      </c>
      <c r="C187" t="s">
        <v>311</v>
      </c>
      <c r="D187" s="1">
        <v>-0.30175563557910501</v>
      </c>
      <c r="E187" s="1">
        <v>0.96899999999999997</v>
      </c>
      <c r="F187" s="1">
        <v>0.98099999999999998</v>
      </c>
      <c r="G187" s="8">
        <v>2.8685776799872099E-31</v>
      </c>
      <c r="H187" s="8">
        <v>1.1940454592946799E-26</v>
      </c>
    </row>
    <row r="188" spans="1:8" x14ac:dyDescent="0.25">
      <c r="A188" s="9">
        <v>0</v>
      </c>
      <c r="B188" t="s">
        <v>35</v>
      </c>
      <c r="C188" t="s">
        <v>14</v>
      </c>
      <c r="D188" s="1">
        <v>0.30977507805964699</v>
      </c>
      <c r="E188" s="1">
        <v>0.80800000000000005</v>
      </c>
      <c r="F188" s="1">
        <v>0.63300000000000001</v>
      </c>
      <c r="G188" s="8">
        <v>6.85680168529699E-31</v>
      </c>
      <c r="H188" s="8">
        <v>2.85414370150487E-26</v>
      </c>
    </row>
    <row r="189" spans="1:8" x14ac:dyDescent="0.25">
      <c r="A189" s="9">
        <v>0</v>
      </c>
      <c r="B189" t="s">
        <v>69</v>
      </c>
      <c r="C189" t="s">
        <v>2389</v>
      </c>
      <c r="D189" s="1">
        <v>-0.34197410975311998</v>
      </c>
      <c r="E189" s="1">
        <v>0.95899999999999996</v>
      </c>
      <c r="F189" s="1">
        <v>0.97699999999999998</v>
      </c>
      <c r="G189" s="8">
        <v>7.1269225018717003E-31</v>
      </c>
      <c r="H189" s="8">
        <v>2.9665814914040901E-26</v>
      </c>
    </row>
    <row r="190" spans="1:8" x14ac:dyDescent="0.25">
      <c r="A190" s="9">
        <v>0</v>
      </c>
      <c r="B190" t="s">
        <v>69</v>
      </c>
      <c r="C190" t="s">
        <v>371</v>
      </c>
      <c r="D190" s="1">
        <v>-0.278852093645655</v>
      </c>
      <c r="E190" s="1">
        <v>0.92600000000000005</v>
      </c>
      <c r="F190" s="1">
        <v>0.93700000000000006</v>
      </c>
      <c r="G190" s="8">
        <v>7.15570059556322E-31</v>
      </c>
      <c r="H190" s="8">
        <v>2.9785603729031899E-26</v>
      </c>
    </row>
    <row r="191" spans="1:8" x14ac:dyDescent="0.25">
      <c r="A191" s="9">
        <v>0</v>
      </c>
      <c r="B191" t="s">
        <v>35</v>
      </c>
      <c r="C191" t="s">
        <v>327</v>
      </c>
      <c r="D191" s="1">
        <v>0.400854694012026</v>
      </c>
      <c r="E191" s="1">
        <v>0.78500000000000003</v>
      </c>
      <c r="F191" s="1">
        <v>0.54400000000000004</v>
      </c>
      <c r="G191" s="8">
        <v>7.8188076568583001E-31</v>
      </c>
      <c r="H191" s="8">
        <v>3.2545786871672699E-26</v>
      </c>
    </row>
    <row r="192" spans="1:8" x14ac:dyDescent="0.25">
      <c r="A192" s="9">
        <v>0</v>
      </c>
      <c r="B192" t="s">
        <v>69</v>
      </c>
      <c r="C192" t="s">
        <v>317</v>
      </c>
      <c r="D192" s="1">
        <v>-0.33027370743860901</v>
      </c>
      <c r="E192" s="1">
        <v>0.995</v>
      </c>
      <c r="F192" s="1">
        <v>0.99399999999999999</v>
      </c>
      <c r="G192" s="8">
        <v>9.2593975482743603E-31</v>
      </c>
      <c r="H192" s="8">
        <v>3.8542242294691998E-26</v>
      </c>
    </row>
    <row r="193" spans="1:8" x14ac:dyDescent="0.25">
      <c r="A193" s="9">
        <v>0</v>
      </c>
      <c r="B193" t="s">
        <v>69</v>
      </c>
      <c r="C193" t="s">
        <v>2390</v>
      </c>
      <c r="D193" s="1">
        <v>-0.340318403187648</v>
      </c>
      <c r="E193" s="1">
        <v>0.96599999999999997</v>
      </c>
      <c r="F193" s="1">
        <v>0.98</v>
      </c>
      <c r="G193" s="8">
        <v>1.17255948683629E-30</v>
      </c>
      <c r="H193" s="8">
        <v>4.8807788639560601E-26</v>
      </c>
    </row>
    <row r="194" spans="1:8" x14ac:dyDescent="0.25">
      <c r="A194" s="9">
        <v>0</v>
      </c>
      <c r="B194" t="s">
        <v>69</v>
      </c>
      <c r="C194" t="s">
        <v>136</v>
      </c>
      <c r="D194" s="1">
        <v>-0.31184890601488202</v>
      </c>
      <c r="E194" s="1">
        <v>0.91600000000000004</v>
      </c>
      <c r="F194" s="1">
        <v>0.94499999999999995</v>
      </c>
      <c r="G194" s="8">
        <v>2.0732740785853299E-30</v>
      </c>
      <c r="H194" s="8">
        <v>8.6300033521114496E-26</v>
      </c>
    </row>
    <row r="195" spans="1:8" x14ac:dyDescent="0.25">
      <c r="A195" s="9">
        <v>0</v>
      </c>
      <c r="B195" t="s">
        <v>35</v>
      </c>
      <c r="C195" t="s">
        <v>248</v>
      </c>
      <c r="D195" s="1">
        <v>0.29215627363133001</v>
      </c>
      <c r="E195" s="1">
        <v>0.48099999999999998</v>
      </c>
      <c r="F195" s="1">
        <v>0.17299999999999999</v>
      </c>
      <c r="G195" s="8">
        <v>2.77379080041493E-30</v>
      </c>
      <c r="H195" s="8">
        <v>1.1545904206727201E-25</v>
      </c>
    </row>
    <row r="196" spans="1:8" x14ac:dyDescent="0.25">
      <c r="A196" s="9">
        <v>0</v>
      </c>
      <c r="B196" t="s">
        <v>69</v>
      </c>
      <c r="C196" t="s">
        <v>2391</v>
      </c>
      <c r="D196" s="1">
        <v>-0.33149312480058701</v>
      </c>
      <c r="E196" s="1">
        <v>0.997</v>
      </c>
      <c r="F196" s="1">
        <v>0.998</v>
      </c>
      <c r="G196" s="8">
        <v>9.3523937020317699E-30</v>
      </c>
      <c r="H196" s="8">
        <v>3.8929338784707201E-25</v>
      </c>
    </row>
    <row r="197" spans="1:8" x14ac:dyDescent="0.25">
      <c r="A197" s="9">
        <v>0</v>
      </c>
      <c r="B197" t="s">
        <v>69</v>
      </c>
      <c r="C197" t="s">
        <v>2392</v>
      </c>
      <c r="D197" s="1">
        <v>-0.313803895204253</v>
      </c>
      <c r="E197" s="1">
        <v>0.84199999999999997</v>
      </c>
      <c r="F197" s="1">
        <v>0.89900000000000002</v>
      </c>
      <c r="G197" s="8">
        <v>1.8369484624583801E-29</v>
      </c>
      <c r="H197" s="8">
        <v>7.6462979749830003E-25</v>
      </c>
    </row>
    <row r="198" spans="1:8" x14ac:dyDescent="0.25">
      <c r="A198" s="9">
        <v>0</v>
      </c>
      <c r="B198" t="s">
        <v>35</v>
      </c>
      <c r="C198" t="s">
        <v>357</v>
      </c>
      <c r="D198" s="1">
        <v>0.28883255586229301</v>
      </c>
      <c r="E198" s="1">
        <v>0.878</v>
      </c>
      <c r="F198" s="1">
        <v>0.70199999999999996</v>
      </c>
      <c r="G198" s="8">
        <v>3.1648720305483998E-28</v>
      </c>
      <c r="H198" s="8">
        <v>1.3173779827157701E-23</v>
      </c>
    </row>
    <row r="199" spans="1:8" x14ac:dyDescent="0.25">
      <c r="A199" s="9">
        <v>0</v>
      </c>
      <c r="B199" t="s">
        <v>35</v>
      </c>
      <c r="C199" t="s">
        <v>2393</v>
      </c>
      <c r="D199" s="1">
        <v>0.502482439789397</v>
      </c>
      <c r="E199" s="1">
        <v>0.747</v>
      </c>
      <c r="F199" s="1">
        <v>0.70499999999999996</v>
      </c>
      <c r="G199" s="8">
        <v>6.3358354354057796E-28</v>
      </c>
      <c r="H199" s="8">
        <v>2.63729149998766E-23</v>
      </c>
    </row>
    <row r="200" spans="1:8" x14ac:dyDescent="0.25">
      <c r="A200" s="9">
        <v>0</v>
      </c>
      <c r="B200" t="s">
        <v>69</v>
      </c>
      <c r="C200" t="s">
        <v>2394</v>
      </c>
      <c r="D200" s="1">
        <v>-0.30312679198892101</v>
      </c>
      <c r="E200" s="1">
        <v>0.78200000000000003</v>
      </c>
      <c r="F200" s="1">
        <v>0.82</v>
      </c>
      <c r="G200" s="8">
        <v>1.28564047027535E-27</v>
      </c>
      <c r="H200" s="8">
        <v>5.3514784575211601E-23</v>
      </c>
    </row>
    <row r="201" spans="1:8" x14ac:dyDescent="0.25">
      <c r="A201" s="9">
        <v>0</v>
      </c>
      <c r="B201" t="s">
        <v>35</v>
      </c>
      <c r="C201" t="s">
        <v>156</v>
      </c>
      <c r="D201" s="1">
        <v>0.47638641407230198</v>
      </c>
      <c r="E201" s="1">
        <v>0.88900000000000001</v>
      </c>
      <c r="F201" s="1">
        <v>0.79300000000000004</v>
      </c>
      <c r="G201" s="8">
        <v>1.37651007772521E-27</v>
      </c>
      <c r="H201" s="8">
        <v>5.7297231985311702E-23</v>
      </c>
    </row>
    <row r="202" spans="1:8" x14ac:dyDescent="0.25">
      <c r="A202" s="9">
        <v>0</v>
      </c>
      <c r="B202" t="s">
        <v>35</v>
      </c>
      <c r="C202" t="s">
        <v>272</v>
      </c>
      <c r="D202" s="1">
        <v>1.4347918811951199</v>
      </c>
      <c r="E202" s="1">
        <v>0.998</v>
      </c>
      <c r="F202" s="1">
        <v>0.98499999999999999</v>
      </c>
      <c r="G202" s="8">
        <v>3.9075719030365898E-27</v>
      </c>
      <c r="H202" s="8">
        <v>1.6265268046389799E-22</v>
      </c>
    </row>
    <row r="203" spans="1:8" x14ac:dyDescent="0.25">
      <c r="A203" s="9">
        <v>0</v>
      </c>
      <c r="B203" t="s">
        <v>69</v>
      </c>
      <c r="C203" t="s">
        <v>133</v>
      </c>
      <c r="D203" s="1">
        <v>-0.49056616493852501</v>
      </c>
      <c r="E203" s="1">
        <v>0.54900000000000004</v>
      </c>
      <c r="F203" s="1">
        <v>0.72</v>
      </c>
      <c r="G203" s="8">
        <v>4.3705369205934703E-27</v>
      </c>
      <c r="H203" s="8">
        <v>1.81923599319703E-22</v>
      </c>
    </row>
    <row r="204" spans="1:8" x14ac:dyDescent="0.25">
      <c r="A204" s="9">
        <v>0</v>
      </c>
      <c r="B204" t="s">
        <v>69</v>
      </c>
      <c r="C204" t="s">
        <v>285</v>
      </c>
      <c r="D204" s="1">
        <v>-0.46954929199425699</v>
      </c>
      <c r="E204" s="1">
        <v>0.57699999999999996</v>
      </c>
      <c r="F204" s="1">
        <v>0.70599999999999996</v>
      </c>
      <c r="G204" s="8">
        <v>6.2709027402830997E-27</v>
      </c>
      <c r="H204" s="8">
        <v>2.6102632656428402E-22</v>
      </c>
    </row>
    <row r="205" spans="1:8" x14ac:dyDescent="0.25">
      <c r="A205" s="9">
        <v>0</v>
      </c>
      <c r="B205" t="s">
        <v>35</v>
      </c>
      <c r="C205" t="s">
        <v>204</v>
      </c>
      <c r="D205" s="1">
        <v>0.341480199910773</v>
      </c>
      <c r="E205" s="1">
        <v>0.82199999999999995</v>
      </c>
      <c r="F205" s="1">
        <v>0.61399999999999999</v>
      </c>
      <c r="G205" s="8">
        <v>8.8429158000233603E-27</v>
      </c>
      <c r="H205" s="8">
        <v>3.6808637017597199E-22</v>
      </c>
    </row>
    <row r="206" spans="1:8" x14ac:dyDescent="0.25">
      <c r="A206" s="9">
        <v>0</v>
      </c>
      <c r="B206" t="s">
        <v>35</v>
      </c>
      <c r="C206" t="s">
        <v>2395</v>
      </c>
      <c r="D206" s="1">
        <v>0.457865558873431</v>
      </c>
      <c r="E206" s="1">
        <v>0.92300000000000004</v>
      </c>
      <c r="F206" s="1">
        <v>0.93600000000000005</v>
      </c>
      <c r="G206" s="8">
        <v>1.3999566531080099E-26</v>
      </c>
      <c r="H206" s="8">
        <v>5.8273195685621003E-22</v>
      </c>
    </row>
    <row r="207" spans="1:8" x14ac:dyDescent="0.25">
      <c r="A207" s="9">
        <v>0</v>
      </c>
      <c r="B207" t="s">
        <v>35</v>
      </c>
      <c r="C207" t="s">
        <v>319</v>
      </c>
      <c r="D207" s="1">
        <v>0.63634470241091701</v>
      </c>
      <c r="E207" s="1">
        <v>0.88200000000000001</v>
      </c>
      <c r="F207" s="1">
        <v>0.66800000000000004</v>
      </c>
      <c r="G207" s="8">
        <v>1.5253940632041701E-26</v>
      </c>
      <c r="H207" s="8">
        <v>6.3494527880873504E-22</v>
      </c>
    </row>
    <row r="208" spans="1:8" x14ac:dyDescent="0.25">
      <c r="A208" s="9">
        <v>0</v>
      </c>
      <c r="B208" t="s">
        <v>35</v>
      </c>
      <c r="C208" t="s">
        <v>460</v>
      </c>
      <c r="D208" s="1">
        <v>0.26860375382910601</v>
      </c>
      <c r="E208" s="1">
        <v>0.83699999999999997</v>
      </c>
      <c r="F208" s="1">
        <v>0.71199999999999997</v>
      </c>
      <c r="G208" s="8">
        <v>3.11819755256721E-26</v>
      </c>
      <c r="H208" s="8">
        <v>1.2979497312561E-21</v>
      </c>
    </row>
    <row r="209" spans="1:8" x14ac:dyDescent="0.25">
      <c r="A209" s="9">
        <v>0</v>
      </c>
      <c r="B209" t="s">
        <v>69</v>
      </c>
      <c r="C209" t="s">
        <v>235</v>
      </c>
      <c r="D209" s="1">
        <v>-0.36759527567894601</v>
      </c>
      <c r="E209" s="1">
        <v>0.996</v>
      </c>
      <c r="F209" s="1">
        <v>0.996</v>
      </c>
      <c r="G209" s="8">
        <v>3.23235302246219E-26</v>
      </c>
      <c r="H209" s="8">
        <v>1.34546694559989E-21</v>
      </c>
    </row>
    <row r="210" spans="1:8" x14ac:dyDescent="0.25">
      <c r="A210" s="9">
        <v>0</v>
      </c>
      <c r="B210" t="s">
        <v>69</v>
      </c>
      <c r="C210" t="s">
        <v>385</v>
      </c>
      <c r="D210" s="1">
        <v>-0.454982004665337</v>
      </c>
      <c r="E210" s="1">
        <v>0.98799999999999999</v>
      </c>
      <c r="F210" s="1">
        <v>0.98599999999999999</v>
      </c>
      <c r="G210" s="8">
        <v>5.2331161866678594E-26</v>
      </c>
      <c r="H210" s="8">
        <v>2.17828461270049E-21</v>
      </c>
    </row>
    <row r="211" spans="1:8" x14ac:dyDescent="0.25">
      <c r="A211" s="9">
        <v>0</v>
      </c>
      <c r="B211" t="s">
        <v>69</v>
      </c>
      <c r="C211" t="s">
        <v>360</v>
      </c>
      <c r="D211" s="1">
        <v>-0.46222442530977897</v>
      </c>
      <c r="E211" s="1">
        <v>0.59299999999999997</v>
      </c>
      <c r="F211" s="1">
        <v>0.85299999999999998</v>
      </c>
      <c r="G211" s="8">
        <v>9.0709837715132799E-26</v>
      </c>
      <c r="H211" s="8">
        <v>3.7757969948923999E-21</v>
      </c>
    </row>
    <row r="212" spans="1:8" x14ac:dyDescent="0.25">
      <c r="A212" s="9">
        <v>0</v>
      </c>
      <c r="B212" t="s">
        <v>35</v>
      </c>
      <c r="C212" t="s">
        <v>181</v>
      </c>
      <c r="D212" s="1">
        <v>0.31227437099313898</v>
      </c>
      <c r="E212" s="1">
        <v>0.83699999999999997</v>
      </c>
      <c r="F212" s="1">
        <v>0.67600000000000005</v>
      </c>
      <c r="G212" s="8">
        <v>7.4576295903653297E-25</v>
      </c>
      <c r="H212" s="8">
        <v>3.1042383169895699E-20</v>
      </c>
    </row>
    <row r="213" spans="1:8" x14ac:dyDescent="0.25">
      <c r="A213" s="9">
        <v>0</v>
      </c>
      <c r="B213" t="s">
        <v>35</v>
      </c>
      <c r="C213" t="s">
        <v>2396</v>
      </c>
      <c r="D213" s="1">
        <v>0.71018760118413005</v>
      </c>
      <c r="E213" s="1">
        <v>0.96599999999999997</v>
      </c>
      <c r="F213" s="1">
        <v>0.83399999999999996</v>
      </c>
      <c r="G213" s="8">
        <v>1.0871923952368599E-24</v>
      </c>
      <c r="H213" s="8">
        <v>4.5254383451734397E-20</v>
      </c>
    </row>
    <row r="214" spans="1:8" x14ac:dyDescent="0.25">
      <c r="A214" s="9">
        <v>0</v>
      </c>
      <c r="B214" t="s">
        <v>69</v>
      </c>
      <c r="C214" t="s">
        <v>2397</v>
      </c>
      <c r="D214" s="1">
        <v>-0.32291527659617197</v>
      </c>
      <c r="E214" s="1">
        <v>0.4</v>
      </c>
      <c r="F214" s="1">
        <v>0.63200000000000001</v>
      </c>
      <c r="G214" s="8">
        <v>1.5145062199695099E-24</v>
      </c>
      <c r="H214" s="8">
        <v>6.3041321406231004E-20</v>
      </c>
    </row>
    <row r="215" spans="1:8" x14ac:dyDescent="0.25">
      <c r="A215" s="9">
        <v>0</v>
      </c>
      <c r="B215" t="s">
        <v>69</v>
      </c>
      <c r="C215" t="s">
        <v>475</v>
      </c>
      <c r="D215" s="1">
        <v>-0.380487862381237</v>
      </c>
      <c r="E215" s="1">
        <v>0.99099999999999999</v>
      </c>
      <c r="F215" s="1">
        <v>0.997</v>
      </c>
      <c r="G215" s="8">
        <v>3.6253279341772799E-24</v>
      </c>
      <c r="H215" s="8">
        <v>1.5090427526012901E-19</v>
      </c>
    </row>
    <row r="216" spans="1:8" x14ac:dyDescent="0.25">
      <c r="A216" s="9">
        <v>0</v>
      </c>
      <c r="B216" t="s">
        <v>69</v>
      </c>
      <c r="C216" t="s">
        <v>431</v>
      </c>
      <c r="D216" s="1">
        <v>-0.29451805377687701</v>
      </c>
      <c r="E216" s="1">
        <v>0.86</v>
      </c>
      <c r="F216" s="1">
        <v>0.91100000000000003</v>
      </c>
      <c r="G216" s="8">
        <v>3.6459795588353098E-24</v>
      </c>
      <c r="H216" s="8">
        <v>1.5176389913652E-19</v>
      </c>
    </row>
    <row r="217" spans="1:8" x14ac:dyDescent="0.25">
      <c r="A217" s="9">
        <v>0</v>
      </c>
      <c r="B217" t="s">
        <v>35</v>
      </c>
      <c r="C217" t="s">
        <v>2398</v>
      </c>
      <c r="D217" s="1">
        <v>0.25412298444285097</v>
      </c>
      <c r="E217" s="1">
        <v>0.93</v>
      </c>
      <c r="F217" s="1">
        <v>0.91600000000000004</v>
      </c>
      <c r="G217" s="8">
        <v>7.1232338297932297E-24</v>
      </c>
      <c r="H217" s="8">
        <v>2.96504608165143E-19</v>
      </c>
    </row>
    <row r="218" spans="1:8" x14ac:dyDescent="0.25">
      <c r="A218" s="9">
        <v>0</v>
      </c>
      <c r="B218" t="s">
        <v>35</v>
      </c>
      <c r="C218" t="s">
        <v>206</v>
      </c>
      <c r="D218" s="1">
        <v>0.28462476312656898</v>
      </c>
      <c r="E218" s="1">
        <v>0.85699999999999998</v>
      </c>
      <c r="F218" s="1">
        <v>0.70699999999999996</v>
      </c>
      <c r="G218" s="8">
        <v>2.9788687571034497E-23</v>
      </c>
      <c r="H218" s="8">
        <v>1.23995412014431E-18</v>
      </c>
    </row>
    <row r="219" spans="1:8" x14ac:dyDescent="0.25">
      <c r="A219" s="9">
        <v>0</v>
      </c>
      <c r="B219" t="s">
        <v>69</v>
      </c>
      <c r="C219" t="s">
        <v>434</v>
      </c>
      <c r="D219" s="1">
        <v>-0.46440061559376</v>
      </c>
      <c r="E219" s="1">
        <v>0.44700000000000001</v>
      </c>
      <c r="F219" s="1">
        <v>0.63100000000000001</v>
      </c>
      <c r="G219" s="8">
        <v>6.1970273907046101E-23</v>
      </c>
      <c r="H219" s="8">
        <v>2.57951265138079E-18</v>
      </c>
    </row>
    <row r="220" spans="1:8" x14ac:dyDescent="0.25">
      <c r="A220" s="9">
        <v>0</v>
      </c>
      <c r="B220" t="s">
        <v>69</v>
      </c>
      <c r="C220" t="s">
        <v>2399</v>
      </c>
      <c r="D220" s="1">
        <v>-0.26623071780582402</v>
      </c>
      <c r="E220" s="1">
        <v>0.89900000000000002</v>
      </c>
      <c r="F220" s="1">
        <v>0.90300000000000002</v>
      </c>
      <c r="G220" s="8">
        <v>1.00475456674784E-22</v>
      </c>
      <c r="H220" s="8">
        <v>4.1822908840879004E-18</v>
      </c>
    </row>
    <row r="221" spans="1:8" x14ac:dyDescent="0.25">
      <c r="A221" s="9">
        <v>0</v>
      </c>
      <c r="B221" t="s">
        <v>35</v>
      </c>
      <c r="C221" t="s">
        <v>331</v>
      </c>
      <c r="D221" s="1">
        <v>0.30097243692145897</v>
      </c>
      <c r="E221" s="1">
        <v>0.89</v>
      </c>
      <c r="F221" s="1">
        <v>0.749</v>
      </c>
      <c r="G221" s="8">
        <v>1.7041330752796599E-22</v>
      </c>
      <c r="H221" s="8">
        <v>7.0934539258515902E-18</v>
      </c>
    </row>
    <row r="222" spans="1:8" x14ac:dyDescent="0.25">
      <c r="A222" s="9">
        <v>0</v>
      </c>
      <c r="B222" t="s">
        <v>69</v>
      </c>
      <c r="C222" t="s">
        <v>146</v>
      </c>
      <c r="D222" s="1">
        <v>-0.31403728991728103</v>
      </c>
      <c r="E222" s="1">
        <v>0.995</v>
      </c>
      <c r="F222" s="1">
        <v>0.996</v>
      </c>
      <c r="G222" s="8">
        <v>2.9139881746958002E-22</v>
      </c>
      <c r="H222" s="8">
        <v>1.2129475777171299E-17</v>
      </c>
    </row>
    <row r="223" spans="1:8" x14ac:dyDescent="0.25">
      <c r="A223" s="9">
        <v>0</v>
      </c>
      <c r="B223" t="s">
        <v>35</v>
      </c>
      <c r="C223" t="s">
        <v>449</v>
      </c>
      <c r="D223" s="1">
        <v>0.46343143468500603</v>
      </c>
      <c r="E223" s="1">
        <v>0.81599999999999995</v>
      </c>
      <c r="F223" s="1">
        <v>0.67100000000000004</v>
      </c>
      <c r="G223" s="8">
        <v>4.2319233258161399E-22</v>
      </c>
      <c r="H223" s="8">
        <v>1.7615380843709701E-17</v>
      </c>
    </row>
    <row r="224" spans="1:8" x14ac:dyDescent="0.25">
      <c r="A224" s="9">
        <v>0</v>
      </c>
      <c r="B224" t="s">
        <v>69</v>
      </c>
      <c r="C224" t="s">
        <v>2400</v>
      </c>
      <c r="D224" s="1">
        <v>-0.35129869797007401</v>
      </c>
      <c r="E224" s="1">
        <v>0.85</v>
      </c>
      <c r="F224" s="1">
        <v>0.89300000000000002</v>
      </c>
      <c r="G224" s="8">
        <v>4.24121182775453E-22</v>
      </c>
      <c r="H224" s="8">
        <v>1.7654044233028201E-17</v>
      </c>
    </row>
    <row r="225" spans="1:8" x14ac:dyDescent="0.25">
      <c r="A225" s="9">
        <v>0</v>
      </c>
      <c r="B225" t="s">
        <v>35</v>
      </c>
      <c r="C225" t="s">
        <v>216</v>
      </c>
      <c r="D225" s="1">
        <v>0.304916986276831</v>
      </c>
      <c r="E225" s="1">
        <v>0.80300000000000005</v>
      </c>
      <c r="F225" s="1">
        <v>0.61</v>
      </c>
      <c r="G225" s="8">
        <v>6.6876577641208798E-22</v>
      </c>
      <c r="H225" s="8">
        <v>2.7837375443153199E-17</v>
      </c>
    </row>
    <row r="226" spans="1:8" x14ac:dyDescent="0.25">
      <c r="A226" s="9">
        <v>0</v>
      </c>
      <c r="B226" t="s">
        <v>35</v>
      </c>
      <c r="C226" t="s">
        <v>2401</v>
      </c>
      <c r="D226" s="1">
        <v>0.374534110787</v>
      </c>
      <c r="E226" s="1">
        <v>0.86699999999999999</v>
      </c>
      <c r="F226" s="1">
        <v>0.65200000000000002</v>
      </c>
      <c r="G226" s="8">
        <v>1.01114333402159E-21</v>
      </c>
      <c r="H226" s="8">
        <v>4.20888412786487E-17</v>
      </c>
    </row>
    <row r="227" spans="1:8" x14ac:dyDescent="0.25">
      <c r="A227" s="9">
        <v>0</v>
      </c>
      <c r="B227" t="s">
        <v>35</v>
      </c>
      <c r="C227" t="s">
        <v>413</v>
      </c>
      <c r="D227" s="1">
        <v>0.28810997947191302</v>
      </c>
      <c r="E227" s="1">
        <v>0.88</v>
      </c>
      <c r="F227" s="1">
        <v>0.77600000000000002</v>
      </c>
      <c r="G227" s="8">
        <v>1.22428934707477E-21</v>
      </c>
      <c r="H227" s="8">
        <v>5.0961044071987498E-17</v>
      </c>
    </row>
    <row r="228" spans="1:8" x14ac:dyDescent="0.25">
      <c r="A228" s="9">
        <v>0</v>
      </c>
      <c r="B228" t="s">
        <v>35</v>
      </c>
      <c r="C228" t="s">
        <v>2402</v>
      </c>
      <c r="D228" s="1">
        <v>0.30620172677136898</v>
      </c>
      <c r="E228" s="1">
        <v>0.96499999999999997</v>
      </c>
      <c r="F228" s="1">
        <v>0.92</v>
      </c>
      <c r="G228" s="8">
        <v>1.44450943584108E-21</v>
      </c>
      <c r="H228" s="8">
        <v>6.0127705266884805E-17</v>
      </c>
    </row>
    <row r="229" spans="1:8" x14ac:dyDescent="0.25">
      <c r="A229" s="9">
        <v>0</v>
      </c>
      <c r="B229" t="s">
        <v>35</v>
      </c>
      <c r="C229" t="s">
        <v>2403</v>
      </c>
      <c r="D229" s="1">
        <v>0.42260750308467598</v>
      </c>
      <c r="E229" s="1">
        <v>0.91200000000000003</v>
      </c>
      <c r="F229" s="1">
        <v>0.78300000000000003</v>
      </c>
      <c r="G229" s="8">
        <v>1.8716700558773301E-21</v>
      </c>
      <c r="H229" s="8">
        <v>7.7908266075893995E-17</v>
      </c>
    </row>
    <row r="230" spans="1:8" x14ac:dyDescent="0.25">
      <c r="A230" s="9">
        <v>0</v>
      </c>
      <c r="B230" t="s">
        <v>35</v>
      </c>
      <c r="C230" t="s">
        <v>2404</v>
      </c>
      <c r="D230" s="1">
        <v>0.36274409186726903</v>
      </c>
      <c r="E230" s="1">
        <v>0.88400000000000001</v>
      </c>
      <c r="F230" s="1">
        <v>0.74</v>
      </c>
      <c r="G230" s="8">
        <v>8.64500843697714E-21</v>
      </c>
      <c r="H230" s="8">
        <v>3.5984847618917399E-16</v>
      </c>
    </row>
    <row r="231" spans="1:8" x14ac:dyDescent="0.25">
      <c r="A231" s="9">
        <v>0</v>
      </c>
      <c r="B231" t="s">
        <v>35</v>
      </c>
      <c r="C231" t="s">
        <v>2405</v>
      </c>
      <c r="D231" s="1">
        <v>0.272040646751533</v>
      </c>
      <c r="E231" s="1">
        <v>0.94799999999999995</v>
      </c>
      <c r="F231" s="1">
        <v>0.89600000000000002</v>
      </c>
      <c r="G231" s="8">
        <v>4.43802253712622E-20</v>
      </c>
      <c r="H231" s="8">
        <v>1.8473268810787899E-15</v>
      </c>
    </row>
    <row r="232" spans="1:8" x14ac:dyDescent="0.25">
      <c r="A232" s="9">
        <v>0</v>
      </c>
      <c r="B232" t="s">
        <v>69</v>
      </c>
      <c r="C232" t="s">
        <v>2406</v>
      </c>
      <c r="D232" s="1">
        <v>-0.27711096260457502</v>
      </c>
      <c r="E232" s="1">
        <v>0.34399999999999997</v>
      </c>
      <c r="F232" s="1">
        <v>0.55100000000000005</v>
      </c>
      <c r="G232" s="8">
        <v>6.5282024149409401E-20</v>
      </c>
      <c r="H232" s="8">
        <v>2.7173642552191701E-15</v>
      </c>
    </row>
    <row r="233" spans="1:8" x14ac:dyDescent="0.25">
      <c r="A233" s="9">
        <v>0</v>
      </c>
      <c r="B233" t="s">
        <v>35</v>
      </c>
      <c r="C233" t="s">
        <v>361</v>
      </c>
      <c r="D233" s="1">
        <v>0.45833068053387799</v>
      </c>
      <c r="E233" s="1">
        <v>0.84599999999999997</v>
      </c>
      <c r="F233" s="1">
        <v>0.68400000000000005</v>
      </c>
      <c r="G233" s="8">
        <v>7.2144946482614097E-20</v>
      </c>
      <c r="H233" s="8">
        <v>3.0030333973388101E-15</v>
      </c>
    </row>
    <row r="234" spans="1:8" x14ac:dyDescent="0.25">
      <c r="A234" s="9">
        <v>0</v>
      </c>
      <c r="B234" t="s">
        <v>35</v>
      </c>
      <c r="C234" t="s">
        <v>2407</v>
      </c>
      <c r="D234" s="1">
        <v>0.31907424786965599</v>
      </c>
      <c r="E234" s="1">
        <v>0.997</v>
      </c>
      <c r="F234" s="1">
        <v>0.99</v>
      </c>
      <c r="G234" s="8">
        <v>9.0246834899370595E-20</v>
      </c>
      <c r="H234" s="8">
        <v>3.7565245026862999E-15</v>
      </c>
    </row>
    <row r="235" spans="1:8" x14ac:dyDescent="0.25">
      <c r="A235" s="9">
        <v>0</v>
      </c>
      <c r="B235" t="s">
        <v>35</v>
      </c>
      <c r="C235" t="s">
        <v>2408</v>
      </c>
      <c r="D235" s="1">
        <v>0.444241013670854</v>
      </c>
      <c r="E235" s="1">
        <v>0.99199999999999999</v>
      </c>
      <c r="F235" s="1">
        <v>0.996</v>
      </c>
      <c r="G235" s="8">
        <v>1.0890511226171899E-19</v>
      </c>
      <c r="H235" s="8">
        <v>4.5331752978940602E-15</v>
      </c>
    </row>
    <row r="236" spans="1:8" x14ac:dyDescent="0.25">
      <c r="A236" s="9">
        <v>0</v>
      </c>
      <c r="B236" t="s">
        <v>35</v>
      </c>
      <c r="C236" t="s">
        <v>289</v>
      </c>
      <c r="D236" s="1">
        <v>0.479561645391339</v>
      </c>
      <c r="E236" s="1">
        <v>0.88300000000000001</v>
      </c>
      <c r="F236" s="1">
        <v>0.747</v>
      </c>
      <c r="G236" s="8">
        <v>2.3896205247979E-19</v>
      </c>
      <c r="H236" s="8">
        <v>9.94679543447128E-15</v>
      </c>
    </row>
    <row r="237" spans="1:8" x14ac:dyDescent="0.25">
      <c r="A237" s="9">
        <v>0</v>
      </c>
      <c r="B237" t="s">
        <v>69</v>
      </c>
      <c r="C237" t="s">
        <v>140</v>
      </c>
      <c r="D237" s="1">
        <v>-0.302468722872554</v>
      </c>
      <c r="E237" s="1">
        <v>0.91500000000000004</v>
      </c>
      <c r="F237" s="1">
        <v>0.94099999999999995</v>
      </c>
      <c r="G237" s="8">
        <v>5.6012753360276696E-19</v>
      </c>
      <c r="H237" s="8">
        <v>2.3315308586215199E-14</v>
      </c>
    </row>
    <row r="238" spans="1:8" x14ac:dyDescent="0.25">
      <c r="A238" s="9">
        <v>0</v>
      </c>
      <c r="B238" t="s">
        <v>35</v>
      </c>
      <c r="C238" t="s">
        <v>2409</v>
      </c>
      <c r="D238" s="1">
        <v>0.35388596493274199</v>
      </c>
      <c r="E238" s="1">
        <v>0.82799999999999996</v>
      </c>
      <c r="F238" s="1">
        <v>0.77300000000000002</v>
      </c>
      <c r="G238" s="8">
        <v>8.0891115953710903E-19</v>
      </c>
      <c r="H238" s="8">
        <v>3.3670927015732203E-14</v>
      </c>
    </row>
    <row r="239" spans="1:8" x14ac:dyDescent="0.25">
      <c r="A239" s="9">
        <v>0</v>
      </c>
      <c r="B239" t="s">
        <v>69</v>
      </c>
      <c r="C239" t="s">
        <v>107</v>
      </c>
      <c r="D239" s="1">
        <v>-0.29102570659029298</v>
      </c>
      <c r="E239" s="1">
        <v>0.76800000000000002</v>
      </c>
      <c r="F239" s="1">
        <v>0.79700000000000004</v>
      </c>
      <c r="G239" s="8">
        <v>2.19590789924579E-18</v>
      </c>
      <c r="H239" s="8">
        <v>9.1404666306105799E-14</v>
      </c>
    </row>
    <row r="240" spans="1:8" x14ac:dyDescent="0.25">
      <c r="A240" s="9">
        <v>0</v>
      </c>
      <c r="B240" t="s">
        <v>69</v>
      </c>
      <c r="C240" t="s">
        <v>378</v>
      </c>
      <c r="D240" s="1">
        <v>-0.28895186559699998</v>
      </c>
      <c r="E240" s="1">
        <v>0.90900000000000003</v>
      </c>
      <c r="F240" s="1">
        <v>0.93400000000000005</v>
      </c>
      <c r="G240" s="8">
        <v>2.36710840366657E-18</v>
      </c>
      <c r="H240" s="8">
        <v>9.8530887302620898E-14</v>
      </c>
    </row>
    <row r="241" spans="1:8" x14ac:dyDescent="0.25">
      <c r="A241" s="9">
        <v>0</v>
      </c>
      <c r="B241" t="s">
        <v>69</v>
      </c>
      <c r="C241" t="s">
        <v>2410</v>
      </c>
      <c r="D241" s="1">
        <v>-0.26155112502179401</v>
      </c>
      <c r="E241" s="1">
        <v>0.78500000000000003</v>
      </c>
      <c r="F241" s="1">
        <v>0.83199999999999996</v>
      </c>
      <c r="G241" s="8">
        <v>4.61380118352228E-18</v>
      </c>
      <c r="H241" s="8">
        <v>1.92049474264115E-13</v>
      </c>
    </row>
    <row r="242" spans="1:8" x14ac:dyDescent="0.25">
      <c r="A242" s="9">
        <v>0</v>
      </c>
      <c r="B242" t="s">
        <v>35</v>
      </c>
      <c r="C242" t="s">
        <v>294</v>
      </c>
      <c r="D242" s="1">
        <v>0.36602980847241001</v>
      </c>
      <c r="E242" s="1">
        <v>0.91100000000000003</v>
      </c>
      <c r="F242" s="1">
        <v>0.77500000000000002</v>
      </c>
      <c r="G242" s="8">
        <v>9.2921999476088204E-18</v>
      </c>
      <c r="H242" s="8">
        <v>3.8678782281921699E-13</v>
      </c>
    </row>
    <row r="243" spans="1:8" x14ac:dyDescent="0.25">
      <c r="A243" s="9">
        <v>0</v>
      </c>
      <c r="B243" t="s">
        <v>69</v>
      </c>
      <c r="C243" t="s">
        <v>2411</v>
      </c>
      <c r="D243" s="1">
        <v>-0.250245409230828</v>
      </c>
      <c r="E243" s="1">
        <v>0.70099999999999996</v>
      </c>
      <c r="F243" s="1">
        <v>0.754</v>
      </c>
      <c r="G243" s="8">
        <v>2.2129159779468001E-17</v>
      </c>
      <c r="H243" s="8">
        <v>9.2112627582035597E-13</v>
      </c>
    </row>
    <row r="244" spans="1:8" x14ac:dyDescent="0.25">
      <c r="A244" s="9">
        <v>0</v>
      </c>
      <c r="B244" t="s">
        <v>69</v>
      </c>
      <c r="C244" t="s">
        <v>391</v>
      </c>
      <c r="D244" s="1">
        <v>-0.53446506204252398</v>
      </c>
      <c r="E244" s="1">
        <v>0.93</v>
      </c>
      <c r="F244" s="1">
        <v>0.94899999999999995</v>
      </c>
      <c r="G244" s="8">
        <v>2.4636369774145199E-17</v>
      </c>
      <c r="H244" s="8">
        <v>1.0254888918487901E-12</v>
      </c>
    </row>
    <row r="245" spans="1:8" x14ac:dyDescent="0.25">
      <c r="A245" s="9">
        <v>0</v>
      </c>
      <c r="B245" t="s">
        <v>69</v>
      </c>
      <c r="C245" t="s">
        <v>2412</v>
      </c>
      <c r="D245" s="1">
        <v>-0.26728405250966097</v>
      </c>
      <c r="E245" s="1">
        <v>0.98899999999999999</v>
      </c>
      <c r="F245" s="1">
        <v>0.995</v>
      </c>
      <c r="G245" s="8">
        <v>4.4653426012644697E-17</v>
      </c>
      <c r="H245" s="8">
        <v>1.8586988577763301E-12</v>
      </c>
    </row>
    <row r="246" spans="1:8" x14ac:dyDescent="0.25">
      <c r="A246" s="9">
        <v>0</v>
      </c>
      <c r="B246" t="s">
        <v>69</v>
      </c>
      <c r="C246" t="s">
        <v>205</v>
      </c>
      <c r="D246" s="1">
        <v>-0.43135518218304503</v>
      </c>
      <c r="E246" s="1">
        <v>0.999</v>
      </c>
      <c r="F246" s="1">
        <v>1</v>
      </c>
      <c r="G246" s="8">
        <v>5.3570165133848602E-17</v>
      </c>
      <c r="H246" s="8">
        <v>2.2298581236964499E-12</v>
      </c>
    </row>
    <row r="247" spans="1:8" x14ac:dyDescent="0.25">
      <c r="A247" s="9">
        <v>0</v>
      </c>
      <c r="B247" t="s">
        <v>69</v>
      </c>
      <c r="C247" t="s">
        <v>281</v>
      </c>
      <c r="D247" s="1">
        <v>-0.36219571830860597</v>
      </c>
      <c r="E247" s="1">
        <v>1</v>
      </c>
      <c r="F247" s="1">
        <v>1</v>
      </c>
      <c r="G247" s="8">
        <v>9.7176466201397297E-17</v>
      </c>
      <c r="H247" s="8">
        <v>4.0449704056331603E-12</v>
      </c>
    </row>
    <row r="248" spans="1:8" x14ac:dyDescent="0.25">
      <c r="A248" s="9">
        <v>0</v>
      </c>
      <c r="B248" t="s">
        <v>69</v>
      </c>
      <c r="C248" t="s">
        <v>2413</v>
      </c>
      <c r="D248" s="1">
        <v>-0.29955442156804202</v>
      </c>
      <c r="E248" s="1">
        <v>0.73099999999999998</v>
      </c>
      <c r="F248" s="1">
        <v>0.77100000000000002</v>
      </c>
      <c r="G248" s="8">
        <v>2.0300197904181499E-16</v>
      </c>
      <c r="H248" s="8">
        <v>8.4499573776155606E-12</v>
      </c>
    </row>
    <row r="249" spans="1:8" x14ac:dyDescent="0.25">
      <c r="A249" s="9">
        <v>0</v>
      </c>
      <c r="B249" t="s">
        <v>69</v>
      </c>
      <c r="C249" t="s">
        <v>2414</v>
      </c>
      <c r="D249" s="1">
        <v>-0.358805674019403</v>
      </c>
      <c r="E249" s="1">
        <v>0.98199999999999998</v>
      </c>
      <c r="F249" s="1">
        <v>0.99099999999999999</v>
      </c>
      <c r="G249" s="8">
        <v>2.7679563012381002E-16</v>
      </c>
      <c r="H249" s="8">
        <v>1.1521618103903601E-11</v>
      </c>
    </row>
    <row r="250" spans="1:8" x14ac:dyDescent="0.25">
      <c r="A250" s="9">
        <v>0</v>
      </c>
      <c r="B250" t="s">
        <v>69</v>
      </c>
      <c r="C250" t="s">
        <v>2415</v>
      </c>
      <c r="D250" s="1">
        <v>-0.26715869728129998</v>
      </c>
      <c r="E250" s="1">
        <v>0.97</v>
      </c>
      <c r="F250" s="1">
        <v>0.98299999999999998</v>
      </c>
      <c r="G250" s="8">
        <v>5.0911521041654504E-16</v>
      </c>
      <c r="H250" s="8">
        <v>2.11919206335887E-11</v>
      </c>
    </row>
    <row r="251" spans="1:8" x14ac:dyDescent="0.25">
      <c r="A251" s="9">
        <v>0</v>
      </c>
      <c r="B251" t="s">
        <v>69</v>
      </c>
      <c r="C251" t="s">
        <v>208</v>
      </c>
      <c r="D251" s="1">
        <v>-0.30775051094651201</v>
      </c>
      <c r="E251" s="1">
        <v>0.79100000000000004</v>
      </c>
      <c r="F251" s="1">
        <v>0.85099999999999998</v>
      </c>
      <c r="G251" s="8">
        <v>1.07266419447485E-15</v>
      </c>
      <c r="H251" s="8">
        <v>4.4649647095015502E-11</v>
      </c>
    </row>
    <row r="252" spans="1:8" x14ac:dyDescent="0.25">
      <c r="A252" s="9">
        <v>0</v>
      </c>
      <c r="B252" t="s">
        <v>69</v>
      </c>
      <c r="C252" t="s">
        <v>2416</v>
      </c>
      <c r="D252" s="1">
        <v>-0.27424589738834299</v>
      </c>
      <c r="E252" s="1">
        <v>0.98199999999999998</v>
      </c>
      <c r="F252" s="1">
        <v>0.99099999999999999</v>
      </c>
      <c r="G252" s="8">
        <v>1.43891447213791E-15</v>
      </c>
      <c r="H252" s="8">
        <v>5.9894814902740395E-11</v>
      </c>
    </row>
    <row r="253" spans="1:8" x14ac:dyDescent="0.25">
      <c r="A253" s="9">
        <v>0</v>
      </c>
      <c r="B253" t="s">
        <v>69</v>
      </c>
      <c r="C253" t="s">
        <v>479</v>
      </c>
      <c r="D253" s="1">
        <v>-0.35709413137497098</v>
      </c>
      <c r="E253" s="1">
        <v>0.436</v>
      </c>
      <c r="F253" s="1">
        <v>0.60899999999999999</v>
      </c>
      <c r="G253" s="8">
        <v>1.9306265580480002E-15</v>
      </c>
      <c r="H253" s="8">
        <v>8.0362330478748094E-11</v>
      </c>
    </row>
    <row r="254" spans="1:8" x14ac:dyDescent="0.25">
      <c r="A254" s="9">
        <v>0</v>
      </c>
      <c r="B254" t="s">
        <v>69</v>
      </c>
      <c r="C254" t="s">
        <v>429</v>
      </c>
      <c r="D254" s="1">
        <v>-0.30611128208854999</v>
      </c>
      <c r="E254" s="1">
        <v>0.93899999999999995</v>
      </c>
      <c r="F254" s="1">
        <v>0.96699999999999997</v>
      </c>
      <c r="G254" s="8">
        <v>2.1000383327069399E-15</v>
      </c>
      <c r="H254" s="8">
        <v>8.7414095598926201E-11</v>
      </c>
    </row>
    <row r="255" spans="1:8" x14ac:dyDescent="0.25">
      <c r="A255" s="9">
        <v>0</v>
      </c>
      <c r="B255" t="s">
        <v>35</v>
      </c>
      <c r="C255" t="s">
        <v>2417</v>
      </c>
      <c r="D255" s="1">
        <v>0.320442805446152</v>
      </c>
      <c r="E255" s="1">
        <v>0.91400000000000003</v>
      </c>
      <c r="F255" s="1">
        <v>0.79600000000000004</v>
      </c>
      <c r="G255" s="8">
        <v>2.6208076659072398E-15</v>
      </c>
      <c r="H255" s="8">
        <v>1.09091119093389E-10</v>
      </c>
    </row>
    <row r="256" spans="1:8" x14ac:dyDescent="0.25">
      <c r="A256" s="9">
        <v>0</v>
      </c>
      <c r="B256" t="s">
        <v>35</v>
      </c>
      <c r="C256" t="s">
        <v>2418</v>
      </c>
      <c r="D256" s="1">
        <v>0.306293305950608</v>
      </c>
      <c r="E256" s="1">
        <v>0.99199999999999999</v>
      </c>
      <c r="F256" s="1">
        <v>0.99099999999999999</v>
      </c>
      <c r="G256" s="8">
        <v>5.8665280054866497E-15</v>
      </c>
      <c r="H256" s="8">
        <v>2.4419422822838198E-10</v>
      </c>
    </row>
    <row r="257" spans="1:8" x14ac:dyDescent="0.25">
      <c r="A257" s="9">
        <v>0</v>
      </c>
      <c r="B257" t="s">
        <v>35</v>
      </c>
      <c r="C257" t="s">
        <v>2419</v>
      </c>
      <c r="D257" s="1">
        <v>0.29975253230308702</v>
      </c>
      <c r="E257" s="1">
        <v>0.94099999999999995</v>
      </c>
      <c r="F257" s="1">
        <v>0.85499999999999998</v>
      </c>
      <c r="G257" s="8">
        <v>7.88144407091341E-15</v>
      </c>
      <c r="H257" s="8">
        <v>3.2806510945177102E-10</v>
      </c>
    </row>
    <row r="258" spans="1:8" x14ac:dyDescent="0.25">
      <c r="A258" s="9">
        <v>0</v>
      </c>
      <c r="B258" t="s">
        <v>69</v>
      </c>
      <c r="C258" t="s">
        <v>132</v>
      </c>
      <c r="D258" s="1">
        <v>-0.28424975069831199</v>
      </c>
      <c r="E258" s="1">
        <v>0.95799999999999996</v>
      </c>
      <c r="F258" s="1">
        <v>0.97699999999999998</v>
      </c>
      <c r="G258" s="8">
        <v>9.7588623346943998E-15</v>
      </c>
      <c r="H258" s="8">
        <v>4.0621264468165399E-10</v>
      </c>
    </row>
    <row r="259" spans="1:8" x14ac:dyDescent="0.25">
      <c r="A259" s="9">
        <v>0</v>
      </c>
      <c r="B259" t="s">
        <v>35</v>
      </c>
      <c r="C259" t="s">
        <v>469</v>
      </c>
      <c r="D259" s="1">
        <v>0.36992649363190999</v>
      </c>
      <c r="E259" s="1">
        <v>0.95499999999999996</v>
      </c>
      <c r="F259" s="1">
        <v>0.86199999999999999</v>
      </c>
      <c r="G259" s="8">
        <v>5.0267970801527199E-14</v>
      </c>
      <c r="H259" s="8">
        <v>2.0924042846135701E-9</v>
      </c>
    </row>
    <row r="260" spans="1:8" x14ac:dyDescent="0.25">
      <c r="A260" s="9">
        <v>0</v>
      </c>
      <c r="B260" t="s">
        <v>35</v>
      </c>
      <c r="C260" t="s">
        <v>301</v>
      </c>
      <c r="D260" s="1">
        <v>0.386559558074489</v>
      </c>
      <c r="E260" s="1">
        <v>0.81200000000000006</v>
      </c>
      <c r="F260" s="1">
        <v>0.628</v>
      </c>
      <c r="G260" s="8">
        <v>8.3083016125301402E-14</v>
      </c>
      <c r="H260" s="8">
        <v>3.45833054621567E-9</v>
      </c>
    </row>
    <row r="261" spans="1:8" x14ac:dyDescent="0.25">
      <c r="A261" s="9">
        <v>0</v>
      </c>
      <c r="B261" t="s">
        <v>69</v>
      </c>
      <c r="C261" t="s">
        <v>406</v>
      </c>
      <c r="D261" s="1">
        <v>-0.294504674723022</v>
      </c>
      <c r="E261" s="1">
        <v>0.96099999999999997</v>
      </c>
      <c r="F261" s="1">
        <v>0.97399999999999998</v>
      </c>
      <c r="G261" s="8">
        <v>1.67905370899085E-13</v>
      </c>
      <c r="H261" s="8">
        <v>6.9890610636744298E-9</v>
      </c>
    </row>
    <row r="262" spans="1:8" x14ac:dyDescent="0.25">
      <c r="A262" s="9">
        <v>0</v>
      </c>
      <c r="B262" t="s">
        <v>35</v>
      </c>
      <c r="C262" t="s">
        <v>123</v>
      </c>
      <c r="D262" s="1">
        <v>0.40039686871872099</v>
      </c>
      <c r="E262" s="1">
        <v>0.91100000000000003</v>
      </c>
      <c r="F262" s="1">
        <v>0.81499999999999995</v>
      </c>
      <c r="G262" s="8">
        <v>3.2622724018421698E-13</v>
      </c>
      <c r="H262" s="8">
        <v>1.3579208872668E-8</v>
      </c>
    </row>
    <row r="263" spans="1:8" x14ac:dyDescent="0.25">
      <c r="A263" s="9">
        <v>0</v>
      </c>
      <c r="B263" t="s">
        <v>69</v>
      </c>
      <c r="C263" t="s">
        <v>2420</v>
      </c>
      <c r="D263" s="1">
        <v>-0.39207263162677802</v>
      </c>
      <c r="E263" s="1">
        <v>0.36699999999999999</v>
      </c>
      <c r="F263" s="1">
        <v>0.50700000000000001</v>
      </c>
      <c r="G263" s="8">
        <v>4.8266073754292999E-13</v>
      </c>
      <c r="H263" s="8">
        <v>2.0090753200224499E-8</v>
      </c>
    </row>
    <row r="264" spans="1:8" x14ac:dyDescent="0.25">
      <c r="A264" s="9">
        <v>0</v>
      </c>
      <c r="B264" t="s">
        <v>35</v>
      </c>
      <c r="C264" t="s">
        <v>5</v>
      </c>
      <c r="D264" s="1">
        <v>0.33802372326017499</v>
      </c>
      <c r="E264" s="1">
        <v>0.90800000000000003</v>
      </c>
      <c r="F264" s="1">
        <v>0.82899999999999996</v>
      </c>
      <c r="G264" s="8">
        <v>5.4027749981073504E-13</v>
      </c>
      <c r="H264" s="8">
        <v>2.2489050929621799E-8</v>
      </c>
    </row>
    <row r="265" spans="1:8" x14ac:dyDescent="0.25">
      <c r="A265" s="9">
        <v>0</v>
      </c>
      <c r="B265" t="s">
        <v>69</v>
      </c>
      <c r="C265" t="s">
        <v>370</v>
      </c>
      <c r="D265" s="1">
        <v>-0.30009950984730699</v>
      </c>
      <c r="E265" s="1">
        <v>0.77300000000000002</v>
      </c>
      <c r="F265" s="1">
        <v>0.85</v>
      </c>
      <c r="G265" s="8">
        <v>7.5329619508550698E-13</v>
      </c>
      <c r="H265" s="8">
        <v>3.13559541204342E-8</v>
      </c>
    </row>
    <row r="266" spans="1:8" x14ac:dyDescent="0.25">
      <c r="A266" s="9">
        <v>0</v>
      </c>
      <c r="B266" t="s">
        <v>69</v>
      </c>
      <c r="C266" t="s">
        <v>397</v>
      </c>
      <c r="D266" s="1">
        <v>-0.25768620301503897</v>
      </c>
      <c r="E266" s="1">
        <v>1</v>
      </c>
      <c r="F266" s="1">
        <v>0.999</v>
      </c>
      <c r="G266" s="8">
        <v>9.1585281489632001E-13</v>
      </c>
      <c r="H266" s="8">
        <v>3.8122373420059301E-8</v>
      </c>
    </row>
    <row r="267" spans="1:8" x14ac:dyDescent="0.25">
      <c r="A267" s="9">
        <v>0</v>
      </c>
      <c r="B267" t="s">
        <v>69</v>
      </c>
      <c r="C267" t="s">
        <v>2421</v>
      </c>
      <c r="D267" s="1">
        <v>-0.38992734539008</v>
      </c>
      <c r="E267" s="1">
        <v>0.749</v>
      </c>
      <c r="F267" s="1">
        <v>0.84399999999999997</v>
      </c>
      <c r="G267" s="8">
        <v>1.0780362129035199E-12</v>
      </c>
      <c r="H267" s="8">
        <v>4.4873257362108901E-8</v>
      </c>
    </row>
    <row r="268" spans="1:8" x14ac:dyDescent="0.25">
      <c r="A268" s="9">
        <v>0</v>
      </c>
      <c r="B268" t="s">
        <v>35</v>
      </c>
      <c r="C268" t="s">
        <v>2422</v>
      </c>
      <c r="D268" s="1">
        <v>0.38639185983464802</v>
      </c>
      <c r="E268" s="1">
        <v>0.96599999999999997</v>
      </c>
      <c r="F268" s="1">
        <v>0.90700000000000003</v>
      </c>
      <c r="G268" s="8">
        <v>2.9236972986618599E-12</v>
      </c>
      <c r="H268" s="8">
        <v>1.2169890005680001E-7</v>
      </c>
    </row>
    <row r="269" spans="1:8" x14ac:dyDescent="0.25">
      <c r="A269" s="9">
        <v>0</v>
      </c>
      <c r="B269" t="s">
        <v>69</v>
      </c>
      <c r="C269" t="s">
        <v>149</v>
      </c>
      <c r="D269" s="1">
        <v>-0.30937039663244698</v>
      </c>
      <c r="E269" s="1">
        <v>0.89800000000000002</v>
      </c>
      <c r="F269" s="1">
        <v>0.95</v>
      </c>
      <c r="G269" s="8">
        <v>3.7468576499326796E-12</v>
      </c>
      <c r="H269" s="8">
        <v>1.5596294967844801E-7</v>
      </c>
    </row>
    <row r="270" spans="1:8" x14ac:dyDescent="0.25">
      <c r="A270" s="9">
        <v>0</v>
      </c>
      <c r="B270" t="s">
        <v>69</v>
      </c>
      <c r="C270" t="s">
        <v>2423</v>
      </c>
      <c r="D270" s="1">
        <v>-0.35377075611627001</v>
      </c>
      <c r="E270" s="1">
        <v>0.995</v>
      </c>
      <c r="F270" s="1">
        <v>0.998</v>
      </c>
      <c r="G270" s="8">
        <v>6.5459191419392897E-12</v>
      </c>
      <c r="H270" s="8">
        <v>2.72473884283223E-7</v>
      </c>
    </row>
    <row r="271" spans="1:8" x14ac:dyDescent="0.25">
      <c r="A271" s="9">
        <v>0</v>
      </c>
      <c r="B271" t="s">
        <v>35</v>
      </c>
      <c r="C271" t="s">
        <v>2424</v>
      </c>
      <c r="D271" s="1">
        <v>0.33804296372595999</v>
      </c>
      <c r="E271" s="1">
        <v>0.66300000000000003</v>
      </c>
      <c r="F271" s="1">
        <v>0.48599999999999999</v>
      </c>
      <c r="G271" s="8">
        <v>1.24845350539512E-11</v>
      </c>
      <c r="H271" s="8">
        <v>5.1966877162071695E-7</v>
      </c>
    </row>
    <row r="272" spans="1:8" x14ac:dyDescent="0.25">
      <c r="A272" s="9">
        <v>0</v>
      </c>
      <c r="B272" t="s">
        <v>35</v>
      </c>
      <c r="C272" t="s">
        <v>215</v>
      </c>
      <c r="D272" s="1">
        <v>0.28114913749955001</v>
      </c>
      <c r="E272" s="1">
        <v>0.92700000000000005</v>
      </c>
      <c r="F272" s="1">
        <v>0.84399999999999997</v>
      </c>
      <c r="G272" s="8">
        <v>2.4096392599515199E-11</v>
      </c>
      <c r="H272" s="8">
        <v>1.00301234195482E-6</v>
      </c>
    </row>
    <row r="273" spans="1:8" x14ac:dyDescent="0.25">
      <c r="A273" s="9">
        <v>0</v>
      </c>
      <c r="B273" t="s">
        <v>35</v>
      </c>
      <c r="C273" t="s">
        <v>389</v>
      </c>
      <c r="D273" s="1">
        <v>0.46403747347096602</v>
      </c>
      <c r="E273" s="1">
        <v>0.93899999999999995</v>
      </c>
      <c r="F273" s="1">
        <v>0.85599999999999998</v>
      </c>
      <c r="G273" s="8">
        <v>2.9459021313025001E-11</v>
      </c>
      <c r="H273" s="8">
        <v>1.22623176215466E-6</v>
      </c>
    </row>
    <row r="274" spans="1:8" x14ac:dyDescent="0.25">
      <c r="A274" s="9">
        <v>0</v>
      </c>
      <c r="B274" t="s">
        <v>35</v>
      </c>
      <c r="C274" t="s">
        <v>2425</v>
      </c>
      <c r="D274" s="1">
        <v>0.39130240184959197</v>
      </c>
      <c r="E274" s="1">
        <v>0.46100000000000002</v>
      </c>
      <c r="F274" s="1">
        <v>0.32800000000000001</v>
      </c>
      <c r="G274" s="8">
        <v>4.8578695767624401E-11</v>
      </c>
      <c r="H274" s="8">
        <v>2.02208821132737E-6</v>
      </c>
    </row>
    <row r="275" spans="1:8" x14ac:dyDescent="0.25">
      <c r="A275" s="9">
        <v>0</v>
      </c>
      <c r="B275" t="s">
        <v>35</v>
      </c>
      <c r="C275" t="s">
        <v>467</v>
      </c>
      <c r="D275" s="1">
        <v>1.5475048476003299</v>
      </c>
      <c r="E275" s="1">
        <v>0.58899999999999997</v>
      </c>
      <c r="F275" s="1">
        <v>7.6999999999999999E-2</v>
      </c>
      <c r="G275" s="8">
        <v>9.1625914575455301E-11</v>
      </c>
      <c r="H275" s="8">
        <v>3.81392869420333E-6</v>
      </c>
    </row>
    <row r="276" spans="1:8" x14ac:dyDescent="0.25">
      <c r="A276" s="9">
        <v>0</v>
      </c>
      <c r="B276" t="s">
        <v>69</v>
      </c>
      <c r="C276" t="s">
        <v>2426</v>
      </c>
      <c r="D276" s="1">
        <v>-0.27208124988270999</v>
      </c>
      <c r="E276" s="1">
        <v>0.873</v>
      </c>
      <c r="F276" s="1">
        <v>0.90700000000000003</v>
      </c>
      <c r="G276" s="8">
        <v>1.25326042994533E-10</v>
      </c>
      <c r="H276" s="8">
        <v>5.2166965396474498E-6</v>
      </c>
    </row>
    <row r="277" spans="1:8" x14ac:dyDescent="0.25">
      <c r="A277" s="9">
        <v>0</v>
      </c>
      <c r="B277" t="s">
        <v>35</v>
      </c>
      <c r="C277" t="s">
        <v>2427</v>
      </c>
      <c r="D277" s="1">
        <v>0.27308507543324601</v>
      </c>
      <c r="E277" s="1">
        <v>0.99099999999999999</v>
      </c>
      <c r="F277" s="1">
        <v>0.98699999999999999</v>
      </c>
      <c r="G277" s="8">
        <v>3.0052024707133901E-10</v>
      </c>
      <c r="H277" s="8">
        <v>1.2509155284344501E-5</v>
      </c>
    </row>
    <row r="278" spans="1:8" x14ac:dyDescent="0.25">
      <c r="A278" s="9">
        <v>0</v>
      </c>
      <c r="B278" t="s">
        <v>35</v>
      </c>
      <c r="C278" t="s">
        <v>2428</v>
      </c>
      <c r="D278" s="1">
        <v>0.39708414360321598</v>
      </c>
      <c r="E278" s="1">
        <v>0.92500000000000004</v>
      </c>
      <c r="F278" s="1">
        <v>0.84499999999999997</v>
      </c>
      <c r="G278" s="8">
        <v>9.0121005738770799E-10</v>
      </c>
      <c r="H278" s="8">
        <v>3.7512868638763399E-5</v>
      </c>
    </row>
    <row r="279" spans="1:8" x14ac:dyDescent="0.25">
      <c r="A279" s="9">
        <v>0</v>
      </c>
      <c r="B279" t="s">
        <v>35</v>
      </c>
      <c r="C279" t="s">
        <v>501</v>
      </c>
      <c r="D279" s="1">
        <v>0.35924327106711401</v>
      </c>
      <c r="E279" s="1">
        <v>0.99099999999999999</v>
      </c>
      <c r="F279" s="1">
        <v>0.96899999999999997</v>
      </c>
      <c r="G279" s="8">
        <v>1.3654321574543899E-9</v>
      </c>
      <c r="H279" s="8">
        <v>5.6836113554038998E-5</v>
      </c>
    </row>
    <row r="280" spans="1:8" x14ac:dyDescent="0.25">
      <c r="A280" s="9">
        <v>0</v>
      </c>
      <c r="B280" t="s">
        <v>35</v>
      </c>
      <c r="C280" t="s">
        <v>349</v>
      </c>
      <c r="D280" s="1">
        <v>0.31937677815836901</v>
      </c>
      <c r="E280" s="1">
        <v>0.79200000000000004</v>
      </c>
      <c r="F280" s="1">
        <v>0.68500000000000005</v>
      </c>
      <c r="G280" s="8">
        <v>1.62009500267679E-9</v>
      </c>
      <c r="H280" s="8">
        <v>6.7436454486421597E-5</v>
      </c>
    </row>
    <row r="281" spans="1:8" x14ac:dyDescent="0.25">
      <c r="A281" s="9">
        <v>0</v>
      </c>
      <c r="B281" t="s">
        <v>69</v>
      </c>
      <c r="C281" t="s">
        <v>2429</v>
      </c>
      <c r="D281" s="1">
        <v>-0.301147487343083</v>
      </c>
      <c r="E281" s="1">
        <v>0.96099999999999997</v>
      </c>
      <c r="F281" s="1">
        <v>0.96899999999999997</v>
      </c>
      <c r="G281" s="8">
        <v>2.0160673997105198E-8</v>
      </c>
      <c r="H281" s="8">
        <v>8.3918805512950604E-4</v>
      </c>
    </row>
    <row r="282" spans="1:8" x14ac:dyDescent="0.25">
      <c r="A282" s="9">
        <v>0</v>
      </c>
      <c r="B282" t="s">
        <v>69</v>
      </c>
      <c r="C282" t="s">
        <v>2430</v>
      </c>
      <c r="D282" s="1">
        <v>-0.32582786180958601</v>
      </c>
      <c r="E282" s="1">
        <v>0.20499999999999999</v>
      </c>
      <c r="F282" s="1">
        <v>0.41499999999999998</v>
      </c>
      <c r="G282" s="8">
        <v>2.6483917732186401E-7</v>
      </c>
      <c r="H282" s="8">
        <v>1.10239307560226E-2</v>
      </c>
    </row>
    <row r="283" spans="1:8" x14ac:dyDescent="0.25">
      <c r="A283" s="9">
        <v>0</v>
      </c>
      <c r="B283" t="s">
        <v>69</v>
      </c>
      <c r="C283" t="s">
        <v>2431</v>
      </c>
      <c r="D283" s="1">
        <v>-0.27585039258286898</v>
      </c>
      <c r="E283" s="1">
        <v>0.98599999999999999</v>
      </c>
      <c r="F283" s="1">
        <v>0.99099999999999999</v>
      </c>
      <c r="G283" s="8">
        <v>4.06117636612365E-7</v>
      </c>
      <c r="H283" s="8">
        <v>1.6904646623989699E-2</v>
      </c>
    </row>
    <row r="284" spans="1:8" x14ac:dyDescent="0.25">
      <c r="A284" s="9">
        <v>0</v>
      </c>
      <c r="B284" t="s">
        <v>69</v>
      </c>
      <c r="C284" t="s">
        <v>2432</v>
      </c>
      <c r="D284" s="1">
        <v>-0.28110752050140098</v>
      </c>
      <c r="E284" s="1">
        <v>0.999</v>
      </c>
      <c r="F284" s="1">
        <v>0.999</v>
      </c>
      <c r="G284" s="8">
        <v>6.1350057433922198E-7</v>
      </c>
      <c r="H284" s="8">
        <v>2.55369614068701E-2</v>
      </c>
    </row>
    <row r="285" spans="1:8" x14ac:dyDescent="0.25">
      <c r="A285" s="9">
        <v>0</v>
      </c>
      <c r="B285" t="s">
        <v>35</v>
      </c>
      <c r="C285" t="s">
        <v>174</v>
      </c>
      <c r="D285" s="1">
        <v>0.534441288925248</v>
      </c>
      <c r="E285" s="1">
        <v>0.96899999999999997</v>
      </c>
      <c r="F285" s="1">
        <v>0.91200000000000003</v>
      </c>
      <c r="G285" s="8">
        <v>9.5879311529549204E-7</v>
      </c>
      <c r="H285" s="8">
        <v>3.9909763424174897E-2</v>
      </c>
    </row>
    <row r="286" spans="1:8" x14ac:dyDescent="0.25">
      <c r="A286" s="9">
        <v>0</v>
      </c>
      <c r="B286" t="s">
        <v>69</v>
      </c>
      <c r="C286" t="s">
        <v>430</v>
      </c>
      <c r="D286" s="1">
        <v>-0.25259573024385101</v>
      </c>
      <c r="E286" s="1">
        <v>0.98199999999999998</v>
      </c>
      <c r="F286" s="1">
        <v>0.98599999999999999</v>
      </c>
      <c r="G286" s="8">
        <v>1.0184607291495401E-6</v>
      </c>
      <c r="H286" s="8">
        <v>4.2393427850849701E-2</v>
      </c>
    </row>
    <row r="287" spans="1:8" x14ac:dyDescent="0.25">
      <c r="A287" s="9">
        <v>0</v>
      </c>
      <c r="B287" t="s">
        <v>69</v>
      </c>
      <c r="C287" t="s">
        <v>486</v>
      </c>
      <c r="D287" s="1">
        <v>-0.29169990738054602</v>
      </c>
      <c r="E287" s="1">
        <v>0.998</v>
      </c>
      <c r="F287" s="1">
        <v>0.999</v>
      </c>
      <c r="G287" s="8">
        <v>5.2465330096531398E-6</v>
      </c>
      <c r="H287" s="8">
        <v>0.21838693652681199</v>
      </c>
    </row>
    <row r="288" spans="1:8" x14ac:dyDescent="0.25">
      <c r="A288" s="9">
        <v>0</v>
      </c>
      <c r="B288" t="s">
        <v>35</v>
      </c>
      <c r="C288" t="s">
        <v>2433</v>
      </c>
      <c r="D288" s="1">
        <v>0.364694275827873</v>
      </c>
      <c r="E288" s="1">
        <v>0.92600000000000005</v>
      </c>
      <c r="F288" s="1">
        <v>0.89200000000000002</v>
      </c>
      <c r="G288" s="8">
        <v>4.0142645568831698E-5</v>
      </c>
      <c r="H288" s="8">
        <v>1</v>
      </c>
    </row>
    <row r="289" spans="1:8" x14ac:dyDescent="0.25">
      <c r="A289" s="9">
        <v>0</v>
      </c>
      <c r="B289" t="s">
        <v>69</v>
      </c>
      <c r="C289" t="s">
        <v>2434</v>
      </c>
      <c r="D289" s="1">
        <v>-0.26120744025016901</v>
      </c>
      <c r="E289" s="1">
        <v>0.91400000000000003</v>
      </c>
      <c r="F289" s="1">
        <v>0.94799999999999995</v>
      </c>
      <c r="G289" s="8">
        <v>7.3404491865496497E-5</v>
      </c>
      <c r="H289" s="8">
        <v>1</v>
      </c>
    </row>
    <row r="290" spans="1:8" x14ac:dyDescent="0.25">
      <c r="A290" s="9">
        <v>0</v>
      </c>
      <c r="B290" t="s">
        <v>35</v>
      </c>
      <c r="C290" t="s">
        <v>2435</v>
      </c>
      <c r="D290" s="1">
        <v>0.40155660406912702</v>
      </c>
      <c r="E290" s="1">
        <v>1</v>
      </c>
      <c r="F290" s="1">
        <v>1</v>
      </c>
      <c r="G290" s="8">
        <v>7.5091929165524703E-5</v>
      </c>
      <c r="H290" s="8">
        <v>1</v>
      </c>
    </row>
    <row r="291" spans="1:8" x14ac:dyDescent="0.25">
      <c r="A291" s="9">
        <v>0</v>
      </c>
      <c r="B291" t="s">
        <v>35</v>
      </c>
      <c r="C291" t="s">
        <v>2436</v>
      </c>
      <c r="D291" s="1">
        <v>0.43856757200935198</v>
      </c>
      <c r="E291" s="1">
        <v>0.85799999999999998</v>
      </c>
      <c r="F291" s="1">
        <v>0.8</v>
      </c>
      <c r="G291" s="8">
        <v>1.90054674788838E-4</v>
      </c>
      <c r="H291" s="8">
        <v>1</v>
      </c>
    </row>
    <row r="292" spans="1:8" x14ac:dyDescent="0.25">
      <c r="A292" s="9">
        <v>0</v>
      </c>
      <c r="B292" t="s">
        <v>35</v>
      </c>
      <c r="C292" t="s">
        <v>458</v>
      </c>
      <c r="D292" s="1">
        <v>0.27020868020664501</v>
      </c>
      <c r="E292" s="1">
        <v>0.96099999999999997</v>
      </c>
      <c r="F292" s="1">
        <v>0.92200000000000004</v>
      </c>
      <c r="G292" s="8">
        <v>3.73343026645882E-4</v>
      </c>
      <c r="H292" s="8">
        <v>1</v>
      </c>
    </row>
    <row r="293" spans="1:8" x14ac:dyDescent="0.25">
      <c r="A293" s="9">
        <v>0</v>
      </c>
      <c r="B293" t="s">
        <v>69</v>
      </c>
      <c r="C293" t="s">
        <v>259</v>
      </c>
      <c r="D293" s="1">
        <v>-0.26778835504117898</v>
      </c>
      <c r="E293" s="1">
        <v>0.247</v>
      </c>
      <c r="F293" s="1">
        <v>0.377</v>
      </c>
      <c r="G293" s="8">
        <v>3.8929096509012E-4</v>
      </c>
      <c r="H293" s="8">
        <v>1</v>
      </c>
    </row>
    <row r="294" spans="1:8" x14ac:dyDescent="0.25">
      <c r="A294" s="9">
        <v>0</v>
      </c>
      <c r="B294" t="s">
        <v>69</v>
      </c>
      <c r="C294" t="s">
        <v>2437</v>
      </c>
      <c r="D294" s="1">
        <v>-0.28177477188690903</v>
      </c>
      <c r="E294" s="1">
        <v>0.995</v>
      </c>
      <c r="F294" s="1">
        <v>0.996</v>
      </c>
      <c r="G294" s="8">
        <v>5.6907367846398998E-4</v>
      </c>
      <c r="H294" s="8">
        <v>1</v>
      </c>
    </row>
    <row r="295" spans="1:8" x14ac:dyDescent="0.25">
      <c r="A295" s="9">
        <v>0</v>
      </c>
      <c r="B295" t="s">
        <v>69</v>
      </c>
      <c r="C295" t="s">
        <v>433</v>
      </c>
      <c r="D295" s="1">
        <v>-0.35458324923559398</v>
      </c>
      <c r="E295" s="1">
        <v>0.99399999999999999</v>
      </c>
      <c r="F295" s="1">
        <v>0.998</v>
      </c>
      <c r="G295" s="8">
        <v>6.0793294280212895E-4</v>
      </c>
      <c r="H295" s="8">
        <v>1</v>
      </c>
    </row>
    <row r="296" spans="1:8" x14ac:dyDescent="0.25">
      <c r="A296" s="9">
        <v>0</v>
      </c>
      <c r="B296" t="s">
        <v>69</v>
      </c>
      <c r="C296" t="s">
        <v>418</v>
      </c>
      <c r="D296" s="1">
        <v>-0.38802829574748898</v>
      </c>
      <c r="E296" s="1">
        <v>0.96</v>
      </c>
      <c r="F296" s="1">
        <v>0.97499999999999998</v>
      </c>
      <c r="G296" s="8">
        <v>8.1303841592775098E-4</v>
      </c>
      <c r="H296" s="8">
        <v>1</v>
      </c>
    </row>
    <row r="297" spans="1:8" x14ac:dyDescent="0.25">
      <c r="A297" s="9">
        <v>0</v>
      </c>
      <c r="B297" t="s">
        <v>69</v>
      </c>
      <c r="C297" t="s">
        <v>2438</v>
      </c>
      <c r="D297" s="1">
        <v>-0.25341738373179801</v>
      </c>
      <c r="E297" s="1">
        <v>1</v>
      </c>
      <c r="F297" s="1">
        <v>0.997</v>
      </c>
      <c r="G297" s="8">
        <v>2.9806068240836301E-3</v>
      </c>
      <c r="H297" s="8">
        <v>1</v>
      </c>
    </row>
    <row r="298" spans="1:8" x14ac:dyDescent="0.25">
      <c r="A298" s="9">
        <v>0</v>
      </c>
      <c r="B298" t="s">
        <v>69</v>
      </c>
      <c r="C298" t="s">
        <v>2439</v>
      </c>
      <c r="D298" s="1">
        <v>-0.26938994609454198</v>
      </c>
      <c r="E298" s="1">
        <v>0.90300000000000002</v>
      </c>
      <c r="F298" s="1">
        <v>0.94599999999999995</v>
      </c>
      <c r="G298" s="8">
        <v>3.7004922905820802E-3</v>
      </c>
      <c r="H298" s="8">
        <v>1</v>
      </c>
    </row>
    <row r="299" spans="1:8" x14ac:dyDescent="0.25">
      <c r="A299" s="9">
        <v>1</v>
      </c>
      <c r="B299" t="s">
        <v>35</v>
      </c>
      <c r="C299" t="s">
        <v>2301</v>
      </c>
      <c r="D299" s="1">
        <v>0.25663003682852797</v>
      </c>
      <c r="E299" s="1">
        <v>0.96199999999999997</v>
      </c>
      <c r="F299" s="1">
        <v>0.90700000000000003</v>
      </c>
      <c r="G299" s="8">
        <v>6.6853623130038599E-75</v>
      </c>
      <c r="H299" s="8">
        <v>2.78278206278786E-70</v>
      </c>
    </row>
    <row r="300" spans="1:8" x14ac:dyDescent="0.25">
      <c r="A300" s="9">
        <v>1</v>
      </c>
      <c r="B300" t="s">
        <v>69</v>
      </c>
      <c r="C300" t="s">
        <v>213</v>
      </c>
      <c r="D300" s="1">
        <v>-1.0613613522855101</v>
      </c>
      <c r="E300" s="1">
        <v>0.97099999999999997</v>
      </c>
      <c r="F300" s="1">
        <v>0.98899999999999999</v>
      </c>
      <c r="G300" s="8">
        <v>5.1414874448690202E-71</v>
      </c>
      <c r="H300" s="8">
        <v>2.1401441489267301E-66</v>
      </c>
    </row>
    <row r="301" spans="1:8" x14ac:dyDescent="0.25">
      <c r="A301" s="9">
        <v>1</v>
      </c>
      <c r="B301" t="s">
        <v>35</v>
      </c>
      <c r="C301" t="s">
        <v>2302</v>
      </c>
      <c r="D301" s="1">
        <v>0.27302163118648398</v>
      </c>
      <c r="E301" s="1">
        <v>0.55600000000000005</v>
      </c>
      <c r="F301" s="1">
        <v>0.23599999999999999</v>
      </c>
      <c r="G301" s="8">
        <v>2.97202206505381E-70</v>
      </c>
      <c r="H301" s="8">
        <v>1.23710418457865E-65</v>
      </c>
    </row>
    <row r="302" spans="1:8" x14ac:dyDescent="0.25">
      <c r="A302" s="9">
        <v>1</v>
      </c>
      <c r="B302" t="s">
        <v>69</v>
      </c>
      <c r="C302" t="s">
        <v>2298</v>
      </c>
      <c r="D302" s="1">
        <v>-0.26399447325872699</v>
      </c>
      <c r="E302" s="1">
        <v>0.98899999999999999</v>
      </c>
      <c r="F302" s="1">
        <v>0.99099999999999999</v>
      </c>
      <c r="G302" s="8">
        <v>2.59011792273814E-51</v>
      </c>
      <c r="H302" s="8">
        <v>1.0781365853397499E-46</v>
      </c>
    </row>
    <row r="303" spans="1:8" x14ac:dyDescent="0.25">
      <c r="A303" s="9">
        <v>1</v>
      </c>
      <c r="B303" t="s">
        <v>35</v>
      </c>
      <c r="C303" t="s">
        <v>276</v>
      </c>
      <c r="D303" s="1">
        <v>0.421454633555019</v>
      </c>
      <c r="E303" s="1">
        <v>0.995</v>
      </c>
      <c r="F303" s="1">
        <v>0.99099999999999999</v>
      </c>
      <c r="G303" s="8">
        <v>2.7363733768291E-49</v>
      </c>
      <c r="H303" s="8">
        <v>1.13901541810511E-44</v>
      </c>
    </row>
    <row r="304" spans="1:8" x14ac:dyDescent="0.25">
      <c r="A304" s="9">
        <v>1</v>
      </c>
      <c r="B304" t="s">
        <v>69</v>
      </c>
      <c r="C304" t="s">
        <v>2440</v>
      </c>
      <c r="D304" s="1">
        <v>-0.370004642727841</v>
      </c>
      <c r="E304" s="1">
        <v>1</v>
      </c>
      <c r="F304" s="1">
        <v>1</v>
      </c>
      <c r="G304" s="8">
        <v>1.69651593652975E-47</v>
      </c>
      <c r="H304" s="8">
        <v>7.0617475858050998E-43</v>
      </c>
    </row>
    <row r="305" spans="1:8" x14ac:dyDescent="0.25">
      <c r="A305" s="9">
        <v>1</v>
      </c>
      <c r="B305" t="s">
        <v>35</v>
      </c>
      <c r="C305" t="s">
        <v>2441</v>
      </c>
      <c r="D305" s="1">
        <v>0.51931437711661199</v>
      </c>
      <c r="E305" s="1">
        <v>0.91800000000000004</v>
      </c>
      <c r="F305" s="1">
        <v>0.82099999999999995</v>
      </c>
      <c r="G305" s="8">
        <v>1.7160935123824799E-44</v>
      </c>
      <c r="H305" s="8">
        <v>7.1432392452920703E-40</v>
      </c>
    </row>
    <row r="306" spans="1:8" x14ac:dyDescent="0.25">
      <c r="A306" s="9">
        <v>1</v>
      </c>
      <c r="B306" t="s">
        <v>35</v>
      </c>
      <c r="C306" t="s">
        <v>2442</v>
      </c>
      <c r="D306" s="1">
        <v>0.30670639041974002</v>
      </c>
      <c r="E306" s="1">
        <v>0.82799999999999996</v>
      </c>
      <c r="F306" s="1">
        <v>0.63100000000000001</v>
      </c>
      <c r="G306" s="8">
        <v>2.4393542563028201E-41</v>
      </c>
      <c r="H306" s="8">
        <v>1.01538120918605E-36</v>
      </c>
    </row>
    <row r="307" spans="1:8" x14ac:dyDescent="0.25">
      <c r="A307" s="9">
        <v>1</v>
      </c>
      <c r="B307" t="s">
        <v>69</v>
      </c>
      <c r="C307" t="s">
        <v>264</v>
      </c>
      <c r="D307" s="1">
        <v>-0.75612216063224602</v>
      </c>
      <c r="E307" s="1">
        <v>0.42899999999999999</v>
      </c>
      <c r="F307" s="1">
        <v>0.76500000000000001</v>
      </c>
      <c r="G307" s="8">
        <v>2.9315629669166899E-40</v>
      </c>
      <c r="H307" s="8">
        <v>1.22026308497907E-35</v>
      </c>
    </row>
    <row r="308" spans="1:8" x14ac:dyDescent="0.25">
      <c r="A308" s="9">
        <v>1</v>
      </c>
      <c r="B308" t="s">
        <v>69</v>
      </c>
      <c r="C308" t="s">
        <v>2443</v>
      </c>
      <c r="D308" s="1">
        <v>-0.25589358085468999</v>
      </c>
      <c r="E308" s="1">
        <v>0.80900000000000005</v>
      </c>
      <c r="F308" s="1">
        <v>0.84799999999999998</v>
      </c>
      <c r="G308" s="8">
        <v>4.2586508454247498E-38</v>
      </c>
      <c r="H308" s="8">
        <v>1.77266341440805E-33</v>
      </c>
    </row>
    <row r="309" spans="1:8" x14ac:dyDescent="0.25">
      <c r="A309" s="9">
        <v>1</v>
      </c>
      <c r="B309" t="s">
        <v>69</v>
      </c>
      <c r="C309" t="s">
        <v>431</v>
      </c>
      <c r="D309" s="1">
        <v>-0.39878016081843198</v>
      </c>
      <c r="E309" s="1">
        <v>0.76600000000000001</v>
      </c>
      <c r="F309" s="1">
        <v>0.82099999999999995</v>
      </c>
      <c r="G309" s="8">
        <v>5.68117827566877E-36</v>
      </c>
      <c r="H309" s="8">
        <v>2.3647904572471199E-31</v>
      </c>
    </row>
    <row r="310" spans="1:8" x14ac:dyDescent="0.25">
      <c r="A310" s="9">
        <v>1</v>
      </c>
      <c r="B310" t="s">
        <v>69</v>
      </c>
      <c r="C310" t="s">
        <v>470</v>
      </c>
      <c r="D310" s="1">
        <v>-0.31693307752977601</v>
      </c>
      <c r="E310" s="1">
        <v>0.73599999999999999</v>
      </c>
      <c r="F310" s="1">
        <v>0.81</v>
      </c>
      <c r="G310" s="8">
        <v>6.4806747921007303E-36</v>
      </c>
      <c r="H310" s="8">
        <v>2.6975808822119301E-31</v>
      </c>
    </row>
    <row r="311" spans="1:8" x14ac:dyDescent="0.25">
      <c r="A311" s="9">
        <v>1</v>
      </c>
      <c r="B311" t="s">
        <v>69</v>
      </c>
      <c r="C311" t="s">
        <v>236</v>
      </c>
      <c r="D311" s="1">
        <v>-0.60927870803425899</v>
      </c>
      <c r="E311" s="1">
        <v>0.97399999999999998</v>
      </c>
      <c r="F311" s="1">
        <v>0.98799999999999999</v>
      </c>
      <c r="G311" s="8">
        <v>8.8465133873388306E-36</v>
      </c>
      <c r="H311" s="8">
        <v>3.6823611974797899E-31</v>
      </c>
    </row>
    <row r="312" spans="1:8" x14ac:dyDescent="0.25">
      <c r="A312" s="9">
        <v>1</v>
      </c>
      <c r="B312" t="s">
        <v>69</v>
      </c>
      <c r="C312" t="s">
        <v>224</v>
      </c>
      <c r="D312" s="1">
        <v>-0.32082172563755401</v>
      </c>
      <c r="E312" s="1">
        <v>0.57699999999999996</v>
      </c>
      <c r="F312" s="1">
        <v>0.69799999999999995</v>
      </c>
      <c r="G312" s="8">
        <v>1.0209683366914399E-35</v>
      </c>
      <c r="H312" s="8">
        <v>4.2497807014780999E-31</v>
      </c>
    </row>
    <row r="313" spans="1:8" x14ac:dyDescent="0.25">
      <c r="A313" s="9">
        <v>1</v>
      </c>
      <c r="B313" t="s">
        <v>69</v>
      </c>
      <c r="C313" t="s">
        <v>321</v>
      </c>
      <c r="D313" s="1">
        <v>-0.51745769915392004</v>
      </c>
      <c r="E313" s="1">
        <v>0.66600000000000004</v>
      </c>
      <c r="F313" s="1">
        <v>0.81299999999999994</v>
      </c>
      <c r="G313" s="8">
        <v>1.15564305404704E-34</v>
      </c>
      <c r="H313" s="8">
        <v>4.8103642124707901E-30</v>
      </c>
    </row>
    <row r="314" spans="1:8" x14ac:dyDescent="0.25">
      <c r="A314" s="9">
        <v>1</v>
      </c>
      <c r="B314" t="s">
        <v>35</v>
      </c>
      <c r="C314" t="s">
        <v>167</v>
      </c>
      <c r="D314" s="1">
        <v>0.42194327167963502</v>
      </c>
      <c r="E314" s="1">
        <v>1</v>
      </c>
      <c r="F314" s="1">
        <v>0.997</v>
      </c>
      <c r="G314" s="8">
        <v>5.8810810384255197E-34</v>
      </c>
      <c r="H314" s="8">
        <v>2.4479999822446201E-29</v>
      </c>
    </row>
    <row r="315" spans="1:8" x14ac:dyDescent="0.25">
      <c r="A315" s="9">
        <v>1</v>
      </c>
      <c r="B315" t="s">
        <v>69</v>
      </c>
      <c r="C315" t="s">
        <v>179</v>
      </c>
      <c r="D315" s="1">
        <v>-0.29054364138562699</v>
      </c>
      <c r="E315" s="1">
        <v>0.68799999999999994</v>
      </c>
      <c r="F315" s="1">
        <v>0.747</v>
      </c>
      <c r="G315" s="8">
        <v>1.5691379781775699E-33</v>
      </c>
      <c r="H315" s="8">
        <v>6.5315368341641197E-29</v>
      </c>
    </row>
    <row r="316" spans="1:8" x14ac:dyDescent="0.25">
      <c r="A316" s="9">
        <v>1</v>
      </c>
      <c r="B316" t="s">
        <v>35</v>
      </c>
      <c r="C316" t="s">
        <v>2444</v>
      </c>
      <c r="D316" s="1">
        <v>0.345134693531921</v>
      </c>
      <c r="E316" s="1">
        <v>0.63500000000000001</v>
      </c>
      <c r="F316" s="1">
        <v>0.28299999999999997</v>
      </c>
      <c r="G316" s="8">
        <v>6.2264745514781298E-33</v>
      </c>
      <c r="H316" s="8">
        <v>2.59177003205277E-28</v>
      </c>
    </row>
    <row r="317" spans="1:8" x14ac:dyDescent="0.25">
      <c r="A317" s="9">
        <v>1</v>
      </c>
      <c r="B317" t="s">
        <v>35</v>
      </c>
      <c r="C317" t="s">
        <v>447</v>
      </c>
      <c r="D317" s="1">
        <v>0.52659546427670101</v>
      </c>
      <c r="E317" s="1">
        <v>0.99399999999999999</v>
      </c>
      <c r="F317" s="1">
        <v>0.97399999999999998</v>
      </c>
      <c r="G317" s="8">
        <v>1.7954386132392601E-32</v>
      </c>
      <c r="H317" s="8">
        <v>7.4735132276084302E-28</v>
      </c>
    </row>
    <row r="318" spans="1:8" x14ac:dyDescent="0.25">
      <c r="A318" s="9">
        <v>1</v>
      </c>
      <c r="B318" t="s">
        <v>69</v>
      </c>
      <c r="C318" t="s">
        <v>2445</v>
      </c>
      <c r="D318" s="1">
        <v>-0.31287752923086298</v>
      </c>
      <c r="E318" s="1">
        <v>0.86799999999999999</v>
      </c>
      <c r="F318" s="1">
        <v>0.91900000000000004</v>
      </c>
      <c r="G318" s="8">
        <v>1.02454328059185E-31</v>
      </c>
      <c r="H318" s="8">
        <v>4.2646614054635797E-27</v>
      </c>
    </row>
    <row r="319" spans="1:8" x14ac:dyDescent="0.25">
      <c r="A319" s="9">
        <v>1</v>
      </c>
      <c r="B319" t="s">
        <v>69</v>
      </c>
      <c r="C319" t="s">
        <v>2382</v>
      </c>
      <c r="D319" s="1">
        <v>-0.38045274504466298</v>
      </c>
      <c r="E319" s="1">
        <v>0.73299999999999998</v>
      </c>
      <c r="F319" s="1">
        <v>0.81899999999999995</v>
      </c>
      <c r="G319" s="8">
        <v>1.1823875952401699E-31</v>
      </c>
      <c r="H319" s="8">
        <v>4.9216883651871898E-27</v>
      </c>
    </row>
    <row r="320" spans="1:8" x14ac:dyDescent="0.25">
      <c r="A320" s="9">
        <v>1</v>
      </c>
      <c r="B320" t="s">
        <v>69</v>
      </c>
      <c r="C320" t="s">
        <v>108</v>
      </c>
      <c r="D320" s="1">
        <v>-0.40014070287937498</v>
      </c>
      <c r="E320" s="1">
        <v>0.79600000000000004</v>
      </c>
      <c r="F320" s="1">
        <v>0.84499999999999997</v>
      </c>
      <c r="G320" s="8">
        <v>1.42150184311226E-31</v>
      </c>
      <c r="H320" s="8">
        <v>5.9170014219547699E-27</v>
      </c>
    </row>
    <row r="321" spans="1:8" x14ac:dyDescent="0.25">
      <c r="A321" s="9">
        <v>1</v>
      </c>
      <c r="B321" t="s">
        <v>35</v>
      </c>
      <c r="C321" t="s">
        <v>2446</v>
      </c>
      <c r="D321" s="1">
        <v>0.32226050565291597</v>
      </c>
      <c r="E321" s="1">
        <v>0.77500000000000002</v>
      </c>
      <c r="F321" s="1">
        <v>0.53800000000000003</v>
      </c>
      <c r="G321" s="8">
        <v>2.7285681190883E-31</v>
      </c>
      <c r="H321" s="8">
        <v>1.1357664795705E-26</v>
      </c>
    </row>
    <row r="322" spans="1:8" x14ac:dyDescent="0.25">
      <c r="A322" s="9">
        <v>1</v>
      </c>
      <c r="B322" t="s">
        <v>35</v>
      </c>
      <c r="C322" t="s">
        <v>2447</v>
      </c>
      <c r="D322" s="1">
        <v>0.336493284742865</v>
      </c>
      <c r="E322" s="1">
        <v>0.90700000000000003</v>
      </c>
      <c r="F322" s="1">
        <v>0.78100000000000003</v>
      </c>
      <c r="G322" s="8">
        <v>4.7855295471011003E-31</v>
      </c>
      <c r="H322" s="8">
        <v>1.99197667398083E-26</v>
      </c>
    </row>
    <row r="323" spans="1:8" x14ac:dyDescent="0.25">
      <c r="A323" s="9">
        <v>1</v>
      </c>
      <c r="B323" t="s">
        <v>69</v>
      </c>
      <c r="C323" t="s">
        <v>465</v>
      </c>
      <c r="D323" s="1">
        <v>-0.34524032709840402</v>
      </c>
      <c r="E323" s="1">
        <v>0.56200000000000006</v>
      </c>
      <c r="F323" s="1">
        <v>0.70199999999999996</v>
      </c>
      <c r="G323" s="8">
        <v>8.3980073869408392E-31</v>
      </c>
      <c r="H323" s="8">
        <v>3.4956705748141198E-26</v>
      </c>
    </row>
    <row r="324" spans="1:8" x14ac:dyDescent="0.25">
      <c r="A324" s="9">
        <v>1</v>
      </c>
      <c r="B324" t="s">
        <v>35</v>
      </c>
      <c r="C324" t="s">
        <v>183</v>
      </c>
      <c r="D324" s="1">
        <v>0.31093204773961902</v>
      </c>
      <c r="E324" s="1">
        <v>0.55600000000000005</v>
      </c>
      <c r="F324" s="1">
        <v>0.21299999999999999</v>
      </c>
      <c r="G324" s="8">
        <v>1.35551747883943E-30</v>
      </c>
      <c r="H324" s="8">
        <v>5.6423415056691199E-26</v>
      </c>
    </row>
    <row r="325" spans="1:8" x14ac:dyDescent="0.25">
      <c r="A325" s="9">
        <v>1</v>
      </c>
      <c r="B325" t="s">
        <v>69</v>
      </c>
      <c r="C325" t="s">
        <v>2448</v>
      </c>
      <c r="D325" s="1">
        <v>-0.30637271312852099</v>
      </c>
      <c r="E325" s="1">
        <v>0.87</v>
      </c>
      <c r="F325" s="1">
        <v>0.90100000000000002</v>
      </c>
      <c r="G325" s="8">
        <v>4.1991877126809703E-30</v>
      </c>
      <c r="H325" s="8">
        <v>1.7479118854034499E-25</v>
      </c>
    </row>
    <row r="326" spans="1:8" x14ac:dyDescent="0.25">
      <c r="A326" s="9">
        <v>1</v>
      </c>
      <c r="B326" t="s">
        <v>35</v>
      </c>
      <c r="C326" t="s">
        <v>2449</v>
      </c>
      <c r="D326" s="1">
        <v>0.27320326542684498</v>
      </c>
      <c r="E326" s="1">
        <v>0.77200000000000002</v>
      </c>
      <c r="F326" s="1">
        <v>0.57999999999999996</v>
      </c>
      <c r="G326" s="8">
        <v>4.7001218527024597E-30</v>
      </c>
      <c r="H326" s="8">
        <v>1.9564257211874E-25</v>
      </c>
    </row>
    <row r="327" spans="1:8" x14ac:dyDescent="0.25">
      <c r="A327" s="9">
        <v>1</v>
      </c>
      <c r="B327" t="s">
        <v>69</v>
      </c>
      <c r="C327" t="s">
        <v>245</v>
      </c>
      <c r="D327" s="1">
        <v>-0.53429277728953195</v>
      </c>
      <c r="E327" s="1">
        <v>0.68300000000000005</v>
      </c>
      <c r="F327" s="1">
        <v>0.74199999999999999</v>
      </c>
      <c r="G327" s="8">
        <v>9.6158232738180603E-30</v>
      </c>
      <c r="H327" s="8">
        <v>4.0025864377267702E-25</v>
      </c>
    </row>
    <row r="328" spans="1:8" x14ac:dyDescent="0.25">
      <c r="A328" s="9">
        <v>1</v>
      </c>
      <c r="B328" t="s">
        <v>35</v>
      </c>
      <c r="C328" t="s">
        <v>238</v>
      </c>
      <c r="D328" s="1">
        <v>0.27794907053772899</v>
      </c>
      <c r="E328" s="1">
        <v>0.48799999999999999</v>
      </c>
      <c r="F328" s="1">
        <v>0.17799999999999999</v>
      </c>
      <c r="G328" s="8">
        <v>7.8460812869647995E-29</v>
      </c>
      <c r="H328" s="8">
        <v>3.2659313356990999E-24</v>
      </c>
    </row>
    <row r="329" spans="1:8" x14ac:dyDescent="0.25">
      <c r="A329" s="9">
        <v>1</v>
      </c>
      <c r="B329" t="s">
        <v>35</v>
      </c>
      <c r="C329" t="s">
        <v>2450</v>
      </c>
      <c r="D329" s="1">
        <v>0.37359904616730699</v>
      </c>
      <c r="E329" s="1">
        <v>0.749</v>
      </c>
      <c r="F329" s="1">
        <v>0.42599999999999999</v>
      </c>
      <c r="G329" s="8">
        <v>7.9054110043359001E-29</v>
      </c>
      <c r="H329" s="8">
        <v>3.2906273305548199E-24</v>
      </c>
    </row>
    <row r="330" spans="1:8" x14ac:dyDescent="0.25">
      <c r="A330" s="9">
        <v>1</v>
      </c>
      <c r="B330" t="s">
        <v>35</v>
      </c>
      <c r="C330" t="s">
        <v>160</v>
      </c>
      <c r="D330" s="1">
        <v>0.33851044804285801</v>
      </c>
      <c r="E330" s="1">
        <v>0.81</v>
      </c>
      <c r="F330" s="1">
        <v>0.55900000000000005</v>
      </c>
      <c r="G330" s="8">
        <v>1.1512738352535601E-28</v>
      </c>
      <c r="H330" s="8">
        <v>4.7921773392429203E-24</v>
      </c>
    </row>
    <row r="331" spans="1:8" x14ac:dyDescent="0.25">
      <c r="A331" s="9">
        <v>1</v>
      </c>
      <c r="B331" t="s">
        <v>35</v>
      </c>
      <c r="C331" t="s">
        <v>293</v>
      </c>
      <c r="D331" s="1">
        <v>0.55906836686577799</v>
      </c>
      <c r="E331" s="1">
        <v>0.83699999999999997</v>
      </c>
      <c r="F331" s="1">
        <v>0.56200000000000006</v>
      </c>
      <c r="G331" s="8">
        <v>3.57318040302222E-28</v>
      </c>
      <c r="H331" s="8">
        <v>1.4873363427580001E-23</v>
      </c>
    </row>
    <row r="332" spans="1:8" x14ac:dyDescent="0.25">
      <c r="A332" s="9">
        <v>1</v>
      </c>
      <c r="B332" t="s">
        <v>35</v>
      </c>
      <c r="C332" t="s">
        <v>2451</v>
      </c>
      <c r="D332" s="1">
        <v>0.31433346757247499</v>
      </c>
      <c r="E332" s="1">
        <v>0.68600000000000005</v>
      </c>
      <c r="F332" s="1">
        <v>0.373</v>
      </c>
      <c r="G332" s="8">
        <v>5.3349010451108298E-28</v>
      </c>
      <c r="H332" s="8">
        <v>2.2206525600273799E-23</v>
      </c>
    </row>
    <row r="333" spans="1:8" x14ac:dyDescent="0.25">
      <c r="A333" s="9">
        <v>1</v>
      </c>
      <c r="B333" t="s">
        <v>35</v>
      </c>
      <c r="C333" t="s">
        <v>2310</v>
      </c>
      <c r="D333" s="1">
        <v>0.27614705834301601</v>
      </c>
      <c r="E333" s="1">
        <v>0.92800000000000005</v>
      </c>
      <c r="F333" s="1">
        <v>0.85199999999999998</v>
      </c>
      <c r="G333" s="8">
        <v>7.0237117805162699E-28</v>
      </c>
      <c r="H333" s="8">
        <v>2.9236200286398998E-23</v>
      </c>
    </row>
    <row r="334" spans="1:8" x14ac:dyDescent="0.25">
      <c r="A334" s="9">
        <v>1</v>
      </c>
      <c r="B334" t="s">
        <v>35</v>
      </c>
      <c r="C334" t="s">
        <v>2452</v>
      </c>
      <c r="D334" s="1">
        <v>0.313521547513748</v>
      </c>
      <c r="E334" s="1">
        <v>0.65</v>
      </c>
      <c r="F334" s="1">
        <v>0.30199999999999999</v>
      </c>
      <c r="G334" s="8">
        <v>7.5909231933853998E-28</v>
      </c>
      <c r="H334" s="8">
        <v>3.1597217792466697E-23</v>
      </c>
    </row>
    <row r="335" spans="1:8" x14ac:dyDescent="0.25">
      <c r="A335" s="9">
        <v>1</v>
      </c>
      <c r="B335" t="s">
        <v>35</v>
      </c>
      <c r="C335" t="s">
        <v>2453</v>
      </c>
      <c r="D335" s="1">
        <v>0.51853595543783204</v>
      </c>
      <c r="E335" s="1">
        <v>0.86099999999999999</v>
      </c>
      <c r="F335" s="1">
        <v>0.63300000000000001</v>
      </c>
      <c r="G335" s="8">
        <v>9.2605341049728192E-28</v>
      </c>
      <c r="H335" s="8">
        <v>3.8546973211949401E-23</v>
      </c>
    </row>
    <row r="336" spans="1:8" x14ac:dyDescent="0.25">
      <c r="A336" s="9">
        <v>1</v>
      </c>
      <c r="B336" t="s">
        <v>35</v>
      </c>
      <c r="C336" t="s">
        <v>2454</v>
      </c>
      <c r="D336" s="1">
        <v>0.40027694834408201</v>
      </c>
      <c r="E336" s="1">
        <v>0.90300000000000002</v>
      </c>
      <c r="F336" s="1">
        <v>0.72699999999999998</v>
      </c>
      <c r="G336" s="8">
        <v>1.80236010411214E-27</v>
      </c>
      <c r="H336" s="8">
        <v>7.5023239333667902E-23</v>
      </c>
    </row>
    <row r="337" spans="1:8" x14ac:dyDescent="0.25">
      <c r="A337" s="9">
        <v>1</v>
      </c>
      <c r="B337" t="s">
        <v>35</v>
      </c>
      <c r="C337" t="s">
        <v>119</v>
      </c>
      <c r="D337" s="1">
        <v>0.34460427973116498</v>
      </c>
      <c r="E337" s="1">
        <v>0.65500000000000003</v>
      </c>
      <c r="F337" s="1">
        <v>0.32200000000000001</v>
      </c>
      <c r="G337" s="8">
        <v>1.9130559405722901E-27</v>
      </c>
      <c r="H337" s="8">
        <v>7.9630953526321596E-23</v>
      </c>
    </row>
    <row r="338" spans="1:8" x14ac:dyDescent="0.25">
      <c r="A338" s="9">
        <v>1</v>
      </c>
      <c r="B338" t="s">
        <v>35</v>
      </c>
      <c r="C338" t="s">
        <v>2351</v>
      </c>
      <c r="D338" s="1">
        <v>0.59832477200643397</v>
      </c>
      <c r="E338" s="1">
        <v>0.78200000000000003</v>
      </c>
      <c r="F338" s="1">
        <v>0.6</v>
      </c>
      <c r="G338" s="8">
        <v>1.99008735094456E-27</v>
      </c>
      <c r="H338" s="8">
        <v>8.2837385983067301E-23</v>
      </c>
    </row>
    <row r="339" spans="1:8" x14ac:dyDescent="0.25">
      <c r="A339" s="9">
        <v>1</v>
      </c>
      <c r="B339" t="s">
        <v>35</v>
      </c>
      <c r="C339" t="s">
        <v>2455</v>
      </c>
      <c r="D339" s="1">
        <v>0.37742151447781302</v>
      </c>
      <c r="E339" s="1">
        <v>0.66700000000000004</v>
      </c>
      <c r="F339" s="1">
        <v>0.373</v>
      </c>
      <c r="G339" s="8">
        <v>2.3448416233195601E-27</v>
      </c>
      <c r="H339" s="8">
        <v>9.7604032570676602E-23</v>
      </c>
    </row>
    <row r="340" spans="1:8" x14ac:dyDescent="0.25">
      <c r="A340" s="9">
        <v>1</v>
      </c>
      <c r="B340" t="s">
        <v>69</v>
      </c>
      <c r="C340" t="s">
        <v>2456</v>
      </c>
      <c r="D340" s="1">
        <v>-0.26900254924894201</v>
      </c>
      <c r="E340" s="1">
        <v>0.99</v>
      </c>
      <c r="F340" s="1">
        <v>0.996</v>
      </c>
      <c r="G340" s="8">
        <v>3.0882397379102099E-27</v>
      </c>
      <c r="H340" s="8">
        <v>1.2854797909051199E-22</v>
      </c>
    </row>
    <row r="341" spans="1:8" x14ac:dyDescent="0.25">
      <c r="A341" s="9">
        <v>1</v>
      </c>
      <c r="B341" t="s">
        <v>35</v>
      </c>
      <c r="C341" t="s">
        <v>2457</v>
      </c>
      <c r="D341" s="1">
        <v>0.28837466964690101</v>
      </c>
      <c r="E341" s="1">
        <v>0.65</v>
      </c>
      <c r="F341" s="1">
        <v>0.39400000000000002</v>
      </c>
      <c r="G341" s="8">
        <v>3.42096153536432E-27</v>
      </c>
      <c r="H341" s="8">
        <v>1.4239752390954001E-22</v>
      </c>
    </row>
    <row r="342" spans="1:8" x14ac:dyDescent="0.25">
      <c r="A342" s="9">
        <v>1</v>
      </c>
      <c r="B342" t="s">
        <v>35</v>
      </c>
      <c r="C342" t="s">
        <v>445</v>
      </c>
      <c r="D342" s="1">
        <v>0.26628205695888602</v>
      </c>
      <c r="E342" s="1">
        <v>0.70399999999999996</v>
      </c>
      <c r="F342" s="1">
        <v>0.44900000000000001</v>
      </c>
      <c r="G342" s="8">
        <v>5.2175487917272799E-27</v>
      </c>
      <c r="H342" s="8">
        <v>2.1718046845564799E-22</v>
      </c>
    </row>
    <row r="343" spans="1:8" x14ac:dyDescent="0.25">
      <c r="A343" s="9">
        <v>1</v>
      </c>
      <c r="B343" t="s">
        <v>35</v>
      </c>
      <c r="C343" t="s">
        <v>2458</v>
      </c>
      <c r="D343" s="1">
        <v>0.318577779765709</v>
      </c>
      <c r="E343" s="1">
        <v>0.68500000000000005</v>
      </c>
      <c r="F343" s="1">
        <v>0.379</v>
      </c>
      <c r="G343" s="8">
        <v>7.66539032547484E-27</v>
      </c>
      <c r="H343" s="8">
        <v>3.1907187229788999E-22</v>
      </c>
    </row>
    <row r="344" spans="1:8" x14ac:dyDescent="0.25">
      <c r="A344" s="9">
        <v>1</v>
      </c>
      <c r="B344" t="s">
        <v>35</v>
      </c>
      <c r="C344" t="s">
        <v>438</v>
      </c>
      <c r="D344" s="1">
        <v>0.33640012095934502</v>
      </c>
      <c r="E344" s="1">
        <v>0.68899999999999995</v>
      </c>
      <c r="F344" s="1">
        <v>0.379</v>
      </c>
      <c r="G344" s="8">
        <v>9.1464409825645604E-27</v>
      </c>
      <c r="H344" s="8">
        <v>3.8072060589924998E-22</v>
      </c>
    </row>
    <row r="345" spans="1:8" x14ac:dyDescent="0.25">
      <c r="A345" s="9">
        <v>1</v>
      </c>
      <c r="B345" t="s">
        <v>35</v>
      </c>
      <c r="C345" t="s">
        <v>2459</v>
      </c>
      <c r="D345" s="1">
        <v>0.2587412805598</v>
      </c>
      <c r="E345" s="1">
        <v>0.69099999999999995</v>
      </c>
      <c r="F345" s="1">
        <v>0.42599999999999999</v>
      </c>
      <c r="G345" s="8">
        <v>1.4690981651933901E-26</v>
      </c>
      <c r="H345" s="8">
        <v>6.1151211126174704E-22</v>
      </c>
    </row>
    <row r="346" spans="1:8" x14ac:dyDescent="0.25">
      <c r="A346" s="9">
        <v>1</v>
      </c>
      <c r="B346" t="s">
        <v>35</v>
      </c>
      <c r="C346" t="s">
        <v>2460</v>
      </c>
      <c r="D346" s="1">
        <v>0.27236137694658202</v>
      </c>
      <c r="E346" s="1">
        <v>0.83399999999999996</v>
      </c>
      <c r="F346" s="1">
        <v>0.64200000000000002</v>
      </c>
      <c r="G346" s="8">
        <v>1.6199700102234799E-26</v>
      </c>
      <c r="H346" s="8">
        <v>6.7431251675552303E-22</v>
      </c>
    </row>
    <row r="347" spans="1:8" x14ac:dyDescent="0.25">
      <c r="A347" s="9">
        <v>1</v>
      </c>
      <c r="B347" t="s">
        <v>35</v>
      </c>
      <c r="C347" t="s">
        <v>2461</v>
      </c>
      <c r="D347" s="1">
        <v>0.32610248790555701</v>
      </c>
      <c r="E347" s="1">
        <v>0.66</v>
      </c>
      <c r="F347" s="1">
        <v>0.36499999999999999</v>
      </c>
      <c r="G347" s="8">
        <v>2.5249213879427299E-26</v>
      </c>
      <c r="H347" s="8">
        <v>1.0509985277311601E-21</v>
      </c>
    </row>
    <row r="348" spans="1:8" x14ac:dyDescent="0.25">
      <c r="A348" s="9">
        <v>1</v>
      </c>
      <c r="B348" t="s">
        <v>35</v>
      </c>
      <c r="C348" t="s">
        <v>373</v>
      </c>
      <c r="D348" s="1">
        <v>0.37275047288542001</v>
      </c>
      <c r="E348" s="1">
        <v>0.71499999999999997</v>
      </c>
      <c r="F348" s="1">
        <v>0.36</v>
      </c>
      <c r="G348" s="8">
        <v>2.53605971669294E-26</v>
      </c>
      <c r="H348" s="8">
        <v>1.05563485707344E-21</v>
      </c>
    </row>
    <row r="349" spans="1:8" x14ac:dyDescent="0.25">
      <c r="A349" s="9">
        <v>1</v>
      </c>
      <c r="B349" t="s">
        <v>69</v>
      </c>
      <c r="C349" t="s">
        <v>219</v>
      </c>
      <c r="D349" s="1">
        <v>-0.62446340634630704</v>
      </c>
      <c r="E349" s="1">
        <v>0.97099999999999997</v>
      </c>
      <c r="F349" s="1">
        <v>0.98699999999999999</v>
      </c>
      <c r="G349" s="8">
        <v>5.8009258191130198E-26</v>
      </c>
      <c r="H349" s="8">
        <v>2.4146353722057899E-21</v>
      </c>
    </row>
    <row r="350" spans="1:8" x14ac:dyDescent="0.25">
      <c r="A350" s="9">
        <v>1</v>
      </c>
      <c r="B350" t="s">
        <v>35</v>
      </c>
      <c r="C350" t="s">
        <v>2462</v>
      </c>
      <c r="D350" s="1">
        <v>0.290518173090139</v>
      </c>
      <c r="E350" s="1">
        <v>0.60799999999999998</v>
      </c>
      <c r="F350" s="1">
        <v>0.32400000000000001</v>
      </c>
      <c r="G350" s="8">
        <v>5.9141894169410504E-26</v>
      </c>
      <c r="H350" s="8">
        <v>2.4617813448017101E-21</v>
      </c>
    </row>
    <row r="351" spans="1:8" x14ac:dyDescent="0.25">
      <c r="A351" s="9">
        <v>1</v>
      </c>
      <c r="B351" t="s">
        <v>35</v>
      </c>
      <c r="C351" t="s">
        <v>27</v>
      </c>
      <c r="D351" s="1">
        <v>0.28295636904223398</v>
      </c>
      <c r="E351" s="1">
        <v>0.59299999999999997</v>
      </c>
      <c r="F351" s="1">
        <v>0.28999999999999998</v>
      </c>
      <c r="G351" s="8">
        <v>7.2280488659348404E-26</v>
      </c>
      <c r="H351" s="8">
        <v>3.0086753404453801E-21</v>
      </c>
    </row>
    <row r="352" spans="1:8" x14ac:dyDescent="0.25">
      <c r="A352" s="9">
        <v>1</v>
      </c>
      <c r="B352" t="s">
        <v>35</v>
      </c>
      <c r="C352" t="s">
        <v>2463</v>
      </c>
      <c r="D352" s="1">
        <v>0.34212909024563798</v>
      </c>
      <c r="E352" s="1">
        <v>0.65700000000000003</v>
      </c>
      <c r="F352" s="1">
        <v>0.377</v>
      </c>
      <c r="G352" s="8">
        <v>8.9289420916488704E-26</v>
      </c>
      <c r="H352" s="8">
        <v>3.7166721456488404E-21</v>
      </c>
    </row>
    <row r="353" spans="1:8" x14ac:dyDescent="0.25">
      <c r="A353" s="9">
        <v>1</v>
      </c>
      <c r="B353" t="s">
        <v>69</v>
      </c>
      <c r="C353" t="s">
        <v>2464</v>
      </c>
      <c r="D353" s="1">
        <v>-0.34198087062821902</v>
      </c>
      <c r="E353" s="1">
        <v>0.314</v>
      </c>
      <c r="F353" s="1">
        <v>0.45600000000000002</v>
      </c>
      <c r="G353" s="8">
        <v>1.1217250348740199E-25</v>
      </c>
      <c r="H353" s="8">
        <v>4.66918045766311E-21</v>
      </c>
    </row>
    <row r="354" spans="1:8" x14ac:dyDescent="0.25">
      <c r="A354" s="9">
        <v>1</v>
      </c>
      <c r="B354" t="s">
        <v>69</v>
      </c>
      <c r="C354" t="s">
        <v>2465</v>
      </c>
      <c r="D354" s="1">
        <v>-0.25867896022459602</v>
      </c>
      <c r="E354" s="1">
        <v>0.68500000000000005</v>
      </c>
      <c r="F354" s="1">
        <v>0.747</v>
      </c>
      <c r="G354" s="8">
        <v>1.1249550730455201E-25</v>
      </c>
      <c r="H354" s="8">
        <v>4.6826254915519899E-21</v>
      </c>
    </row>
    <row r="355" spans="1:8" x14ac:dyDescent="0.25">
      <c r="A355" s="9">
        <v>1</v>
      </c>
      <c r="B355" t="s">
        <v>35</v>
      </c>
      <c r="C355" t="s">
        <v>242</v>
      </c>
      <c r="D355" s="1">
        <v>0.57142712617959202</v>
      </c>
      <c r="E355" s="1">
        <v>0.79400000000000004</v>
      </c>
      <c r="F355" s="1">
        <v>0.50600000000000001</v>
      </c>
      <c r="G355" s="8">
        <v>1.35770818684888E-25</v>
      </c>
      <c r="H355" s="8">
        <v>5.6514603277584603E-21</v>
      </c>
    </row>
    <row r="356" spans="1:8" x14ac:dyDescent="0.25">
      <c r="A356" s="9">
        <v>1</v>
      </c>
      <c r="B356" t="s">
        <v>35</v>
      </c>
      <c r="C356" t="s">
        <v>2466</v>
      </c>
      <c r="D356" s="1">
        <v>0.38884616489028401</v>
      </c>
      <c r="E356" s="1">
        <v>0.79700000000000004</v>
      </c>
      <c r="F356" s="1">
        <v>0.51100000000000001</v>
      </c>
      <c r="G356" s="8">
        <v>1.74574534726046E-25</v>
      </c>
      <c r="H356" s="8">
        <v>7.2666650079716801E-21</v>
      </c>
    </row>
    <row r="357" spans="1:8" x14ac:dyDescent="0.25">
      <c r="A357" s="9">
        <v>1</v>
      </c>
      <c r="B357" t="s">
        <v>35</v>
      </c>
      <c r="C357" t="s">
        <v>148</v>
      </c>
      <c r="D357" s="1">
        <v>0.30224887908942299</v>
      </c>
      <c r="E357" s="1">
        <v>0.80600000000000005</v>
      </c>
      <c r="F357" s="1">
        <v>0.51800000000000002</v>
      </c>
      <c r="G357" s="8">
        <v>2.0158423208750899E-25</v>
      </c>
      <c r="H357" s="8">
        <v>8.3909436606425605E-21</v>
      </c>
    </row>
    <row r="358" spans="1:8" x14ac:dyDescent="0.25">
      <c r="A358" s="9">
        <v>1</v>
      </c>
      <c r="B358" t="s">
        <v>35</v>
      </c>
      <c r="C358" t="s">
        <v>28</v>
      </c>
      <c r="D358" s="1">
        <v>0.367088641810903</v>
      </c>
      <c r="E358" s="1">
        <v>0.69099999999999995</v>
      </c>
      <c r="F358" s="1">
        <v>0.38100000000000001</v>
      </c>
      <c r="G358" s="8">
        <v>3.5376358817541498E-25</v>
      </c>
      <c r="H358" s="8">
        <v>1.4725409357801599E-20</v>
      </c>
    </row>
    <row r="359" spans="1:8" x14ac:dyDescent="0.25">
      <c r="A359" s="9">
        <v>1</v>
      </c>
      <c r="B359" t="s">
        <v>69</v>
      </c>
      <c r="C359" t="s">
        <v>2467</v>
      </c>
      <c r="D359" s="1">
        <v>-0.334960965831544</v>
      </c>
      <c r="E359" s="1">
        <v>0.74399999999999999</v>
      </c>
      <c r="F359" s="1">
        <v>0.78300000000000003</v>
      </c>
      <c r="G359" s="8">
        <v>3.85690628893282E-25</v>
      </c>
      <c r="H359" s="8">
        <v>1.60543724276829E-20</v>
      </c>
    </row>
    <row r="360" spans="1:8" x14ac:dyDescent="0.25">
      <c r="A360" s="9">
        <v>1</v>
      </c>
      <c r="B360" t="s">
        <v>35</v>
      </c>
      <c r="C360" t="s">
        <v>2468</v>
      </c>
      <c r="D360" s="1">
        <v>0.26355511294932599</v>
      </c>
      <c r="E360" s="1">
        <v>0.61499999999999999</v>
      </c>
      <c r="F360" s="1">
        <v>0.34799999999999998</v>
      </c>
      <c r="G360" s="8">
        <v>4.3647973729423202E-25</v>
      </c>
      <c r="H360" s="8">
        <v>1.8168469064872399E-20</v>
      </c>
    </row>
    <row r="361" spans="1:8" x14ac:dyDescent="0.25">
      <c r="A361" s="9">
        <v>1</v>
      </c>
      <c r="B361" t="s">
        <v>35</v>
      </c>
      <c r="C361" t="s">
        <v>2469</v>
      </c>
      <c r="D361" s="1">
        <v>0.27598891043312701</v>
      </c>
      <c r="E361" s="1">
        <v>0.67500000000000004</v>
      </c>
      <c r="F361" s="1">
        <v>0.40400000000000003</v>
      </c>
      <c r="G361" s="8">
        <v>4.4686092379609498E-25</v>
      </c>
      <c r="H361" s="8">
        <v>1.8600585953012499E-20</v>
      </c>
    </row>
    <row r="362" spans="1:8" x14ac:dyDescent="0.25">
      <c r="A362" s="9">
        <v>1</v>
      </c>
      <c r="B362" t="s">
        <v>35</v>
      </c>
      <c r="C362" t="s">
        <v>2470</v>
      </c>
      <c r="D362" s="1">
        <v>0.32978642158173299</v>
      </c>
      <c r="E362" s="1">
        <v>0.752</v>
      </c>
      <c r="F362" s="1">
        <v>0.47699999999999998</v>
      </c>
      <c r="G362" s="8">
        <v>7.4218148124021699E-25</v>
      </c>
      <c r="H362" s="8">
        <v>3.0893304156624101E-20</v>
      </c>
    </row>
    <row r="363" spans="1:8" x14ac:dyDescent="0.25">
      <c r="A363" s="9">
        <v>1</v>
      </c>
      <c r="B363" t="s">
        <v>35</v>
      </c>
      <c r="C363" t="s">
        <v>313</v>
      </c>
      <c r="D363" s="1">
        <v>0.423110070488391</v>
      </c>
      <c r="E363" s="1">
        <v>0.74199999999999999</v>
      </c>
      <c r="F363" s="1">
        <v>0.38600000000000001</v>
      </c>
      <c r="G363" s="8">
        <v>8.6396508216885205E-25</v>
      </c>
      <c r="H363" s="8">
        <v>3.5962546545278498E-20</v>
      </c>
    </row>
    <row r="364" spans="1:8" x14ac:dyDescent="0.25">
      <c r="A364" s="9">
        <v>1</v>
      </c>
      <c r="B364" t="s">
        <v>35</v>
      </c>
      <c r="C364" t="s">
        <v>207</v>
      </c>
      <c r="D364" s="1">
        <v>0.40271529794393901</v>
      </c>
      <c r="E364" s="1">
        <v>0.80500000000000005</v>
      </c>
      <c r="F364" s="1">
        <v>0.52800000000000002</v>
      </c>
      <c r="G364" s="8">
        <v>8.6980176702940003E-25</v>
      </c>
      <c r="H364" s="8">
        <v>3.62054985525988E-20</v>
      </c>
    </row>
    <row r="365" spans="1:8" x14ac:dyDescent="0.25">
      <c r="A365" s="9">
        <v>1</v>
      </c>
      <c r="B365" t="s">
        <v>35</v>
      </c>
      <c r="C365" t="s">
        <v>2471</v>
      </c>
      <c r="D365" s="1">
        <v>0.272991636721233</v>
      </c>
      <c r="E365" s="1">
        <v>0.67800000000000005</v>
      </c>
      <c r="F365" s="1">
        <v>0.5</v>
      </c>
      <c r="G365" s="8">
        <v>8.8171031741218205E-25</v>
      </c>
      <c r="H365" s="8">
        <v>3.6701191962282097E-20</v>
      </c>
    </row>
    <row r="366" spans="1:8" x14ac:dyDescent="0.25">
      <c r="A366" s="9">
        <v>1</v>
      </c>
      <c r="B366" t="s">
        <v>35</v>
      </c>
      <c r="C366" t="s">
        <v>2472</v>
      </c>
      <c r="D366" s="1">
        <v>0.28025518490910101</v>
      </c>
      <c r="E366" s="1">
        <v>0.79</v>
      </c>
      <c r="F366" s="1">
        <v>0.55700000000000005</v>
      </c>
      <c r="G366" s="8">
        <v>1.7788927963859001E-24</v>
      </c>
      <c r="H366" s="8">
        <v>7.4046412649563099E-20</v>
      </c>
    </row>
    <row r="367" spans="1:8" x14ac:dyDescent="0.25">
      <c r="A367" s="9">
        <v>1</v>
      </c>
      <c r="B367" t="s">
        <v>35</v>
      </c>
      <c r="C367" t="s">
        <v>2473</v>
      </c>
      <c r="D367" s="1">
        <v>0.27807473461150201</v>
      </c>
      <c r="E367" s="1">
        <v>0.74299999999999999</v>
      </c>
      <c r="F367" s="1">
        <v>0.49299999999999999</v>
      </c>
      <c r="G367" s="8">
        <v>1.9208740160244701E-24</v>
      </c>
      <c r="H367" s="8">
        <v>7.9956380917018799E-20</v>
      </c>
    </row>
    <row r="368" spans="1:8" x14ac:dyDescent="0.25">
      <c r="A368" s="9">
        <v>1</v>
      </c>
      <c r="B368" t="s">
        <v>35</v>
      </c>
      <c r="C368" t="s">
        <v>2474</v>
      </c>
      <c r="D368" s="1">
        <v>0.34545331494714798</v>
      </c>
      <c r="E368" s="1">
        <v>0.70699999999999996</v>
      </c>
      <c r="F368" s="1">
        <v>0.5</v>
      </c>
      <c r="G368" s="8">
        <v>1.9557476763517199E-24</v>
      </c>
      <c r="H368" s="8">
        <v>8.1407997028140199E-20</v>
      </c>
    </row>
    <row r="369" spans="1:8" x14ac:dyDescent="0.25">
      <c r="A369" s="9">
        <v>1</v>
      </c>
      <c r="B369" t="s">
        <v>35</v>
      </c>
      <c r="C369" t="s">
        <v>2475</v>
      </c>
      <c r="D369" s="1">
        <v>0.296853452569252</v>
      </c>
      <c r="E369" s="1">
        <v>0.76700000000000002</v>
      </c>
      <c r="F369" s="1">
        <v>0.53900000000000003</v>
      </c>
      <c r="G369" s="8">
        <v>2.8033215116733E-24</v>
      </c>
      <c r="H369" s="8">
        <v>1.1668825792340101E-19</v>
      </c>
    </row>
    <row r="370" spans="1:8" x14ac:dyDescent="0.25">
      <c r="A370" s="9">
        <v>1</v>
      </c>
      <c r="B370" t="s">
        <v>35</v>
      </c>
      <c r="C370" t="s">
        <v>2476</v>
      </c>
      <c r="D370" s="1">
        <v>0.28937866541013102</v>
      </c>
      <c r="E370" s="1">
        <v>0.69599999999999995</v>
      </c>
      <c r="F370" s="1">
        <v>0.45500000000000002</v>
      </c>
      <c r="G370" s="8">
        <v>3.1132859135741801E-24</v>
      </c>
      <c r="H370" s="8">
        <v>1.29590526152525E-19</v>
      </c>
    </row>
    <row r="371" spans="1:8" x14ac:dyDescent="0.25">
      <c r="A371" s="9">
        <v>1</v>
      </c>
      <c r="B371" t="s">
        <v>35</v>
      </c>
      <c r="C371" t="s">
        <v>2477</v>
      </c>
      <c r="D371" s="1">
        <v>0.33023321836410802</v>
      </c>
      <c r="E371" s="1">
        <v>0.71199999999999997</v>
      </c>
      <c r="F371" s="1">
        <v>0.49299999999999999</v>
      </c>
      <c r="G371" s="8">
        <v>3.3975474897553803E-24</v>
      </c>
      <c r="H371" s="8">
        <v>1.41422914261068E-19</v>
      </c>
    </row>
    <row r="372" spans="1:8" x14ac:dyDescent="0.25">
      <c r="A372" s="9">
        <v>1</v>
      </c>
      <c r="B372" t="s">
        <v>35</v>
      </c>
      <c r="C372" t="s">
        <v>2478</v>
      </c>
      <c r="D372" s="1">
        <v>0.36194789863565302</v>
      </c>
      <c r="E372" s="1">
        <v>0.79800000000000004</v>
      </c>
      <c r="F372" s="1">
        <v>0.53400000000000003</v>
      </c>
      <c r="G372" s="8">
        <v>3.6764891856067101E-24</v>
      </c>
      <c r="H372" s="8">
        <v>1.53033862350879E-19</v>
      </c>
    </row>
    <row r="373" spans="1:8" x14ac:dyDescent="0.25">
      <c r="A373" s="9">
        <v>1</v>
      </c>
      <c r="B373" t="s">
        <v>35</v>
      </c>
      <c r="C373" t="s">
        <v>265</v>
      </c>
      <c r="D373" s="1">
        <v>0.29298244202412099</v>
      </c>
      <c r="E373" s="1">
        <v>0.56999999999999995</v>
      </c>
      <c r="F373" s="1">
        <v>0.24099999999999999</v>
      </c>
      <c r="G373" s="8">
        <v>3.7405878351241797E-24</v>
      </c>
      <c r="H373" s="8">
        <v>1.5570196863704401E-19</v>
      </c>
    </row>
    <row r="374" spans="1:8" x14ac:dyDescent="0.25">
      <c r="A374" s="9">
        <v>1</v>
      </c>
      <c r="B374" t="s">
        <v>35</v>
      </c>
      <c r="C374" t="s">
        <v>361</v>
      </c>
      <c r="D374" s="1">
        <v>0.92750040817218804</v>
      </c>
      <c r="E374" s="1">
        <v>0.96799999999999997</v>
      </c>
      <c r="F374" s="1">
        <v>0.77900000000000003</v>
      </c>
      <c r="G374" s="8">
        <v>4.5712186403553598E-24</v>
      </c>
      <c r="H374" s="8">
        <v>1.9027697590479201E-19</v>
      </c>
    </row>
    <row r="375" spans="1:8" x14ac:dyDescent="0.25">
      <c r="A375" s="9">
        <v>1</v>
      </c>
      <c r="B375" t="s">
        <v>35</v>
      </c>
      <c r="C375" t="s">
        <v>2479</v>
      </c>
      <c r="D375" s="1">
        <v>0.26792278769516698</v>
      </c>
      <c r="E375" s="1">
        <v>0.63300000000000001</v>
      </c>
      <c r="F375" s="1">
        <v>0.38900000000000001</v>
      </c>
      <c r="G375" s="8">
        <v>6.2117537817261496E-24</v>
      </c>
      <c r="H375" s="8">
        <v>2.5856425116435098E-19</v>
      </c>
    </row>
    <row r="376" spans="1:8" x14ac:dyDescent="0.25">
      <c r="A376" s="9">
        <v>1</v>
      </c>
      <c r="B376" t="s">
        <v>35</v>
      </c>
      <c r="C376" t="s">
        <v>2480</v>
      </c>
      <c r="D376" s="1">
        <v>0.29689707153256001</v>
      </c>
      <c r="E376" s="1">
        <v>0.64200000000000002</v>
      </c>
      <c r="F376" s="1">
        <v>0.36199999999999999</v>
      </c>
      <c r="G376" s="8">
        <v>6.4483686936629997E-24</v>
      </c>
      <c r="H376" s="8">
        <v>2.68413346873722E-19</v>
      </c>
    </row>
    <row r="377" spans="1:8" x14ac:dyDescent="0.25">
      <c r="A377" s="9">
        <v>1</v>
      </c>
      <c r="B377" t="s">
        <v>35</v>
      </c>
      <c r="C377" t="s">
        <v>2481</v>
      </c>
      <c r="D377" s="1">
        <v>0.36966479018093601</v>
      </c>
      <c r="E377" s="1">
        <v>0.80800000000000005</v>
      </c>
      <c r="F377" s="1">
        <v>0.52900000000000003</v>
      </c>
      <c r="G377" s="8">
        <v>6.4664901937089401E-24</v>
      </c>
      <c r="H377" s="8">
        <v>2.6916765431313499E-19</v>
      </c>
    </row>
    <row r="378" spans="1:8" x14ac:dyDescent="0.25">
      <c r="A378" s="9">
        <v>1</v>
      </c>
      <c r="B378" t="s">
        <v>35</v>
      </c>
      <c r="C378" t="s">
        <v>330</v>
      </c>
      <c r="D378" s="1">
        <v>0.29060419867141002</v>
      </c>
      <c r="E378" s="1">
        <v>0.80200000000000005</v>
      </c>
      <c r="F378" s="1">
        <v>0.57299999999999995</v>
      </c>
      <c r="G378" s="8">
        <v>7.34811849497619E-24</v>
      </c>
      <c r="H378" s="8">
        <v>3.0586543235338399E-19</v>
      </c>
    </row>
    <row r="379" spans="1:8" x14ac:dyDescent="0.25">
      <c r="A379" s="9">
        <v>1</v>
      </c>
      <c r="B379" t="s">
        <v>35</v>
      </c>
      <c r="C379" t="s">
        <v>2482</v>
      </c>
      <c r="D379" s="1">
        <v>0.30269577186376401</v>
      </c>
      <c r="E379" s="1">
        <v>0.65400000000000003</v>
      </c>
      <c r="F379" s="1">
        <v>0.35199999999999998</v>
      </c>
      <c r="G379" s="8">
        <v>7.5230902567193103E-24</v>
      </c>
      <c r="H379" s="8">
        <v>3.1314863193594101E-19</v>
      </c>
    </row>
    <row r="380" spans="1:8" x14ac:dyDescent="0.25">
      <c r="A380" s="9">
        <v>1</v>
      </c>
      <c r="B380" t="s">
        <v>35</v>
      </c>
      <c r="C380" t="s">
        <v>415</v>
      </c>
      <c r="D380" s="1">
        <v>0.34542471126389301</v>
      </c>
      <c r="E380" s="1">
        <v>0.76600000000000001</v>
      </c>
      <c r="F380" s="1">
        <v>0.50600000000000001</v>
      </c>
      <c r="G380" s="8">
        <v>9.3401248836206803E-24</v>
      </c>
      <c r="H380" s="8">
        <v>3.8878269828071101E-19</v>
      </c>
    </row>
    <row r="381" spans="1:8" x14ac:dyDescent="0.25">
      <c r="A381" s="9">
        <v>1</v>
      </c>
      <c r="B381" t="s">
        <v>35</v>
      </c>
      <c r="C381" t="s">
        <v>337</v>
      </c>
      <c r="D381" s="1">
        <v>0.39512417486314</v>
      </c>
      <c r="E381" s="1">
        <v>0.67300000000000004</v>
      </c>
      <c r="F381" s="1">
        <v>0.36899999999999999</v>
      </c>
      <c r="G381" s="8">
        <v>9.3652453510756001E-24</v>
      </c>
      <c r="H381" s="8">
        <v>3.8982833773852199E-19</v>
      </c>
    </row>
    <row r="382" spans="1:8" x14ac:dyDescent="0.25">
      <c r="A382" s="9">
        <v>1</v>
      </c>
      <c r="B382" t="s">
        <v>35</v>
      </c>
      <c r="C382" t="s">
        <v>355</v>
      </c>
      <c r="D382" s="1">
        <v>0.32490024333069301</v>
      </c>
      <c r="E382" s="1">
        <v>0.76</v>
      </c>
      <c r="F382" s="1">
        <v>0.45400000000000001</v>
      </c>
      <c r="G382" s="8">
        <v>9.4699980355037001E-24</v>
      </c>
      <c r="H382" s="8">
        <v>3.94188668227841E-19</v>
      </c>
    </row>
    <row r="383" spans="1:8" x14ac:dyDescent="0.25">
      <c r="A383" s="9">
        <v>1</v>
      </c>
      <c r="B383" t="s">
        <v>35</v>
      </c>
      <c r="C383" t="s">
        <v>428</v>
      </c>
      <c r="D383" s="1">
        <v>0.401031532409791</v>
      </c>
      <c r="E383" s="1">
        <v>0.66200000000000003</v>
      </c>
      <c r="F383" s="1">
        <v>0.34200000000000003</v>
      </c>
      <c r="G383" s="8">
        <v>1.1528888090845E-23</v>
      </c>
      <c r="H383" s="8">
        <v>4.7988996678142099E-19</v>
      </c>
    </row>
    <row r="384" spans="1:8" x14ac:dyDescent="0.25">
      <c r="A384" s="9">
        <v>1</v>
      </c>
      <c r="B384" t="s">
        <v>35</v>
      </c>
      <c r="C384" t="s">
        <v>2483</v>
      </c>
      <c r="D384" s="1">
        <v>0.29711525730372801</v>
      </c>
      <c r="E384" s="1">
        <v>0.69199999999999995</v>
      </c>
      <c r="F384" s="1">
        <v>0.443</v>
      </c>
      <c r="G384" s="8">
        <v>1.7066589225144901E-23</v>
      </c>
      <c r="H384" s="8">
        <v>7.1039677649665397E-19</v>
      </c>
    </row>
    <row r="385" spans="1:8" x14ac:dyDescent="0.25">
      <c r="A385" s="9">
        <v>1</v>
      </c>
      <c r="B385" t="s">
        <v>35</v>
      </c>
      <c r="C385" t="s">
        <v>497</v>
      </c>
      <c r="D385" s="1">
        <v>0.336333169650046</v>
      </c>
      <c r="E385" s="1">
        <v>0.73</v>
      </c>
      <c r="F385" s="1">
        <v>0.48399999999999999</v>
      </c>
      <c r="G385" s="8">
        <v>1.8754076701798601E-23</v>
      </c>
      <c r="H385" s="8">
        <v>7.8063844271236697E-19</v>
      </c>
    </row>
    <row r="386" spans="1:8" x14ac:dyDescent="0.25">
      <c r="A386" s="9">
        <v>1</v>
      </c>
      <c r="B386" t="s">
        <v>69</v>
      </c>
      <c r="C386" t="s">
        <v>2484</v>
      </c>
      <c r="D386" s="1">
        <v>-0.25051905800562302</v>
      </c>
      <c r="E386" s="1">
        <v>0.69799999999999995</v>
      </c>
      <c r="F386" s="1">
        <v>0.73899999999999999</v>
      </c>
      <c r="G386" s="8">
        <v>2.1563307869987399E-23</v>
      </c>
      <c r="H386" s="8">
        <v>8.9757269008822595E-19</v>
      </c>
    </row>
    <row r="387" spans="1:8" x14ac:dyDescent="0.25">
      <c r="A387" s="9">
        <v>1</v>
      </c>
      <c r="B387" t="s">
        <v>35</v>
      </c>
      <c r="C387" t="s">
        <v>2485</v>
      </c>
      <c r="D387" s="1">
        <v>0.28750406245688498</v>
      </c>
      <c r="E387" s="1">
        <v>0.71799999999999997</v>
      </c>
      <c r="F387" s="1">
        <v>0.46600000000000003</v>
      </c>
      <c r="G387" s="8">
        <v>2.71118250789244E-23</v>
      </c>
      <c r="H387" s="8">
        <v>1.1285297189102299E-18</v>
      </c>
    </row>
    <row r="388" spans="1:8" x14ac:dyDescent="0.25">
      <c r="A388" s="9">
        <v>1</v>
      </c>
      <c r="B388" t="s">
        <v>35</v>
      </c>
      <c r="C388" t="s">
        <v>2486</v>
      </c>
      <c r="D388" s="1">
        <v>0.495387886065151</v>
      </c>
      <c r="E388" s="1">
        <v>0.85299999999999998</v>
      </c>
      <c r="F388" s="1">
        <v>0.60099999999999998</v>
      </c>
      <c r="G388" s="8">
        <v>2.90351407501823E-23</v>
      </c>
      <c r="H388" s="8">
        <v>1.20858773372634E-18</v>
      </c>
    </row>
    <row r="389" spans="1:8" x14ac:dyDescent="0.25">
      <c r="A389" s="9">
        <v>1</v>
      </c>
      <c r="B389" t="s">
        <v>35</v>
      </c>
      <c r="C389" t="s">
        <v>2487</v>
      </c>
      <c r="D389" s="1">
        <v>0.286176086729588</v>
      </c>
      <c r="E389" s="1">
        <v>0.69</v>
      </c>
      <c r="F389" s="1">
        <v>0.44800000000000001</v>
      </c>
      <c r="G389" s="8">
        <v>2.9565481701869602E-23</v>
      </c>
      <c r="H389" s="8">
        <v>1.2306631758403201E-18</v>
      </c>
    </row>
    <row r="390" spans="1:8" x14ac:dyDescent="0.25">
      <c r="A390" s="9">
        <v>1</v>
      </c>
      <c r="B390" t="s">
        <v>35</v>
      </c>
      <c r="C390" t="s">
        <v>2488</v>
      </c>
      <c r="D390" s="1">
        <v>0.271316958002708</v>
      </c>
      <c r="E390" s="1">
        <v>0.64700000000000002</v>
      </c>
      <c r="F390" s="1">
        <v>0.38100000000000001</v>
      </c>
      <c r="G390" s="8">
        <v>3.9317146791633203E-23</v>
      </c>
      <c r="H390" s="8">
        <v>1.63657623520173E-18</v>
      </c>
    </row>
    <row r="391" spans="1:8" x14ac:dyDescent="0.25">
      <c r="A391" s="9">
        <v>1</v>
      </c>
      <c r="B391" t="s">
        <v>69</v>
      </c>
      <c r="C391" t="s">
        <v>2489</v>
      </c>
      <c r="D391" s="1">
        <v>-0.28065657641993502</v>
      </c>
      <c r="E391" s="1">
        <v>0.73</v>
      </c>
      <c r="F391" s="1">
        <v>0.77800000000000002</v>
      </c>
      <c r="G391" s="8">
        <v>4.0912169692041601E-23</v>
      </c>
      <c r="H391" s="8">
        <v>1.70296906343123E-18</v>
      </c>
    </row>
    <row r="392" spans="1:8" x14ac:dyDescent="0.25">
      <c r="A392" s="9">
        <v>1</v>
      </c>
      <c r="B392" t="s">
        <v>35</v>
      </c>
      <c r="C392" t="s">
        <v>291</v>
      </c>
      <c r="D392" s="1">
        <v>0.41020756752869603</v>
      </c>
      <c r="E392" s="1">
        <v>0.66700000000000004</v>
      </c>
      <c r="F392" s="1">
        <v>0.438</v>
      </c>
      <c r="G392" s="8">
        <v>4.2905004048085899E-23</v>
      </c>
      <c r="H392" s="8">
        <v>1.7859207935015699E-18</v>
      </c>
    </row>
    <row r="393" spans="1:8" x14ac:dyDescent="0.25">
      <c r="A393" s="9">
        <v>1</v>
      </c>
      <c r="B393" t="s">
        <v>69</v>
      </c>
      <c r="C393" t="s">
        <v>432</v>
      </c>
      <c r="D393" s="1">
        <v>-0.461207241986901</v>
      </c>
      <c r="E393" s="1">
        <v>0.97099999999999997</v>
      </c>
      <c r="F393" s="1">
        <v>0.97799999999999998</v>
      </c>
      <c r="G393" s="8">
        <v>4.2965168586489197E-23</v>
      </c>
      <c r="H393" s="8">
        <v>1.7884251424126099E-18</v>
      </c>
    </row>
    <row r="394" spans="1:8" x14ac:dyDescent="0.25">
      <c r="A394" s="9">
        <v>1</v>
      </c>
      <c r="B394" t="s">
        <v>35</v>
      </c>
      <c r="C394" t="s">
        <v>2490</v>
      </c>
      <c r="D394" s="1">
        <v>0.26296520617524399</v>
      </c>
      <c r="E394" s="1">
        <v>0.69399999999999995</v>
      </c>
      <c r="F394" s="1">
        <v>0.498</v>
      </c>
      <c r="G394" s="8">
        <v>5.1353661318419997E-23</v>
      </c>
      <c r="H394" s="8">
        <v>2.1375961523792299E-18</v>
      </c>
    </row>
    <row r="395" spans="1:8" x14ac:dyDescent="0.25">
      <c r="A395" s="9">
        <v>1</v>
      </c>
      <c r="B395" t="s">
        <v>35</v>
      </c>
      <c r="C395" t="s">
        <v>24</v>
      </c>
      <c r="D395" s="1">
        <v>0.304935874269884</v>
      </c>
      <c r="E395" s="1">
        <v>0.77500000000000002</v>
      </c>
      <c r="F395" s="1">
        <v>0.52700000000000002</v>
      </c>
      <c r="G395" s="8">
        <v>6.1547350055650695E-23</v>
      </c>
      <c r="H395" s="8">
        <v>2.56190844606646E-18</v>
      </c>
    </row>
    <row r="396" spans="1:8" x14ac:dyDescent="0.25">
      <c r="A396" s="9">
        <v>1</v>
      </c>
      <c r="B396" t="s">
        <v>35</v>
      </c>
      <c r="C396" t="s">
        <v>2491</v>
      </c>
      <c r="D396" s="1">
        <v>0.25244010137529199</v>
      </c>
      <c r="E396" s="1">
        <v>0.68600000000000005</v>
      </c>
      <c r="F396" s="1">
        <v>0.44500000000000001</v>
      </c>
      <c r="G396" s="8">
        <v>7.0005699226078294E-23</v>
      </c>
      <c r="H396" s="8">
        <v>2.9139872302855098E-18</v>
      </c>
    </row>
    <row r="397" spans="1:8" x14ac:dyDescent="0.25">
      <c r="A397" s="9">
        <v>1</v>
      </c>
      <c r="B397" t="s">
        <v>35</v>
      </c>
      <c r="C397" t="s">
        <v>2492</v>
      </c>
      <c r="D397" s="1">
        <v>0.26594745493812599</v>
      </c>
      <c r="E397" s="1">
        <v>0.66</v>
      </c>
      <c r="F397" s="1">
        <v>0.43099999999999999</v>
      </c>
      <c r="G397" s="8">
        <v>9.4642683213313395E-23</v>
      </c>
      <c r="H397" s="8">
        <v>3.9395016887541698E-18</v>
      </c>
    </row>
    <row r="398" spans="1:8" x14ac:dyDescent="0.25">
      <c r="A398" s="9">
        <v>1</v>
      </c>
      <c r="B398" t="s">
        <v>69</v>
      </c>
      <c r="C398" t="s">
        <v>135</v>
      </c>
      <c r="D398" s="1">
        <v>-0.57918970149984905</v>
      </c>
      <c r="E398" s="1">
        <v>0.97</v>
      </c>
      <c r="F398" s="1">
        <v>0.98</v>
      </c>
      <c r="G398" s="8">
        <v>9.9179482326491405E-23</v>
      </c>
      <c r="H398" s="8">
        <v>4.1283459518402001E-18</v>
      </c>
    </row>
    <row r="399" spans="1:8" x14ac:dyDescent="0.25">
      <c r="A399" s="9">
        <v>1</v>
      </c>
      <c r="B399" t="s">
        <v>35</v>
      </c>
      <c r="C399" t="s">
        <v>46</v>
      </c>
      <c r="D399" s="1">
        <v>0.28015810155352</v>
      </c>
      <c r="E399" s="1">
        <v>0.66700000000000004</v>
      </c>
      <c r="F399" s="1">
        <v>0.40600000000000003</v>
      </c>
      <c r="G399" s="8">
        <v>1.04565528080833E-22</v>
      </c>
      <c r="H399" s="8">
        <v>4.3525401063646599E-18</v>
      </c>
    </row>
    <row r="400" spans="1:8" x14ac:dyDescent="0.25">
      <c r="A400" s="9">
        <v>1</v>
      </c>
      <c r="B400" t="s">
        <v>35</v>
      </c>
      <c r="C400" t="s">
        <v>2393</v>
      </c>
      <c r="D400" s="1">
        <v>0.397703736058447</v>
      </c>
      <c r="E400" s="1">
        <v>0.94099999999999995</v>
      </c>
      <c r="F400" s="1">
        <v>0.92800000000000005</v>
      </c>
      <c r="G400" s="8">
        <v>1.1644095378726299E-22</v>
      </c>
      <c r="H400" s="8">
        <v>4.84685470139483E-18</v>
      </c>
    </row>
    <row r="401" spans="1:8" x14ac:dyDescent="0.25">
      <c r="A401" s="9">
        <v>1</v>
      </c>
      <c r="B401" t="s">
        <v>35</v>
      </c>
      <c r="C401" t="s">
        <v>364</v>
      </c>
      <c r="D401" s="1">
        <v>0.35688318298452298</v>
      </c>
      <c r="E401" s="1">
        <v>0.68799999999999994</v>
      </c>
      <c r="F401" s="1">
        <v>0.39700000000000002</v>
      </c>
      <c r="G401" s="8">
        <v>1.2804367018503099E-22</v>
      </c>
      <c r="H401" s="8">
        <v>5.32981777145191E-18</v>
      </c>
    </row>
    <row r="402" spans="1:8" x14ac:dyDescent="0.25">
      <c r="A402" s="9">
        <v>1</v>
      </c>
      <c r="B402" t="s">
        <v>35</v>
      </c>
      <c r="C402" t="s">
        <v>2493</v>
      </c>
      <c r="D402" s="1">
        <v>0.267581412114693</v>
      </c>
      <c r="E402" s="1">
        <v>0.58199999999999996</v>
      </c>
      <c r="F402" s="1">
        <v>0.312</v>
      </c>
      <c r="G402" s="8">
        <v>1.9682122118014599E-22</v>
      </c>
      <c r="H402" s="8">
        <v>8.19268333162356E-18</v>
      </c>
    </row>
    <row r="403" spans="1:8" x14ac:dyDescent="0.25">
      <c r="A403" s="9">
        <v>1</v>
      </c>
      <c r="B403" t="s">
        <v>69</v>
      </c>
      <c r="C403" t="s">
        <v>2350</v>
      </c>
      <c r="D403" s="1">
        <v>-0.296703050153236</v>
      </c>
      <c r="E403" s="1">
        <v>0.72199999999999998</v>
      </c>
      <c r="F403" s="1">
        <v>0.77500000000000002</v>
      </c>
      <c r="G403" s="8">
        <v>2.3823506992985702E-22</v>
      </c>
      <c r="H403" s="8">
        <v>9.9165347858302895E-18</v>
      </c>
    </row>
    <row r="404" spans="1:8" x14ac:dyDescent="0.25">
      <c r="A404" s="9">
        <v>1</v>
      </c>
      <c r="B404" t="s">
        <v>35</v>
      </c>
      <c r="C404" t="s">
        <v>254</v>
      </c>
      <c r="D404" s="1">
        <v>0.308316665964324</v>
      </c>
      <c r="E404" s="1">
        <v>0.65600000000000003</v>
      </c>
      <c r="F404" s="1">
        <v>0.36099999999999999</v>
      </c>
      <c r="G404" s="8">
        <v>2.4522839635027198E-22</v>
      </c>
      <c r="H404" s="8">
        <v>1.02076319980801E-17</v>
      </c>
    </row>
    <row r="405" spans="1:8" x14ac:dyDescent="0.25">
      <c r="A405" s="9">
        <v>1</v>
      </c>
      <c r="B405" t="s">
        <v>35</v>
      </c>
      <c r="C405" t="s">
        <v>2494</v>
      </c>
      <c r="D405" s="1">
        <v>0.25036966504952701</v>
      </c>
      <c r="E405" s="1">
        <v>0.56999999999999995</v>
      </c>
      <c r="F405" s="1">
        <v>0.307</v>
      </c>
      <c r="G405" s="8">
        <v>2.5182192426713502E-22</v>
      </c>
      <c r="H405" s="8">
        <v>1.04820875976195E-17</v>
      </c>
    </row>
    <row r="406" spans="1:8" x14ac:dyDescent="0.25">
      <c r="A406" s="9">
        <v>1</v>
      </c>
      <c r="B406" t="s">
        <v>35</v>
      </c>
      <c r="C406" t="s">
        <v>166</v>
      </c>
      <c r="D406" s="1">
        <v>0.53827449546377604</v>
      </c>
      <c r="E406" s="1">
        <v>0.78600000000000003</v>
      </c>
      <c r="F406" s="1">
        <v>0.434</v>
      </c>
      <c r="G406" s="8">
        <v>2.61487857100472E-22</v>
      </c>
      <c r="H406" s="8">
        <v>1.08844320518072E-17</v>
      </c>
    </row>
    <row r="407" spans="1:8" x14ac:dyDescent="0.25">
      <c r="A407" s="9">
        <v>1</v>
      </c>
      <c r="B407" t="s">
        <v>35</v>
      </c>
      <c r="C407" t="s">
        <v>2495</v>
      </c>
      <c r="D407" s="1">
        <v>0.28254941249566501</v>
      </c>
      <c r="E407" s="1">
        <v>0.74199999999999999</v>
      </c>
      <c r="F407" s="1">
        <v>0.495</v>
      </c>
      <c r="G407" s="8">
        <v>2.7930133680761202E-22</v>
      </c>
      <c r="H407" s="8">
        <v>1.16259181446168E-17</v>
      </c>
    </row>
    <row r="408" spans="1:8" x14ac:dyDescent="0.25">
      <c r="A408" s="9">
        <v>1</v>
      </c>
      <c r="B408" t="s">
        <v>35</v>
      </c>
      <c r="C408" t="s">
        <v>2496</v>
      </c>
      <c r="D408" s="1">
        <v>0.35580348634043701</v>
      </c>
      <c r="E408" s="1">
        <v>0.67400000000000004</v>
      </c>
      <c r="F408" s="1">
        <v>0.34499999999999997</v>
      </c>
      <c r="G408" s="8">
        <v>3.1211223150368602E-22</v>
      </c>
      <c r="H408" s="8">
        <v>1.29916716363409E-17</v>
      </c>
    </row>
    <row r="409" spans="1:8" x14ac:dyDescent="0.25">
      <c r="A409" s="9">
        <v>1</v>
      </c>
      <c r="B409" t="s">
        <v>35</v>
      </c>
      <c r="C409" t="s">
        <v>2497</v>
      </c>
      <c r="D409" s="1">
        <v>0.25901229692121702</v>
      </c>
      <c r="E409" s="1">
        <v>0.62</v>
      </c>
      <c r="F409" s="1">
        <v>0.33500000000000002</v>
      </c>
      <c r="G409" s="8">
        <v>3.20000204647606E-22</v>
      </c>
      <c r="H409" s="8">
        <v>1.3320008518456599E-17</v>
      </c>
    </row>
    <row r="410" spans="1:8" x14ac:dyDescent="0.25">
      <c r="A410" s="9">
        <v>1</v>
      </c>
      <c r="B410" t="s">
        <v>35</v>
      </c>
      <c r="C410" t="s">
        <v>2498</v>
      </c>
      <c r="D410" s="1">
        <v>0.25545207596486202</v>
      </c>
      <c r="E410" s="1">
        <v>0.58699999999999997</v>
      </c>
      <c r="F410" s="1">
        <v>0.31</v>
      </c>
      <c r="G410" s="8">
        <v>3.7940004022461E-22</v>
      </c>
      <c r="H410" s="8">
        <v>1.57925266743494E-17</v>
      </c>
    </row>
    <row r="411" spans="1:8" x14ac:dyDescent="0.25">
      <c r="A411" s="9">
        <v>1</v>
      </c>
      <c r="B411" t="s">
        <v>35</v>
      </c>
      <c r="C411" t="s">
        <v>18</v>
      </c>
      <c r="D411" s="1">
        <v>0.399155215813849</v>
      </c>
      <c r="E411" s="1">
        <v>0.754</v>
      </c>
      <c r="F411" s="1">
        <v>0.44400000000000001</v>
      </c>
      <c r="G411" s="8">
        <v>4.0217853515748901E-22</v>
      </c>
      <c r="H411" s="8">
        <v>1.67406815259305E-17</v>
      </c>
    </row>
    <row r="412" spans="1:8" x14ac:dyDescent="0.25">
      <c r="A412" s="9">
        <v>1</v>
      </c>
      <c r="B412" t="s">
        <v>35</v>
      </c>
      <c r="C412" t="s">
        <v>189</v>
      </c>
      <c r="D412" s="1">
        <v>0.58877001437041299</v>
      </c>
      <c r="E412" s="1">
        <v>0.78500000000000003</v>
      </c>
      <c r="F412" s="1">
        <v>0.443</v>
      </c>
      <c r="G412" s="8">
        <v>4.0587858074373898E-22</v>
      </c>
      <c r="H412" s="8">
        <v>1.68946959234582E-17</v>
      </c>
    </row>
    <row r="413" spans="1:8" x14ac:dyDescent="0.25">
      <c r="A413" s="9">
        <v>1</v>
      </c>
      <c r="B413" t="s">
        <v>35</v>
      </c>
      <c r="C413" t="s">
        <v>2499</v>
      </c>
      <c r="D413" s="1">
        <v>0.25681440972728597</v>
      </c>
      <c r="E413" s="1">
        <v>0.64700000000000002</v>
      </c>
      <c r="F413" s="1">
        <v>0.40400000000000003</v>
      </c>
      <c r="G413" s="8">
        <v>4.13669073478502E-22</v>
      </c>
      <c r="H413" s="8">
        <v>1.7218975183542599E-17</v>
      </c>
    </row>
    <row r="414" spans="1:8" x14ac:dyDescent="0.25">
      <c r="A414" s="9">
        <v>1</v>
      </c>
      <c r="B414" t="s">
        <v>35</v>
      </c>
      <c r="C414" t="s">
        <v>2500</v>
      </c>
      <c r="D414" s="1">
        <v>0.37318176756612997</v>
      </c>
      <c r="E414" s="1">
        <v>0.73299999999999998</v>
      </c>
      <c r="F414" s="1">
        <v>0.41899999999999998</v>
      </c>
      <c r="G414" s="8">
        <v>6.0368761645321803E-22</v>
      </c>
      <c r="H414" s="8">
        <v>2.5128497034865199E-17</v>
      </c>
    </row>
    <row r="415" spans="1:8" x14ac:dyDescent="0.25">
      <c r="A415" s="9">
        <v>1</v>
      </c>
      <c r="B415" t="s">
        <v>35</v>
      </c>
      <c r="C415" t="s">
        <v>2501</v>
      </c>
      <c r="D415" s="1">
        <v>0.26096237148946899</v>
      </c>
      <c r="E415" s="1">
        <v>0.72</v>
      </c>
      <c r="F415" s="1">
        <v>0.47899999999999998</v>
      </c>
      <c r="G415" s="8">
        <v>6.4112636279041702E-22</v>
      </c>
      <c r="H415" s="8">
        <v>2.6686884851151101E-17</v>
      </c>
    </row>
    <row r="416" spans="1:8" x14ac:dyDescent="0.25">
      <c r="A416" s="9">
        <v>1</v>
      </c>
      <c r="B416" t="s">
        <v>35</v>
      </c>
      <c r="C416" t="s">
        <v>2502</v>
      </c>
      <c r="D416" s="1">
        <v>0.27555076727245398</v>
      </c>
      <c r="E416" s="1">
        <v>0.80400000000000005</v>
      </c>
      <c r="F416" s="1">
        <v>0.61899999999999999</v>
      </c>
      <c r="G416" s="8">
        <v>6.8604726003317897E-22</v>
      </c>
      <c r="H416" s="8">
        <v>2.8556717198881101E-17</v>
      </c>
    </row>
    <row r="417" spans="1:8" x14ac:dyDescent="0.25">
      <c r="A417" s="9">
        <v>1</v>
      </c>
      <c r="B417" t="s">
        <v>35</v>
      </c>
      <c r="C417" t="s">
        <v>382</v>
      </c>
      <c r="D417" s="1">
        <v>0.54527713693963498</v>
      </c>
      <c r="E417" s="1">
        <v>0.85899999999999999</v>
      </c>
      <c r="F417" s="1">
        <v>0.57399999999999995</v>
      </c>
      <c r="G417" s="8">
        <v>7.4709316446741401E-22</v>
      </c>
      <c r="H417" s="8">
        <v>3.1097752970956099E-17</v>
      </c>
    </row>
    <row r="418" spans="1:8" x14ac:dyDescent="0.25">
      <c r="A418" s="9">
        <v>1</v>
      </c>
      <c r="B418" t="s">
        <v>35</v>
      </c>
      <c r="C418" t="s">
        <v>14</v>
      </c>
      <c r="D418" s="1">
        <v>0.62291447226928398</v>
      </c>
      <c r="E418" s="1">
        <v>0.90500000000000003</v>
      </c>
      <c r="F418" s="1">
        <v>0.66700000000000004</v>
      </c>
      <c r="G418" s="8">
        <v>7.9739408871553802E-22</v>
      </c>
      <c r="H418" s="8">
        <v>3.3191528942784298E-17</v>
      </c>
    </row>
    <row r="419" spans="1:8" x14ac:dyDescent="0.25">
      <c r="A419" s="9">
        <v>1</v>
      </c>
      <c r="B419" t="s">
        <v>35</v>
      </c>
      <c r="C419" t="s">
        <v>2503</v>
      </c>
      <c r="D419" s="1">
        <v>0.381431373708156</v>
      </c>
      <c r="E419" s="1">
        <v>0.627</v>
      </c>
      <c r="F419" s="1">
        <v>0.28000000000000003</v>
      </c>
      <c r="G419" s="8">
        <v>8.4936065062153208E-22</v>
      </c>
      <c r="H419" s="8">
        <v>3.5354637082121299E-17</v>
      </c>
    </row>
    <row r="420" spans="1:8" x14ac:dyDescent="0.25">
      <c r="A420" s="9">
        <v>1</v>
      </c>
      <c r="B420" t="s">
        <v>35</v>
      </c>
      <c r="C420" t="s">
        <v>295</v>
      </c>
      <c r="D420" s="1">
        <v>0.33558527802050098</v>
      </c>
      <c r="E420" s="1">
        <v>0.76800000000000002</v>
      </c>
      <c r="F420" s="1">
        <v>0.48499999999999999</v>
      </c>
      <c r="G420" s="8">
        <v>1.05601930136878E-21</v>
      </c>
      <c r="H420" s="8">
        <v>4.3956803419475699E-17</v>
      </c>
    </row>
    <row r="421" spans="1:8" x14ac:dyDescent="0.25">
      <c r="A421" s="9">
        <v>1</v>
      </c>
      <c r="B421" t="s">
        <v>35</v>
      </c>
      <c r="C421" t="s">
        <v>112</v>
      </c>
      <c r="D421" s="1">
        <v>0.30976409013959799</v>
      </c>
      <c r="E421" s="1">
        <v>0.56599999999999995</v>
      </c>
      <c r="F421" s="1">
        <v>0.26800000000000002</v>
      </c>
      <c r="G421" s="8">
        <v>1.2758499793349501E-21</v>
      </c>
      <c r="H421" s="8">
        <v>5.3107255389817098E-17</v>
      </c>
    </row>
    <row r="422" spans="1:8" x14ac:dyDescent="0.25">
      <c r="A422" s="9">
        <v>1</v>
      </c>
      <c r="B422" t="s">
        <v>35</v>
      </c>
      <c r="C422" t="s">
        <v>455</v>
      </c>
      <c r="D422" s="1">
        <v>0.270417679984092</v>
      </c>
      <c r="E422" s="1">
        <v>0.317</v>
      </c>
      <c r="F422" s="1">
        <v>0.17100000000000001</v>
      </c>
      <c r="G422" s="8">
        <v>1.36352798615265E-21</v>
      </c>
      <c r="H422" s="8">
        <v>5.6756852423604204E-17</v>
      </c>
    </row>
    <row r="423" spans="1:8" x14ac:dyDescent="0.25">
      <c r="A423" s="9">
        <v>1</v>
      </c>
      <c r="B423" t="s">
        <v>35</v>
      </c>
      <c r="C423" t="s">
        <v>2504</v>
      </c>
      <c r="D423" s="1">
        <v>0.34387587520333301</v>
      </c>
      <c r="E423" s="1">
        <v>0.76</v>
      </c>
      <c r="F423" s="1">
        <v>0.46700000000000003</v>
      </c>
      <c r="G423" s="8">
        <v>1.4589600418719599E-21</v>
      </c>
      <c r="H423" s="8">
        <v>6.07292117429203E-17</v>
      </c>
    </row>
    <row r="424" spans="1:8" x14ac:dyDescent="0.25">
      <c r="A424" s="9">
        <v>1</v>
      </c>
      <c r="B424" t="s">
        <v>35</v>
      </c>
      <c r="C424" t="s">
        <v>2505</v>
      </c>
      <c r="D424" s="1">
        <v>0.28957262985170101</v>
      </c>
      <c r="E424" s="1">
        <v>0.70399999999999996</v>
      </c>
      <c r="F424" s="1">
        <v>0.41</v>
      </c>
      <c r="G424" s="8">
        <v>1.58588971551018E-21</v>
      </c>
      <c r="H424" s="8">
        <v>6.6012659408111094E-17</v>
      </c>
    </row>
    <row r="425" spans="1:8" x14ac:dyDescent="0.25">
      <c r="A425" s="9">
        <v>1</v>
      </c>
      <c r="B425" t="s">
        <v>35</v>
      </c>
      <c r="C425" t="s">
        <v>375</v>
      </c>
      <c r="D425" s="1">
        <v>0.32049395414453202</v>
      </c>
      <c r="E425" s="1">
        <v>0.60599999999999998</v>
      </c>
      <c r="F425" s="1">
        <v>0.30299999999999999</v>
      </c>
      <c r="G425" s="8">
        <v>1.70085663122016E-21</v>
      </c>
      <c r="H425" s="8">
        <v>7.0798157274539102E-17</v>
      </c>
    </row>
    <row r="426" spans="1:8" x14ac:dyDescent="0.25">
      <c r="A426" s="9">
        <v>1</v>
      </c>
      <c r="B426" t="s">
        <v>69</v>
      </c>
      <c r="C426" t="s">
        <v>359</v>
      </c>
      <c r="D426" s="1">
        <v>-0.26997790736551103</v>
      </c>
      <c r="E426" s="1">
        <v>1</v>
      </c>
      <c r="F426" s="1">
        <v>1</v>
      </c>
      <c r="G426" s="8">
        <v>1.8520395730532502E-21</v>
      </c>
      <c r="H426" s="8">
        <v>7.7091147228341698E-17</v>
      </c>
    </row>
    <row r="427" spans="1:8" x14ac:dyDescent="0.25">
      <c r="A427" s="9">
        <v>1</v>
      </c>
      <c r="B427" t="s">
        <v>35</v>
      </c>
      <c r="C427" t="s">
        <v>2506</v>
      </c>
      <c r="D427" s="1">
        <v>0.254049654934837</v>
      </c>
      <c r="E427" s="1">
        <v>0.60699999999999998</v>
      </c>
      <c r="F427" s="1">
        <v>0.34399999999999997</v>
      </c>
      <c r="G427" s="8">
        <v>1.90342596387331E-21</v>
      </c>
      <c r="H427" s="8">
        <v>7.9230105746226401E-17</v>
      </c>
    </row>
    <row r="428" spans="1:8" x14ac:dyDescent="0.25">
      <c r="A428" s="9">
        <v>1</v>
      </c>
      <c r="B428" t="s">
        <v>35</v>
      </c>
      <c r="C428" t="s">
        <v>2507</v>
      </c>
      <c r="D428" s="1">
        <v>0.281056059595511</v>
      </c>
      <c r="E428" s="1">
        <v>0.625</v>
      </c>
      <c r="F428" s="1">
        <v>0.40200000000000002</v>
      </c>
      <c r="G428" s="8">
        <v>1.9271878449400001E-21</v>
      </c>
      <c r="H428" s="8">
        <v>8.0219194045627704E-17</v>
      </c>
    </row>
    <row r="429" spans="1:8" x14ac:dyDescent="0.25">
      <c r="A429" s="9">
        <v>1</v>
      </c>
      <c r="B429" t="s">
        <v>35</v>
      </c>
      <c r="C429" t="s">
        <v>255</v>
      </c>
      <c r="D429" s="1">
        <v>0.43434908895409602</v>
      </c>
      <c r="E429" s="1">
        <v>0.84599999999999997</v>
      </c>
      <c r="F429" s="1">
        <v>0.64400000000000002</v>
      </c>
      <c r="G429" s="8">
        <v>1.9323030651233298E-21</v>
      </c>
      <c r="H429" s="8">
        <v>8.0432115085758396E-17</v>
      </c>
    </row>
    <row r="430" spans="1:8" x14ac:dyDescent="0.25">
      <c r="A430" s="9">
        <v>1</v>
      </c>
      <c r="B430" t="s">
        <v>35</v>
      </c>
      <c r="C430" t="s">
        <v>2508</v>
      </c>
      <c r="D430" s="1">
        <v>0.274727523450222</v>
      </c>
      <c r="E430" s="1">
        <v>0.64700000000000002</v>
      </c>
      <c r="F430" s="1">
        <v>0.379</v>
      </c>
      <c r="G430" s="8">
        <v>2.0502739910294E-21</v>
      </c>
      <c r="H430" s="8">
        <v>8.5342654876598895E-17</v>
      </c>
    </row>
    <row r="431" spans="1:8" x14ac:dyDescent="0.25">
      <c r="A431" s="9">
        <v>1</v>
      </c>
      <c r="B431" t="s">
        <v>35</v>
      </c>
      <c r="C431" t="s">
        <v>436</v>
      </c>
      <c r="D431" s="1">
        <v>0.43406675018399399</v>
      </c>
      <c r="E431" s="1">
        <v>0.76200000000000001</v>
      </c>
      <c r="F431" s="1">
        <v>0.51300000000000001</v>
      </c>
      <c r="G431" s="8">
        <v>3.0248956809966501E-21</v>
      </c>
      <c r="H431" s="8">
        <v>1.25911282721485E-16</v>
      </c>
    </row>
    <row r="432" spans="1:8" x14ac:dyDescent="0.25">
      <c r="A432" s="9">
        <v>1</v>
      </c>
      <c r="B432" t="s">
        <v>35</v>
      </c>
      <c r="C432" t="s">
        <v>325</v>
      </c>
      <c r="D432" s="1">
        <v>0.41873327349920397</v>
      </c>
      <c r="E432" s="1">
        <v>0.63700000000000001</v>
      </c>
      <c r="F432" s="1">
        <v>0.27800000000000002</v>
      </c>
      <c r="G432" s="8">
        <v>3.05001077703986E-21</v>
      </c>
      <c r="H432" s="8">
        <v>1.2695669859428401E-16</v>
      </c>
    </row>
    <row r="433" spans="1:8" x14ac:dyDescent="0.25">
      <c r="A433" s="9">
        <v>1</v>
      </c>
      <c r="B433" t="s">
        <v>35</v>
      </c>
      <c r="C433" t="s">
        <v>2509</v>
      </c>
      <c r="D433" s="1">
        <v>0.288948701103448</v>
      </c>
      <c r="E433" s="1">
        <v>0.65100000000000002</v>
      </c>
      <c r="F433" s="1">
        <v>0.38400000000000001</v>
      </c>
      <c r="G433" s="8">
        <v>3.16826029455533E-21</v>
      </c>
      <c r="H433" s="8">
        <v>1.3187883476086601E-16</v>
      </c>
    </row>
    <row r="434" spans="1:8" x14ac:dyDescent="0.25">
      <c r="A434" s="9">
        <v>1</v>
      </c>
      <c r="B434" t="s">
        <v>35</v>
      </c>
      <c r="C434" t="s">
        <v>19</v>
      </c>
      <c r="D434" s="1">
        <v>0.33020901950708098</v>
      </c>
      <c r="E434" s="1">
        <v>0.68899999999999995</v>
      </c>
      <c r="F434" s="1">
        <v>0.42299999999999999</v>
      </c>
      <c r="G434" s="8">
        <v>3.36271490872433E-21</v>
      </c>
      <c r="H434" s="8">
        <v>1.3997300807565001E-16</v>
      </c>
    </row>
    <row r="435" spans="1:8" x14ac:dyDescent="0.25">
      <c r="A435" s="9">
        <v>1</v>
      </c>
      <c r="B435" t="s">
        <v>35</v>
      </c>
      <c r="C435" t="s">
        <v>446</v>
      </c>
      <c r="D435" s="1">
        <v>0.343017671506819</v>
      </c>
      <c r="E435" s="1">
        <v>0.76</v>
      </c>
      <c r="F435" s="1">
        <v>0.498</v>
      </c>
      <c r="G435" s="8">
        <v>3.43169588776676E-21</v>
      </c>
      <c r="H435" s="8">
        <v>1.4284434132829201E-16</v>
      </c>
    </row>
    <row r="436" spans="1:8" x14ac:dyDescent="0.25">
      <c r="A436" s="9">
        <v>1</v>
      </c>
      <c r="B436" t="s">
        <v>35</v>
      </c>
      <c r="C436" t="s">
        <v>2510</v>
      </c>
      <c r="D436" s="1">
        <v>0.301788702868929</v>
      </c>
      <c r="E436" s="1">
        <v>0.83199999999999996</v>
      </c>
      <c r="F436" s="1">
        <v>0.61499999999999999</v>
      </c>
      <c r="G436" s="8">
        <v>3.9232494794888602E-21</v>
      </c>
      <c r="H436" s="8">
        <v>1.6330525958372399E-16</v>
      </c>
    </row>
    <row r="437" spans="1:8" x14ac:dyDescent="0.25">
      <c r="A437" s="9">
        <v>1</v>
      </c>
      <c r="B437" t="s">
        <v>35</v>
      </c>
      <c r="C437" t="s">
        <v>2511</v>
      </c>
      <c r="D437" s="1">
        <v>0.34708528071285699</v>
      </c>
      <c r="E437" s="1">
        <v>0.73899999999999999</v>
      </c>
      <c r="F437" s="1">
        <v>0.47299999999999998</v>
      </c>
      <c r="G437" s="8">
        <v>4.1147386338857401E-21</v>
      </c>
      <c r="H437" s="8">
        <v>1.71275995635494E-16</v>
      </c>
    </row>
    <row r="438" spans="1:8" x14ac:dyDescent="0.25">
      <c r="A438" s="9">
        <v>1</v>
      </c>
      <c r="B438" t="s">
        <v>35</v>
      </c>
      <c r="C438" t="s">
        <v>2512</v>
      </c>
      <c r="D438" s="1">
        <v>0.28560525680245002</v>
      </c>
      <c r="E438" s="1">
        <v>0.66500000000000004</v>
      </c>
      <c r="F438" s="1">
        <v>0.378</v>
      </c>
      <c r="G438" s="8">
        <v>4.31133669938983E-21</v>
      </c>
      <c r="H438" s="8">
        <v>1.7945939011210199E-16</v>
      </c>
    </row>
    <row r="439" spans="1:8" x14ac:dyDescent="0.25">
      <c r="A439" s="9">
        <v>1</v>
      </c>
      <c r="B439" t="s">
        <v>35</v>
      </c>
      <c r="C439" t="s">
        <v>131</v>
      </c>
      <c r="D439" s="1">
        <v>0.25222313868275498</v>
      </c>
      <c r="E439" s="1">
        <v>0.64700000000000002</v>
      </c>
      <c r="F439" s="1">
        <v>0.40300000000000002</v>
      </c>
      <c r="G439" s="8">
        <v>4.3573432880020903E-21</v>
      </c>
      <c r="H439" s="8">
        <v>1.8137441436308699E-16</v>
      </c>
    </row>
    <row r="440" spans="1:8" x14ac:dyDescent="0.25">
      <c r="A440" s="9">
        <v>1</v>
      </c>
      <c r="B440" t="s">
        <v>35</v>
      </c>
      <c r="C440" t="s">
        <v>2513</v>
      </c>
      <c r="D440" s="1">
        <v>0.3096024372374</v>
      </c>
      <c r="E440" s="1">
        <v>0.78100000000000003</v>
      </c>
      <c r="F440" s="1">
        <v>0.54100000000000004</v>
      </c>
      <c r="G440" s="8">
        <v>4.5908220956202099E-21</v>
      </c>
      <c r="H440" s="8">
        <v>1.9109296973019101E-16</v>
      </c>
    </row>
    <row r="441" spans="1:8" x14ac:dyDescent="0.25">
      <c r="A441" s="9">
        <v>1</v>
      </c>
      <c r="B441" t="s">
        <v>69</v>
      </c>
      <c r="C441" t="s">
        <v>178</v>
      </c>
      <c r="D441" s="1">
        <v>-0.416759662924511</v>
      </c>
      <c r="E441" s="1">
        <v>0.51400000000000001</v>
      </c>
      <c r="F441" s="1">
        <v>0.64</v>
      </c>
      <c r="G441" s="8">
        <v>4.6898985910593902E-21</v>
      </c>
      <c r="H441" s="8">
        <v>1.9521702885284699E-16</v>
      </c>
    </row>
    <row r="442" spans="1:8" x14ac:dyDescent="0.25">
      <c r="A442" s="9">
        <v>1</v>
      </c>
      <c r="B442" t="s">
        <v>35</v>
      </c>
      <c r="C442" t="s">
        <v>441</v>
      </c>
      <c r="D442" s="1">
        <v>0.41856893936280698</v>
      </c>
      <c r="E442" s="1">
        <v>0.67100000000000004</v>
      </c>
      <c r="F442" s="1">
        <v>0.26300000000000001</v>
      </c>
      <c r="G442" s="8">
        <v>4.9647371016529102E-21</v>
      </c>
      <c r="H442" s="8">
        <v>2.0665718185630299E-16</v>
      </c>
    </row>
    <row r="443" spans="1:8" x14ac:dyDescent="0.25">
      <c r="A443" s="9">
        <v>1</v>
      </c>
      <c r="B443" t="s">
        <v>35</v>
      </c>
      <c r="C443" t="s">
        <v>273</v>
      </c>
      <c r="D443" s="1">
        <v>0.51972648843223401</v>
      </c>
      <c r="E443" s="1">
        <v>0.73799999999999999</v>
      </c>
      <c r="F443" s="1">
        <v>0.42799999999999999</v>
      </c>
      <c r="G443" s="8">
        <v>5.3679678188686199E-21</v>
      </c>
      <c r="H443" s="8">
        <v>2.2344166046040598E-16</v>
      </c>
    </row>
    <row r="444" spans="1:8" x14ac:dyDescent="0.25">
      <c r="A444" s="9">
        <v>1</v>
      </c>
      <c r="B444" t="s">
        <v>35</v>
      </c>
      <c r="C444" t="s">
        <v>457</v>
      </c>
      <c r="D444" s="1">
        <v>0.28657201571907398</v>
      </c>
      <c r="E444" s="1">
        <v>0.61099999999999999</v>
      </c>
      <c r="F444" s="1">
        <v>0.379</v>
      </c>
      <c r="G444" s="8">
        <v>6.1393472748329604E-21</v>
      </c>
      <c r="H444" s="8">
        <v>2.5555033031492202E-16</v>
      </c>
    </row>
    <row r="445" spans="1:8" x14ac:dyDescent="0.25">
      <c r="A445" s="9">
        <v>1</v>
      </c>
      <c r="B445" t="s">
        <v>35</v>
      </c>
      <c r="C445" t="s">
        <v>2514</v>
      </c>
      <c r="D445" s="1">
        <v>0.29298568741223602</v>
      </c>
      <c r="E445" s="1">
        <v>0.63800000000000001</v>
      </c>
      <c r="F445" s="1">
        <v>0.36199999999999999</v>
      </c>
      <c r="G445" s="8">
        <v>7.2333413643910303E-21</v>
      </c>
      <c r="H445" s="8">
        <v>3.01087834292777E-16</v>
      </c>
    </row>
    <row r="446" spans="1:8" x14ac:dyDescent="0.25">
      <c r="A446" s="9">
        <v>1</v>
      </c>
      <c r="B446" t="s">
        <v>35</v>
      </c>
      <c r="C446" t="s">
        <v>395</v>
      </c>
      <c r="D446" s="1">
        <v>0.292933227352771</v>
      </c>
      <c r="E446" s="1">
        <v>0.61499999999999999</v>
      </c>
      <c r="F446" s="1">
        <v>0.34799999999999998</v>
      </c>
      <c r="G446" s="8">
        <v>7.7745611594788895E-21</v>
      </c>
      <c r="H446" s="8">
        <v>3.2361610826330899E-16</v>
      </c>
    </row>
    <row r="447" spans="1:8" x14ac:dyDescent="0.25">
      <c r="A447" s="9">
        <v>1</v>
      </c>
      <c r="B447" t="s">
        <v>69</v>
      </c>
      <c r="C447" t="s">
        <v>2356</v>
      </c>
      <c r="D447" s="1">
        <v>-0.36194985540493302</v>
      </c>
      <c r="E447" s="1">
        <v>0.60299999999999998</v>
      </c>
      <c r="F447" s="1">
        <v>0.71899999999999997</v>
      </c>
      <c r="G447" s="8">
        <v>7.8772874289093994E-21</v>
      </c>
      <c r="H447" s="8">
        <v>3.2789208922835402E-16</v>
      </c>
    </row>
    <row r="448" spans="1:8" x14ac:dyDescent="0.25">
      <c r="A448" s="9">
        <v>1</v>
      </c>
      <c r="B448" t="s">
        <v>69</v>
      </c>
      <c r="C448" t="s">
        <v>352</v>
      </c>
      <c r="D448" s="1">
        <v>-0.25017482620335602</v>
      </c>
      <c r="E448" s="1">
        <v>0.47099999999999997</v>
      </c>
      <c r="F448" s="1">
        <v>0.59799999999999998</v>
      </c>
      <c r="G448" s="8">
        <v>7.8955600934796303E-21</v>
      </c>
      <c r="H448" s="8">
        <v>3.2865268889108998E-16</v>
      </c>
    </row>
    <row r="449" spans="1:8" x14ac:dyDescent="0.25">
      <c r="A449" s="9">
        <v>1</v>
      </c>
      <c r="B449" t="s">
        <v>69</v>
      </c>
      <c r="C449" t="s">
        <v>2515</v>
      </c>
      <c r="D449" s="1">
        <v>-0.38426574305100702</v>
      </c>
      <c r="E449" s="1">
        <v>0.94399999999999995</v>
      </c>
      <c r="F449" s="1">
        <v>0.95299999999999996</v>
      </c>
      <c r="G449" s="8">
        <v>8.2784809430039704E-21</v>
      </c>
      <c r="H449" s="8">
        <v>3.4459176925254002E-16</v>
      </c>
    </row>
    <row r="450" spans="1:8" x14ac:dyDescent="0.25">
      <c r="A450" s="9">
        <v>1</v>
      </c>
      <c r="B450" t="s">
        <v>35</v>
      </c>
      <c r="C450" t="s">
        <v>2516</v>
      </c>
      <c r="D450" s="1">
        <v>0.265876825818118</v>
      </c>
      <c r="E450" s="1">
        <v>0.748</v>
      </c>
      <c r="F450" s="1">
        <v>0.55300000000000005</v>
      </c>
      <c r="G450" s="8">
        <v>9.1827319752427799E-21</v>
      </c>
      <c r="H450" s="8">
        <v>3.8223121846948099E-16</v>
      </c>
    </row>
    <row r="451" spans="1:8" x14ac:dyDescent="0.25">
      <c r="A451" s="9">
        <v>1</v>
      </c>
      <c r="B451" t="s">
        <v>35</v>
      </c>
      <c r="C451" t="s">
        <v>2517</v>
      </c>
      <c r="D451" s="1">
        <v>0.42204765465373201</v>
      </c>
      <c r="E451" s="1">
        <v>0.81699999999999995</v>
      </c>
      <c r="F451" s="1">
        <v>0.56799999999999995</v>
      </c>
      <c r="G451" s="8">
        <v>1.05430926012931E-20</v>
      </c>
      <c r="H451" s="8">
        <v>4.3885622952882402E-16</v>
      </c>
    </row>
    <row r="452" spans="1:8" x14ac:dyDescent="0.25">
      <c r="A452" s="9">
        <v>1</v>
      </c>
      <c r="B452" t="s">
        <v>35</v>
      </c>
      <c r="C452" t="s">
        <v>44</v>
      </c>
      <c r="D452" s="1">
        <v>0.26230599274461303</v>
      </c>
      <c r="E452" s="1">
        <v>0.64500000000000002</v>
      </c>
      <c r="F452" s="1">
        <v>0.41399999999999998</v>
      </c>
      <c r="G452" s="8">
        <v>1.06803148527319E-20</v>
      </c>
      <c r="H452" s="8">
        <v>4.44568105744967E-16</v>
      </c>
    </row>
    <row r="453" spans="1:8" x14ac:dyDescent="0.25">
      <c r="A453" s="9">
        <v>1</v>
      </c>
      <c r="B453" t="s">
        <v>35</v>
      </c>
      <c r="C453" t="s">
        <v>209</v>
      </c>
      <c r="D453" s="1">
        <v>0.29621722912614901</v>
      </c>
      <c r="E453" s="1">
        <v>0.58399999999999996</v>
      </c>
      <c r="F453" s="1">
        <v>0.27900000000000003</v>
      </c>
      <c r="G453" s="8">
        <v>1.1083165362246801E-20</v>
      </c>
      <c r="H453" s="8">
        <v>4.61336758203525E-16</v>
      </c>
    </row>
    <row r="454" spans="1:8" x14ac:dyDescent="0.25">
      <c r="A454" s="9">
        <v>1</v>
      </c>
      <c r="B454" t="s">
        <v>35</v>
      </c>
      <c r="C454" t="s">
        <v>26</v>
      </c>
      <c r="D454" s="1">
        <v>0.32653108810737502</v>
      </c>
      <c r="E454" s="1">
        <v>0.624</v>
      </c>
      <c r="F454" s="1">
        <v>0.32</v>
      </c>
      <c r="G454" s="8">
        <v>1.3556906724198099E-20</v>
      </c>
      <c r="H454" s="8">
        <v>5.6430624239474404E-16</v>
      </c>
    </row>
    <row r="455" spans="1:8" x14ac:dyDescent="0.25">
      <c r="A455" s="9">
        <v>1</v>
      </c>
      <c r="B455" t="s">
        <v>35</v>
      </c>
      <c r="C455" t="s">
        <v>2518</v>
      </c>
      <c r="D455" s="1">
        <v>0.27715042114953498</v>
      </c>
      <c r="E455" s="1">
        <v>0.75700000000000001</v>
      </c>
      <c r="F455" s="1">
        <v>0.51100000000000001</v>
      </c>
      <c r="G455" s="8">
        <v>1.36540243375741E-20</v>
      </c>
      <c r="H455" s="8">
        <v>5.68348763051524E-16</v>
      </c>
    </row>
    <row r="456" spans="1:8" x14ac:dyDescent="0.25">
      <c r="A456" s="9">
        <v>1</v>
      </c>
      <c r="B456" t="s">
        <v>35</v>
      </c>
      <c r="C456" t="s">
        <v>2519</v>
      </c>
      <c r="D456" s="1">
        <v>0.31686885880211002</v>
      </c>
      <c r="E456" s="1">
        <v>0.71399999999999997</v>
      </c>
      <c r="F456" s="1">
        <v>0.435</v>
      </c>
      <c r="G456" s="8">
        <v>1.4081518660367499E-20</v>
      </c>
      <c r="H456" s="8">
        <v>5.8614321423779698E-16</v>
      </c>
    </row>
    <row r="457" spans="1:8" x14ac:dyDescent="0.25">
      <c r="A457" s="9">
        <v>1</v>
      </c>
      <c r="B457" t="s">
        <v>35</v>
      </c>
      <c r="C457" t="s">
        <v>192</v>
      </c>
      <c r="D457" s="1">
        <v>0.42554041155688199</v>
      </c>
      <c r="E457" s="1">
        <v>0.68500000000000005</v>
      </c>
      <c r="F457" s="1">
        <v>0.308</v>
      </c>
      <c r="G457" s="8">
        <v>1.46559812732998E-20</v>
      </c>
      <c r="H457" s="8">
        <v>6.1005522050110296E-16</v>
      </c>
    </row>
    <row r="458" spans="1:8" x14ac:dyDescent="0.25">
      <c r="A458" s="9">
        <v>1</v>
      </c>
      <c r="B458" t="s">
        <v>35</v>
      </c>
      <c r="C458" t="s">
        <v>2520</v>
      </c>
      <c r="D458" s="1">
        <v>0.38154249530594397</v>
      </c>
      <c r="E458" s="1">
        <v>0.76300000000000001</v>
      </c>
      <c r="F458" s="1">
        <v>0.45300000000000001</v>
      </c>
      <c r="G458" s="8">
        <v>1.5281096660317101E-20</v>
      </c>
      <c r="H458" s="8">
        <v>6.36075648485701E-16</v>
      </c>
    </row>
    <row r="459" spans="1:8" x14ac:dyDescent="0.25">
      <c r="A459" s="9">
        <v>1</v>
      </c>
      <c r="B459" t="s">
        <v>35</v>
      </c>
      <c r="C459" t="s">
        <v>2521</v>
      </c>
      <c r="D459" s="1">
        <v>0.39986516120590598</v>
      </c>
      <c r="E459" s="1">
        <v>0.72599999999999998</v>
      </c>
      <c r="F459" s="1">
        <v>0.44500000000000001</v>
      </c>
      <c r="G459" s="8">
        <v>1.6180023946179399E-20</v>
      </c>
      <c r="H459" s="8">
        <v>6.7349349675971802E-16</v>
      </c>
    </row>
    <row r="460" spans="1:8" x14ac:dyDescent="0.25">
      <c r="A460" s="9">
        <v>1</v>
      </c>
      <c r="B460" t="s">
        <v>35</v>
      </c>
      <c r="C460" t="s">
        <v>2522</v>
      </c>
      <c r="D460" s="1">
        <v>0.33750028528263198</v>
      </c>
      <c r="E460" s="1">
        <v>0.70399999999999996</v>
      </c>
      <c r="F460" s="1">
        <v>0.42799999999999999</v>
      </c>
      <c r="G460" s="8">
        <v>1.6404655336031801E-20</v>
      </c>
      <c r="H460" s="8">
        <v>6.8284377836232602E-16</v>
      </c>
    </row>
    <row r="461" spans="1:8" x14ac:dyDescent="0.25">
      <c r="A461" s="9">
        <v>1</v>
      </c>
      <c r="B461" t="s">
        <v>35</v>
      </c>
      <c r="C461" t="s">
        <v>2523</v>
      </c>
      <c r="D461" s="1">
        <v>0.25097015889997998</v>
      </c>
      <c r="E461" s="1">
        <v>0.71799999999999997</v>
      </c>
      <c r="F461" s="1">
        <v>0.442</v>
      </c>
      <c r="G461" s="8">
        <v>1.7113879541466001E-20</v>
      </c>
      <c r="H461" s="8">
        <v>7.1236523591352405E-16</v>
      </c>
    </row>
    <row r="462" spans="1:8" x14ac:dyDescent="0.25">
      <c r="A462" s="9">
        <v>1</v>
      </c>
      <c r="B462" t="s">
        <v>35</v>
      </c>
      <c r="C462" t="s">
        <v>2524</v>
      </c>
      <c r="D462" s="1">
        <v>0.357046167492374</v>
      </c>
      <c r="E462" s="1">
        <v>0.94</v>
      </c>
      <c r="F462" s="1">
        <v>0.94499999999999995</v>
      </c>
      <c r="G462" s="8">
        <v>1.9126462661267401E-20</v>
      </c>
      <c r="H462" s="8">
        <v>7.9613900827525704E-16</v>
      </c>
    </row>
    <row r="463" spans="1:8" x14ac:dyDescent="0.25">
      <c r="A463" s="9">
        <v>1</v>
      </c>
      <c r="B463" t="s">
        <v>69</v>
      </c>
      <c r="C463" t="s">
        <v>2368</v>
      </c>
      <c r="D463" s="1">
        <v>-0.34167949252083801</v>
      </c>
      <c r="E463" s="1">
        <v>0.92500000000000004</v>
      </c>
      <c r="F463" s="1">
        <v>0.93899999999999995</v>
      </c>
      <c r="G463" s="8">
        <v>2.2618506563880499E-20</v>
      </c>
      <c r="H463" s="8">
        <v>9.4149533572152499E-16</v>
      </c>
    </row>
    <row r="464" spans="1:8" x14ac:dyDescent="0.25">
      <c r="A464" s="9">
        <v>1</v>
      </c>
      <c r="B464" t="s">
        <v>35</v>
      </c>
      <c r="C464" t="s">
        <v>162</v>
      </c>
      <c r="D464" s="1">
        <v>0.59725670445693502</v>
      </c>
      <c r="E464" s="1">
        <v>0.876</v>
      </c>
      <c r="F464" s="1">
        <v>0.57599999999999996</v>
      </c>
      <c r="G464" s="8">
        <v>2.3068388245443001E-20</v>
      </c>
      <c r="H464" s="8">
        <v>9.6022166071656708E-16</v>
      </c>
    </row>
    <row r="465" spans="1:8" x14ac:dyDescent="0.25">
      <c r="A465" s="9">
        <v>1</v>
      </c>
      <c r="B465" t="s">
        <v>35</v>
      </c>
      <c r="C465" t="s">
        <v>2525</v>
      </c>
      <c r="D465" s="1">
        <v>0.270403889707515</v>
      </c>
      <c r="E465" s="1">
        <v>0.61199999999999999</v>
      </c>
      <c r="F465" s="1">
        <v>0.33100000000000002</v>
      </c>
      <c r="G465" s="8">
        <v>2.77732836051239E-20</v>
      </c>
      <c r="H465" s="8">
        <v>1.15606293006328E-15</v>
      </c>
    </row>
    <row r="466" spans="1:8" x14ac:dyDescent="0.25">
      <c r="A466" s="9">
        <v>1</v>
      </c>
      <c r="B466" t="s">
        <v>35</v>
      </c>
      <c r="C466" t="s">
        <v>22</v>
      </c>
      <c r="D466" s="1">
        <v>0.26901684042388802</v>
      </c>
      <c r="E466" s="1">
        <v>0.71</v>
      </c>
      <c r="F466" s="1">
        <v>0.46600000000000003</v>
      </c>
      <c r="G466" s="8">
        <v>2.8101993431393701E-20</v>
      </c>
      <c r="H466" s="8">
        <v>1.1697454765817599E-15</v>
      </c>
    </row>
    <row r="467" spans="1:8" x14ac:dyDescent="0.25">
      <c r="A467" s="9">
        <v>1</v>
      </c>
      <c r="B467" t="s">
        <v>35</v>
      </c>
      <c r="C467" t="s">
        <v>2526</v>
      </c>
      <c r="D467" s="1">
        <v>0.32715579606352302</v>
      </c>
      <c r="E467" s="1">
        <v>0.66600000000000004</v>
      </c>
      <c r="F467" s="1">
        <v>0.373</v>
      </c>
      <c r="G467" s="8">
        <v>2.9497587249728501E-20</v>
      </c>
      <c r="H467" s="8">
        <v>1.22783706926995E-15</v>
      </c>
    </row>
    <row r="468" spans="1:8" x14ac:dyDescent="0.25">
      <c r="A468" s="9">
        <v>1</v>
      </c>
      <c r="B468" t="s">
        <v>35</v>
      </c>
      <c r="C468" t="s">
        <v>2527</v>
      </c>
      <c r="D468" s="1">
        <v>0.26243843570465097</v>
      </c>
      <c r="E468" s="1">
        <v>0.64700000000000002</v>
      </c>
      <c r="F468" s="1">
        <v>0.41599999999999998</v>
      </c>
      <c r="G468" s="8">
        <v>3.3204774731232498E-20</v>
      </c>
      <c r="H468" s="8">
        <v>1.3821487481875501E-15</v>
      </c>
    </row>
    <row r="469" spans="1:8" x14ac:dyDescent="0.25">
      <c r="A469" s="9">
        <v>1</v>
      </c>
      <c r="B469" t="s">
        <v>35</v>
      </c>
      <c r="C469" t="s">
        <v>2528</v>
      </c>
      <c r="D469" s="1">
        <v>0.390357929924946</v>
      </c>
      <c r="E469" s="1">
        <v>0.82299999999999995</v>
      </c>
      <c r="F469" s="1">
        <v>0.56000000000000005</v>
      </c>
      <c r="G469" s="8">
        <v>3.4228886541481699E-20</v>
      </c>
      <c r="H469" s="8">
        <v>1.4247774022891699E-15</v>
      </c>
    </row>
    <row r="470" spans="1:8" x14ac:dyDescent="0.25">
      <c r="A470" s="9">
        <v>1</v>
      </c>
      <c r="B470" t="s">
        <v>35</v>
      </c>
      <c r="C470" t="s">
        <v>2529</v>
      </c>
      <c r="D470" s="1">
        <v>0.254514669044548</v>
      </c>
      <c r="E470" s="1">
        <v>0.6</v>
      </c>
      <c r="F470" s="1">
        <v>0.32300000000000001</v>
      </c>
      <c r="G470" s="8">
        <v>3.44783884915111E-20</v>
      </c>
      <c r="H470" s="8">
        <v>1.43516292095915E-15</v>
      </c>
    </row>
    <row r="471" spans="1:8" x14ac:dyDescent="0.25">
      <c r="A471" s="9">
        <v>1</v>
      </c>
      <c r="B471" t="s">
        <v>35</v>
      </c>
      <c r="C471" t="s">
        <v>2530</v>
      </c>
      <c r="D471" s="1">
        <v>0.26101333175865599</v>
      </c>
      <c r="E471" s="1">
        <v>0.77500000000000002</v>
      </c>
      <c r="F471" s="1">
        <v>0.58399999999999996</v>
      </c>
      <c r="G471" s="8">
        <v>3.5046549824435101E-20</v>
      </c>
      <c r="H471" s="8">
        <v>1.45881263644211E-15</v>
      </c>
    </row>
    <row r="472" spans="1:8" x14ac:dyDescent="0.25">
      <c r="A472" s="9">
        <v>1</v>
      </c>
      <c r="B472" t="s">
        <v>35</v>
      </c>
      <c r="C472" t="s">
        <v>37</v>
      </c>
      <c r="D472" s="1">
        <v>0.41965307375699501</v>
      </c>
      <c r="E472" s="1">
        <v>0.97099999999999997</v>
      </c>
      <c r="F472" s="1">
        <v>0.88500000000000001</v>
      </c>
      <c r="G472" s="8">
        <v>3.6295616087521102E-20</v>
      </c>
      <c r="H472" s="8">
        <v>1.5108050196430699E-15</v>
      </c>
    </row>
    <row r="473" spans="1:8" x14ac:dyDescent="0.25">
      <c r="A473" s="9">
        <v>1</v>
      </c>
      <c r="B473" t="s">
        <v>69</v>
      </c>
      <c r="C473" t="s">
        <v>2531</v>
      </c>
      <c r="D473" s="1">
        <v>-0.25161687628187102</v>
      </c>
      <c r="E473" s="1">
        <v>0.69</v>
      </c>
      <c r="F473" s="1">
        <v>0.72599999999999998</v>
      </c>
      <c r="G473" s="8">
        <v>4.3172120686275902E-20</v>
      </c>
      <c r="H473" s="8">
        <v>1.7970395235662301E-15</v>
      </c>
    </row>
    <row r="474" spans="1:8" x14ac:dyDescent="0.25">
      <c r="A474" s="9">
        <v>1</v>
      </c>
      <c r="B474" t="s">
        <v>35</v>
      </c>
      <c r="C474" t="s">
        <v>2532</v>
      </c>
      <c r="D474" s="1">
        <v>0.277281846541587</v>
      </c>
      <c r="E474" s="1">
        <v>0.61399999999999999</v>
      </c>
      <c r="F474" s="1">
        <v>0.34399999999999997</v>
      </c>
      <c r="G474" s="8">
        <v>4.5123736481816201E-20</v>
      </c>
      <c r="H474" s="8">
        <v>1.8782755310555999E-15</v>
      </c>
    </row>
    <row r="475" spans="1:8" x14ac:dyDescent="0.25">
      <c r="A475" s="9">
        <v>1</v>
      </c>
      <c r="B475" t="s">
        <v>35</v>
      </c>
      <c r="C475" t="s">
        <v>2533</v>
      </c>
      <c r="D475" s="1">
        <v>0.35215044075448998</v>
      </c>
      <c r="E475" s="1">
        <v>0.66500000000000004</v>
      </c>
      <c r="F475" s="1">
        <v>0.35</v>
      </c>
      <c r="G475" s="8">
        <v>4.98186161945022E-20</v>
      </c>
      <c r="H475" s="8">
        <v>2.0736998990961502E-15</v>
      </c>
    </row>
    <row r="476" spans="1:8" x14ac:dyDescent="0.25">
      <c r="A476" s="9">
        <v>1</v>
      </c>
      <c r="B476" t="s">
        <v>35</v>
      </c>
      <c r="C476" t="s">
        <v>228</v>
      </c>
      <c r="D476" s="1">
        <v>0.30768101427919398</v>
      </c>
      <c r="E476" s="1">
        <v>0.63100000000000001</v>
      </c>
      <c r="F476" s="1">
        <v>0.38800000000000001</v>
      </c>
      <c r="G476" s="8">
        <v>5.2479655078295697E-20</v>
      </c>
      <c r="H476" s="8">
        <v>2.18446564263406E-15</v>
      </c>
    </row>
    <row r="477" spans="1:8" x14ac:dyDescent="0.25">
      <c r="A477" s="9">
        <v>1</v>
      </c>
      <c r="B477" t="s">
        <v>35</v>
      </c>
      <c r="C477" t="s">
        <v>2534</v>
      </c>
      <c r="D477" s="1">
        <v>0.33821408408696702</v>
      </c>
      <c r="E477" s="1">
        <v>0.66800000000000004</v>
      </c>
      <c r="F477" s="1">
        <v>0.38600000000000001</v>
      </c>
      <c r="G477" s="8">
        <v>5.6682012804743996E-20</v>
      </c>
      <c r="H477" s="8">
        <v>2.35938878299747E-15</v>
      </c>
    </row>
    <row r="478" spans="1:8" x14ac:dyDescent="0.25">
      <c r="A478" s="9">
        <v>1</v>
      </c>
      <c r="B478" t="s">
        <v>35</v>
      </c>
      <c r="C478" t="s">
        <v>2535</v>
      </c>
      <c r="D478" s="1">
        <v>0.28306046900820703</v>
      </c>
      <c r="E478" s="1">
        <v>0.56499999999999995</v>
      </c>
      <c r="F478" s="1">
        <v>0.25700000000000001</v>
      </c>
      <c r="G478" s="8">
        <v>6.1497474010335998E-20</v>
      </c>
      <c r="H478" s="8">
        <v>2.5598323556802399E-15</v>
      </c>
    </row>
    <row r="479" spans="1:8" x14ac:dyDescent="0.25">
      <c r="A479" s="9">
        <v>1</v>
      </c>
      <c r="B479" t="s">
        <v>35</v>
      </c>
      <c r="C479" t="s">
        <v>297</v>
      </c>
      <c r="D479" s="1">
        <v>0.495420810308286</v>
      </c>
      <c r="E479" s="1">
        <v>0.67300000000000004</v>
      </c>
      <c r="F479" s="1">
        <v>0.309</v>
      </c>
      <c r="G479" s="8">
        <v>6.2330494317810005E-20</v>
      </c>
      <c r="H479" s="8">
        <v>2.5945068259788401E-15</v>
      </c>
    </row>
    <row r="480" spans="1:8" x14ac:dyDescent="0.25">
      <c r="A480" s="9">
        <v>1</v>
      </c>
      <c r="B480" t="s">
        <v>35</v>
      </c>
      <c r="C480" t="s">
        <v>2536</v>
      </c>
      <c r="D480" s="1">
        <v>0.26608421808125599</v>
      </c>
      <c r="E480" s="1">
        <v>0.60299999999999998</v>
      </c>
      <c r="F480" s="1">
        <v>0.34699999999999998</v>
      </c>
      <c r="G480" s="8">
        <v>6.4855722398088302E-20</v>
      </c>
      <c r="H480" s="8">
        <v>2.69961944482043E-15</v>
      </c>
    </row>
    <row r="481" spans="1:8" x14ac:dyDescent="0.25">
      <c r="A481" s="9">
        <v>1</v>
      </c>
      <c r="B481" t="s">
        <v>35</v>
      </c>
      <c r="C481" t="s">
        <v>2537</v>
      </c>
      <c r="D481" s="1">
        <v>0.30920376001534899</v>
      </c>
      <c r="E481" s="1">
        <v>0.68100000000000005</v>
      </c>
      <c r="F481" s="1">
        <v>0.40699999999999997</v>
      </c>
      <c r="G481" s="8">
        <v>9.7889100594079001E-20</v>
      </c>
      <c r="H481" s="8">
        <v>4.0746338122285398E-15</v>
      </c>
    </row>
    <row r="482" spans="1:8" x14ac:dyDescent="0.25">
      <c r="A482" s="9">
        <v>1</v>
      </c>
      <c r="B482" t="s">
        <v>35</v>
      </c>
      <c r="C482" t="s">
        <v>143</v>
      </c>
      <c r="D482" s="1">
        <v>0.51786437593425505</v>
      </c>
      <c r="E482" s="1">
        <v>0.85199999999999998</v>
      </c>
      <c r="F482" s="1">
        <v>0.58399999999999996</v>
      </c>
      <c r="G482" s="8">
        <v>1.0061385357182E-19</v>
      </c>
      <c r="H482" s="8">
        <v>4.1880516549270197E-15</v>
      </c>
    </row>
    <row r="483" spans="1:8" x14ac:dyDescent="0.25">
      <c r="A483" s="9">
        <v>1</v>
      </c>
      <c r="B483" t="s">
        <v>35</v>
      </c>
      <c r="C483" t="s">
        <v>2538</v>
      </c>
      <c r="D483" s="1">
        <v>0.25500721929220199</v>
      </c>
      <c r="E483" s="1">
        <v>0.57099999999999995</v>
      </c>
      <c r="F483" s="1">
        <v>0.28699999999999998</v>
      </c>
      <c r="G483" s="8">
        <v>1.01428815900935E-19</v>
      </c>
      <c r="H483" s="8">
        <v>4.22197446187644E-15</v>
      </c>
    </row>
    <row r="484" spans="1:8" x14ac:dyDescent="0.25">
      <c r="A484" s="9">
        <v>1</v>
      </c>
      <c r="B484" t="s">
        <v>35</v>
      </c>
      <c r="C484" t="s">
        <v>376</v>
      </c>
      <c r="D484" s="1">
        <v>0.55118644220539403</v>
      </c>
      <c r="E484" s="1">
        <v>0.81699999999999995</v>
      </c>
      <c r="F484" s="1">
        <v>0.51700000000000002</v>
      </c>
      <c r="G484" s="8">
        <v>1.0503875419819E-19</v>
      </c>
      <c r="H484" s="8">
        <v>4.3722381434996597E-15</v>
      </c>
    </row>
    <row r="485" spans="1:8" x14ac:dyDescent="0.25">
      <c r="A485" s="9">
        <v>1</v>
      </c>
      <c r="B485" t="s">
        <v>35</v>
      </c>
      <c r="C485" t="s">
        <v>2539</v>
      </c>
      <c r="D485" s="1">
        <v>0.34195204552261999</v>
      </c>
      <c r="E485" s="1">
        <v>0.88</v>
      </c>
      <c r="F485" s="1">
        <v>0.69099999999999995</v>
      </c>
      <c r="G485" s="8">
        <v>1.1138908079630201E-19</v>
      </c>
      <c r="H485" s="8">
        <v>4.6365704881460698E-15</v>
      </c>
    </row>
    <row r="486" spans="1:8" x14ac:dyDescent="0.25">
      <c r="A486" s="9">
        <v>1</v>
      </c>
      <c r="B486" t="s">
        <v>35</v>
      </c>
      <c r="C486" t="s">
        <v>2540</v>
      </c>
      <c r="D486" s="1">
        <v>0.259391779627201</v>
      </c>
      <c r="E486" s="1">
        <v>0.66100000000000003</v>
      </c>
      <c r="F486" s="1">
        <v>0.443</v>
      </c>
      <c r="G486" s="8">
        <v>1.35260040273122E-19</v>
      </c>
      <c r="H486" s="8">
        <v>5.6301991763686997E-15</v>
      </c>
    </row>
    <row r="487" spans="1:8" x14ac:dyDescent="0.25">
      <c r="A487" s="9">
        <v>1</v>
      </c>
      <c r="B487" t="s">
        <v>35</v>
      </c>
      <c r="C487" t="s">
        <v>2541</v>
      </c>
      <c r="D487" s="1">
        <v>0.25028570683903201</v>
      </c>
      <c r="E487" s="1">
        <v>0.95899999999999996</v>
      </c>
      <c r="F487" s="1">
        <v>0.90800000000000003</v>
      </c>
      <c r="G487" s="8">
        <v>1.36729271773281E-19</v>
      </c>
      <c r="H487" s="8">
        <v>5.6913559375628397E-15</v>
      </c>
    </row>
    <row r="488" spans="1:8" x14ac:dyDescent="0.25">
      <c r="A488" s="9">
        <v>1</v>
      </c>
      <c r="B488" t="s">
        <v>35</v>
      </c>
      <c r="C488" t="s">
        <v>130</v>
      </c>
      <c r="D488" s="1">
        <v>0.47742623199867801</v>
      </c>
      <c r="E488" s="1">
        <v>0.76100000000000001</v>
      </c>
      <c r="F488" s="1">
        <v>0.442</v>
      </c>
      <c r="G488" s="8">
        <v>1.3965597124210801E-19</v>
      </c>
      <c r="H488" s="8">
        <v>5.8131798029527698E-15</v>
      </c>
    </row>
    <row r="489" spans="1:8" x14ac:dyDescent="0.25">
      <c r="A489" s="9">
        <v>1</v>
      </c>
      <c r="B489" t="s">
        <v>35</v>
      </c>
      <c r="C489" t="s">
        <v>468</v>
      </c>
      <c r="D489" s="1">
        <v>0.43896282902093398</v>
      </c>
      <c r="E489" s="1">
        <v>0.82699999999999996</v>
      </c>
      <c r="F489" s="1">
        <v>0.60399999999999998</v>
      </c>
      <c r="G489" s="8">
        <v>1.5750380674796801E-19</v>
      </c>
      <c r="H489" s="8">
        <v>6.5560959558841601E-15</v>
      </c>
    </row>
    <row r="490" spans="1:8" x14ac:dyDescent="0.25">
      <c r="A490" s="9">
        <v>1</v>
      </c>
      <c r="B490" t="s">
        <v>69</v>
      </c>
      <c r="C490" t="s">
        <v>2542</v>
      </c>
      <c r="D490" s="1">
        <v>-0.26740055855968903</v>
      </c>
      <c r="E490" s="1">
        <v>1</v>
      </c>
      <c r="F490" s="1">
        <v>1</v>
      </c>
      <c r="G490" s="8">
        <v>1.5817680285724999E-19</v>
      </c>
      <c r="H490" s="8">
        <v>6.5841094189330298E-15</v>
      </c>
    </row>
    <row r="491" spans="1:8" x14ac:dyDescent="0.25">
      <c r="A491" s="9">
        <v>1</v>
      </c>
      <c r="B491" t="s">
        <v>69</v>
      </c>
      <c r="C491" t="s">
        <v>2543</v>
      </c>
      <c r="D491" s="1">
        <v>-0.35704117044518102</v>
      </c>
      <c r="E491" s="1">
        <v>0.88500000000000001</v>
      </c>
      <c r="F491" s="1">
        <v>0.90300000000000002</v>
      </c>
      <c r="G491" s="8">
        <v>1.59588628367789E-19</v>
      </c>
      <c r="H491" s="8">
        <v>6.6428766558092003E-15</v>
      </c>
    </row>
    <row r="492" spans="1:8" x14ac:dyDescent="0.25">
      <c r="A492" s="9">
        <v>1</v>
      </c>
      <c r="B492" t="s">
        <v>35</v>
      </c>
      <c r="C492" t="s">
        <v>196</v>
      </c>
      <c r="D492" s="1">
        <v>0.44547068999373501</v>
      </c>
      <c r="E492" s="1">
        <v>0.76700000000000002</v>
      </c>
      <c r="F492" s="1">
        <v>0.51900000000000002</v>
      </c>
      <c r="G492" s="8">
        <v>1.67539174496247E-19</v>
      </c>
      <c r="H492" s="8">
        <v>6.9738181384062704E-15</v>
      </c>
    </row>
    <row r="493" spans="1:8" x14ac:dyDescent="0.25">
      <c r="A493" s="9">
        <v>1</v>
      </c>
      <c r="B493" t="s">
        <v>69</v>
      </c>
      <c r="C493" t="s">
        <v>111</v>
      </c>
      <c r="D493" s="1">
        <v>-0.44634790631574001</v>
      </c>
      <c r="E493" s="1">
        <v>0.95299999999999996</v>
      </c>
      <c r="F493" s="1">
        <v>0.98899999999999999</v>
      </c>
      <c r="G493" s="8">
        <v>1.7803078214953E-19</v>
      </c>
      <c r="H493" s="8">
        <v>7.4105313069742E-15</v>
      </c>
    </row>
    <row r="494" spans="1:8" x14ac:dyDescent="0.25">
      <c r="A494" s="9">
        <v>1</v>
      </c>
      <c r="B494" t="s">
        <v>35</v>
      </c>
      <c r="C494" t="s">
        <v>2544</v>
      </c>
      <c r="D494" s="1">
        <v>0.43556497331542998</v>
      </c>
      <c r="E494" s="1">
        <v>0.76</v>
      </c>
      <c r="F494" s="1">
        <v>0.52900000000000003</v>
      </c>
      <c r="G494" s="8">
        <v>2.2260294694761798E-19</v>
      </c>
      <c r="H494" s="8">
        <v>9.2658476666946106E-15</v>
      </c>
    </row>
    <row r="495" spans="1:8" x14ac:dyDescent="0.25">
      <c r="A495" s="9">
        <v>1</v>
      </c>
      <c r="B495" t="s">
        <v>35</v>
      </c>
      <c r="C495" t="s">
        <v>2545</v>
      </c>
      <c r="D495" s="1">
        <v>0.33456271385666397</v>
      </c>
      <c r="E495" s="1">
        <v>0.59599999999999997</v>
      </c>
      <c r="F495" s="1">
        <v>0.24299999999999999</v>
      </c>
      <c r="G495" s="8">
        <v>2.61554064486702E-19</v>
      </c>
      <c r="H495" s="8">
        <v>1.0887187934259E-14</v>
      </c>
    </row>
    <row r="496" spans="1:8" x14ac:dyDescent="0.25">
      <c r="A496" s="9">
        <v>1</v>
      </c>
      <c r="B496" t="s">
        <v>35</v>
      </c>
      <c r="C496" t="s">
        <v>244</v>
      </c>
      <c r="D496" s="1">
        <v>0.25593168697547602</v>
      </c>
      <c r="E496" s="1">
        <v>0.55800000000000005</v>
      </c>
      <c r="F496" s="1">
        <v>0.30499999999999999</v>
      </c>
      <c r="G496" s="8">
        <v>2.8704648007115801E-19</v>
      </c>
      <c r="H496" s="8">
        <v>1.1948309732961999E-14</v>
      </c>
    </row>
    <row r="497" spans="1:8" x14ac:dyDescent="0.25">
      <c r="A497" s="9">
        <v>1</v>
      </c>
      <c r="B497" t="s">
        <v>35</v>
      </c>
      <c r="C497" t="s">
        <v>323</v>
      </c>
      <c r="D497" s="1">
        <v>0.31394991483294898</v>
      </c>
      <c r="E497" s="1">
        <v>0.61199999999999999</v>
      </c>
      <c r="F497" s="1">
        <v>0.34200000000000003</v>
      </c>
      <c r="G497" s="8">
        <v>3.07612687843216E-19</v>
      </c>
      <c r="H497" s="8">
        <v>1.2804378131473801E-14</v>
      </c>
    </row>
    <row r="498" spans="1:8" x14ac:dyDescent="0.25">
      <c r="A498" s="9">
        <v>1</v>
      </c>
      <c r="B498" t="s">
        <v>35</v>
      </c>
      <c r="C498" t="s">
        <v>305</v>
      </c>
      <c r="D498" s="1">
        <v>0.32802126453873898</v>
      </c>
      <c r="E498" s="1">
        <v>0.67900000000000005</v>
      </c>
      <c r="F498" s="1">
        <v>0.41099999999999998</v>
      </c>
      <c r="G498" s="8">
        <v>3.5511725668564899E-19</v>
      </c>
      <c r="H498" s="8">
        <v>1.47817558095402E-14</v>
      </c>
    </row>
    <row r="499" spans="1:8" x14ac:dyDescent="0.25">
      <c r="A499" s="9">
        <v>1</v>
      </c>
      <c r="B499" t="s">
        <v>35</v>
      </c>
      <c r="C499" t="s">
        <v>2546</v>
      </c>
      <c r="D499" s="1">
        <v>0.256639740477552</v>
      </c>
      <c r="E499" s="1">
        <v>0.78700000000000003</v>
      </c>
      <c r="F499" s="1">
        <v>0.6</v>
      </c>
      <c r="G499" s="8">
        <v>4.2162111729466502E-19</v>
      </c>
      <c r="H499" s="8">
        <v>1.7549979007390401E-14</v>
      </c>
    </row>
    <row r="500" spans="1:8" x14ac:dyDescent="0.25">
      <c r="A500" s="9">
        <v>1</v>
      </c>
      <c r="B500" t="s">
        <v>35</v>
      </c>
      <c r="C500" t="s">
        <v>250</v>
      </c>
      <c r="D500" s="1">
        <v>0.33262297183244599</v>
      </c>
      <c r="E500" s="1">
        <v>0.73899999999999999</v>
      </c>
      <c r="F500" s="1">
        <v>0.497</v>
      </c>
      <c r="G500" s="8">
        <v>4.4971191825130304E-19</v>
      </c>
      <c r="H500" s="8">
        <v>1.8719258597210499E-14</v>
      </c>
    </row>
    <row r="501" spans="1:8" x14ac:dyDescent="0.25">
      <c r="A501" s="9">
        <v>1</v>
      </c>
      <c r="B501" t="s">
        <v>69</v>
      </c>
      <c r="C501" t="s">
        <v>2547</v>
      </c>
      <c r="D501" s="1">
        <v>-0.25818959048492701</v>
      </c>
      <c r="E501" s="1">
        <v>0.93500000000000005</v>
      </c>
      <c r="F501" s="1">
        <v>0.93</v>
      </c>
      <c r="G501" s="8">
        <v>4.6918341693651604E-19</v>
      </c>
      <c r="H501" s="8">
        <v>1.95297597299825E-14</v>
      </c>
    </row>
    <row r="502" spans="1:8" x14ac:dyDescent="0.25">
      <c r="A502" s="9">
        <v>1</v>
      </c>
      <c r="B502" t="s">
        <v>35</v>
      </c>
      <c r="C502" t="s">
        <v>230</v>
      </c>
      <c r="D502" s="1">
        <v>0.45852913358531</v>
      </c>
      <c r="E502" s="1">
        <v>0.82499999999999996</v>
      </c>
      <c r="F502" s="1">
        <v>0.55400000000000005</v>
      </c>
      <c r="G502" s="8">
        <v>4.7385680083580995E-19</v>
      </c>
      <c r="H502" s="8">
        <v>1.97242893347906E-14</v>
      </c>
    </row>
    <row r="503" spans="1:8" x14ac:dyDescent="0.25">
      <c r="A503" s="9">
        <v>1</v>
      </c>
      <c r="B503" t="s">
        <v>35</v>
      </c>
      <c r="C503" t="s">
        <v>2548</v>
      </c>
      <c r="D503" s="1">
        <v>0.25249629833619502</v>
      </c>
      <c r="E503" s="1">
        <v>0.68</v>
      </c>
      <c r="F503" s="1">
        <v>0.47099999999999997</v>
      </c>
      <c r="G503" s="8">
        <v>4.7480044566706197E-19</v>
      </c>
      <c r="H503" s="8">
        <v>1.97635685508915E-14</v>
      </c>
    </row>
    <row r="504" spans="1:8" x14ac:dyDescent="0.25">
      <c r="A504" s="9">
        <v>1</v>
      </c>
      <c r="B504" t="s">
        <v>35</v>
      </c>
      <c r="C504" t="s">
        <v>2549</v>
      </c>
      <c r="D504" s="1">
        <v>0.322475403942034</v>
      </c>
      <c r="E504" s="1">
        <v>0.54400000000000004</v>
      </c>
      <c r="F504" s="1">
        <v>0.19400000000000001</v>
      </c>
      <c r="G504" s="8">
        <v>5.3042139654468298E-19</v>
      </c>
      <c r="H504" s="8">
        <v>2.2078790631172399E-14</v>
      </c>
    </row>
    <row r="505" spans="1:8" x14ac:dyDescent="0.25">
      <c r="A505" s="9">
        <v>1</v>
      </c>
      <c r="B505" t="s">
        <v>35</v>
      </c>
      <c r="C505" t="s">
        <v>348</v>
      </c>
      <c r="D505" s="1">
        <v>0.55682083084749601</v>
      </c>
      <c r="E505" s="1">
        <v>0.83899999999999997</v>
      </c>
      <c r="F505" s="1">
        <v>0.56299999999999994</v>
      </c>
      <c r="G505" s="8">
        <v>5.5063394454358502E-19</v>
      </c>
      <c r="H505" s="8">
        <v>2.29201379416267E-14</v>
      </c>
    </row>
    <row r="506" spans="1:8" x14ac:dyDescent="0.25">
      <c r="A506" s="9">
        <v>1</v>
      </c>
      <c r="B506" t="s">
        <v>35</v>
      </c>
      <c r="C506" t="s">
        <v>2550</v>
      </c>
      <c r="D506" s="1">
        <v>0.31433927278208001</v>
      </c>
      <c r="E506" s="1">
        <v>0.66200000000000003</v>
      </c>
      <c r="F506" s="1">
        <v>0.39800000000000002</v>
      </c>
      <c r="G506" s="8">
        <v>5.7330052221790504E-19</v>
      </c>
      <c r="H506" s="8">
        <v>2.38636342373203E-14</v>
      </c>
    </row>
    <row r="507" spans="1:8" x14ac:dyDescent="0.25">
      <c r="A507" s="9">
        <v>1</v>
      </c>
      <c r="B507" t="s">
        <v>35</v>
      </c>
      <c r="C507" t="s">
        <v>188</v>
      </c>
      <c r="D507" s="1">
        <v>0.31234457629054102</v>
      </c>
      <c r="E507" s="1">
        <v>0.66</v>
      </c>
      <c r="F507" s="1">
        <v>0.44800000000000001</v>
      </c>
      <c r="G507" s="8">
        <v>6.1786180411466902E-19</v>
      </c>
      <c r="H507" s="8">
        <v>2.5718497596273101E-14</v>
      </c>
    </row>
    <row r="508" spans="1:8" x14ac:dyDescent="0.25">
      <c r="A508" s="9">
        <v>1</v>
      </c>
      <c r="B508" t="s">
        <v>35</v>
      </c>
      <c r="C508" t="s">
        <v>234</v>
      </c>
      <c r="D508" s="1">
        <v>0.402615921097084</v>
      </c>
      <c r="E508" s="1">
        <v>0.79700000000000004</v>
      </c>
      <c r="F508" s="1">
        <v>0.51800000000000002</v>
      </c>
      <c r="G508" s="8">
        <v>6.3659026672174903E-19</v>
      </c>
      <c r="H508" s="8">
        <v>2.6498069852292798E-14</v>
      </c>
    </row>
    <row r="509" spans="1:8" x14ac:dyDescent="0.25">
      <c r="A509" s="9">
        <v>1</v>
      </c>
      <c r="B509" t="s">
        <v>35</v>
      </c>
      <c r="C509" t="s">
        <v>426</v>
      </c>
      <c r="D509" s="1">
        <v>0.64058360824317895</v>
      </c>
      <c r="E509" s="1">
        <v>0.81599999999999995</v>
      </c>
      <c r="F509" s="1">
        <v>0.496</v>
      </c>
      <c r="G509" s="8">
        <v>7.52729247152328E-19</v>
      </c>
      <c r="H509" s="8">
        <v>3.1332354912715598E-14</v>
      </c>
    </row>
    <row r="510" spans="1:8" x14ac:dyDescent="0.25">
      <c r="A510" s="9">
        <v>1</v>
      </c>
      <c r="B510" t="s">
        <v>35</v>
      </c>
      <c r="C510" t="s">
        <v>2383</v>
      </c>
      <c r="D510" s="1">
        <v>0.53018075273158205</v>
      </c>
      <c r="E510" s="1">
        <v>0.871</v>
      </c>
      <c r="F510" s="1">
        <v>0.61</v>
      </c>
      <c r="G510" s="8">
        <v>7.6288860986299198E-19</v>
      </c>
      <c r="H510" s="8">
        <v>3.1755238385547097E-14</v>
      </c>
    </row>
    <row r="511" spans="1:8" x14ac:dyDescent="0.25">
      <c r="A511" s="9">
        <v>1</v>
      </c>
      <c r="B511" t="s">
        <v>35</v>
      </c>
      <c r="C511" t="s">
        <v>315</v>
      </c>
      <c r="D511" s="1">
        <v>0.394525106777739</v>
      </c>
      <c r="E511" s="1">
        <v>0.86299999999999999</v>
      </c>
      <c r="F511" s="1">
        <v>0.70899999999999996</v>
      </c>
      <c r="G511" s="8">
        <v>1.0117986847800801E-18</v>
      </c>
      <c r="H511" s="8">
        <v>4.2116120253970701E-14</v>
      </c>
    </row>
    <row r="512" spans="1:8" x14ac:dyDescent="0.25">
      <c r="A512" s="9">
        <v>1</v>
      </c>
      <c r="B512" t="s">
        <v>35</v>
      </c>
      <c r="C512" t="s">
        <v>300</v>
      </c>
      <c r="D512" s="1">
        <v>0.393521066243464</v>
      </c>
      <c r="E512" s="1">
        <v>0.66800000000000004</v>
      </c>
      <c r="F512" s="1">
        <v>0.34399999999999997</v>
      </c>
      <c r="G512" s="8">
        <v>1.0747356186127E-18</v>
      </c>
      <c r="H512" s="8">
        <v>4.4735870124753801E-14</v>
      </c>
    </row>
    <row r="513" spans="1:8" x14ac:dyDescent="0.25">
      <c r="A513" s="9">
        <v>1</v>
      </c>
      <c r="B513" t="s">
        <v>35</v>
      </c>
      <c r="C513" t="s">
        <v>420</v>
      </c>
      <c r="D513" s="1">
        <v>0.37305870629260202</v>
      </c>
      <c r="E513" s="1">
        <v>0.77200000000000002</v>
      </c>
      <c r="F513" s="1">
        <v>0.502</v>
      </c>
      <c r="G513" s="8">
        <v>1.12829742932921E-18</v>
      </c>
      <c r="H513" s="8">
        <v>4.6965380495828298E-14</v>
      </c>
    </row>
    <row r="514" spans="1:8" x14ac:dyDescent="0.25">
      <c r="A514" s="9">
        <v>1</v>
      </c>
      <c r="B514" t="s">
        <v>35</v>
      </c>
      <c r="C514" t="s">
        <v>195</v>
      </c>
      <c r="D514" s="1">
        <v>0.34009040214637898</v>
      </c>
      <c r="E514" s="1">
        <v>0.64500000000000002</v>
      </c>
      <c r="F514" s="1">
        <v>0.34799999999999998</v>
      </c>
      <c r="G514" s="8">
        <v>1.13996930558898E-18</v>
      </c>
      <c r="H514" s="8">
        <v>4.7451222345141303E-14</v>
      </c>
    </row>
    <row r="515" spans="1:8" x14ac:dyDescent="0.25">
      <c r="A515" s="9">
        <v>1</v>
      </c>
      <c r="B515" t="s">
        <v>35</v>
      </c>
      <c r="C515" t="s">
        <v>2551</v>
      </c>
      <c r="D515" s="1">
        <v>0.26572280883574501</v>
      </c>
      <c r="E515" s="1">
        <v>0.66600000000000004</v>
      </c>
      <c r="F515" s="1">
        <v>0.44</v>
      </c>
      <c r="G515" s="8">
        <v>1.1528756760297799E-18</v>
      </c>
      <c r="H515" s="8">
        <v>4.7988450014739501E-14</v>
      </c>
    </row>
    <row r="516" spans="1:8" x14ac:dyDescent="0.25">
      <c r="A516" s="9">
        <v>1</v>
      </c>
      <c r="B516" t="s">
        <v>35</v>
      </c>
      <c r="C516" t="s">
        <v>2552</v>
      </c>
      <c r="D516" s="1">
        <v>0.32419574996727102</v>
      </c>
      <c r="E516" s="1">
        <v>0.70299999999999996</v>
      </c>
      <c r="F516" s="1">
        <v>0.47099999999999997</v>
      </c>
      <c r="G516" s="8">
        <v>1.16796720618512E-18</v>
      </c>
      <c r="H516" s="8">
        <v>4.8616634957455702E-14</v>
      </c>
    </row>
    <row r="517" spans="1:8" x14ac:dyDescent="0.25">
      <c r="A517" s="9">
        <v>1</v>
      </c>
      <c r="B517" t="s">
        <v>35</v>
      </c>
      <c r="C517" t="s">
        <v>121</v>
      </c>
      <c r="D517" s="1">
        <v>0.325493715569035</v>
      </c>
      <c r="E517" s="1">
        <v>0.68300000000000005</v>
      </c>
      <c r="F517" s="1">
        <v>0.42799999999999999</v>
      </c>
      <c r="G517" s="8">
        <v>1.21620384314304E-18</v>
      </c>
      <c r="H517" s="8">
        <v>5.0624484970828899E-14</v>
      </c>
    </row>
    <row r="518" spans="1:8" x14ac:dyDescent="0.25">
      <c r="A518" s="9">
        <v>1</v>
      </c>
      <c r="B518" t="s">
        <v>35</v>
      </c>
      <c r="C518" t="s">
        <v>2553</v>
      </c>
      <c r="D518" s="1">
        <v>0.26574214017497499</v>
      </c>
      <c r="E518" s="1">
        <v>0.77900000000000003</v>
      </c>
      <c r="F518" s="1">
        <v>0.61</v>
      </c>
      <c r="G518" s="8">
        <v>1.23624310010658E-18</v>
      </c>
      <c r="H518" s="8">
        <v>5.1458619041936299E-14</v>
      </c>
    </row>
    <row r="519" spans="1:8" x14ac:dyDescent="0.25">
      <c r="A519" s="9">
        <v>1</v>
      </c>
      <c r="B519" t="s">
        <v>35</v>
      </c>
      <c r="C519" t="s">
        <v>2554</v>
      </c>
      <c r="D519" s="1">
        <v>0.293144643474406</v>
      </c>
      <c r="E519" s="1">
        <v>0.68600000000000005</v>
      </c>
      <c r="F519" s="1">
        <v>0.42799999999999999</v>
      </c>
      <c r="G519" s="8">
        <v>1.28497430817173E-18</v>
      </c>
      <c r="H519" s="8">
        <v>5.3487055577648101E-14</v>
      </c>
    </row>
    <row r="520" spans="1:8" x14ac:dyDescent="0.25">
      <c r="A520" s="9">
        <v>1</v>
      </c>
      <c r="B520" t="s">
        <v>35</v>
      </c>
      <c r="C520" t="s">
        <v>346</v>
      </c>
      <c r="D520" s="1">
        <v>0.279959254142153</v>
      </c>
      <c r="E520" s="1">
        <v>0.55400000000000005</v>
      </c>
      <c r="F520" s="1">
        <v>0.26900000000000002</v>
      </c>
      <c r="G520" s="8">
        <v>1.3879032071086799E-18</v>
      </c>
      <c r="H520" s="8">
        <v>5.7771470995898602E-14</v>
      </c>
    </row>
    <row r="521" spans="1:8" x14ac:dyDescent="0.25">
      <c r="A521" s="9">
        <v>1</v>
      </c>
      <c r="B521" t="s">
        <v>35</v>
      </c>
      <c r="C521" t="s">
        <v>443</v>
      </c>
      <c r="D521" s="1">
        <v>0.45526925869177998</v>
      </c>
      <c r="E521" s="1">
        <v>0.69099999999999995</v>
      </c>
      <c r="F521" s="1">
        <v>0.32600000000000001</v>
      </c>
      <c r="G521" s="8">
        <v>1.4633760555904601E-18</v>
      </c>
      <c r="H521" s="8">
        <v>6.0913028313953097E-14</v>
      </c>
    </row>
    <row r="522" spans="1:8" x14ac:dyDescent="0.25">
      <c r="A522" s="9">
        <v>1</v>
      </c>
      <c r="B522" t="s">
        <v>35</v>
      </c>
      <c r="C522" t="s">
        <v>286</v>
      </c>
      <c r="D522" s="1">
        <v>0.44985707882374998</v>
      </c>
      <c r="E522" s="1">
        <v>0.76400000000000001</v>
      </c>
      <c r="F522" s="1">
        <v>0.47499999999999998</v>
      </c>
      <c r="G522" s="8">
        <v>1.5641913800097701E-18</v>
      </c>
      <c r="H522" s="8">
        <v>6.5109466192906804E-14</v>
      </c>
    </row>
    <row r="523" spans="1:8" x14ac:dyDescent="0.25">
      <c r="A523" s="9">
        <v>1</v>
      </c>
      <c r="B523" t="s">
        <v>35</v>
      </c>
      <c r="C523" t="s">
        <v>340</v>
      </c>
      <c r="D523" s="1">
        <v>0.26897317403161303</v>
      </c>
      <c r="E523" s="1">
        <v>0.58299999999999996</v>
      </c>
      <c r="F523" s="1">
        <v>0.317</v>
      </c>
      <c r="G523" s="8">
        <v>1.8678824783699902E-18</v>
      </c>
      <c r="H523" s="8">
        <v>7.7750608162150903E-14</v>
      </c>
    </row>
    <row r="524" spans="1:8" x14ac:dyDescent="0.25">
      <c r="A524" s="9">
        <v>1</v>
      </c>
      <c r="B524" t="s">
        <v>35</v>
      </c>
      <c r="C524" t="s">
        <v>191</v>
      </c>
      <c r="D524" s="1">
        <v>0.68287544701637104</v>
      </c>
      <c r="E524" s="1">
        <v>0.78800000000000003</v>
      </c>
      <c r="F524" s="1">
        <v>0.44700000000000001</v>
      </c>
      <c r="G524" s="8">
        <v>2.3128087221792999E-18</v>
      </c>
      <c r="H524" s="8">
        <v>9.6270663060713503E-14</v>
      </c>
    </row>
    <row r="525" spans="1:8" x14ac:dyDescent="0.25">
      <c r="A525" s="9">
        <v>1</v>
      </c>
      <c r="B525" t="s">
        <v>69</v>
      </c>
      <c r="C525" t="s">
        <v>2555</v>
      </c>
      <c r="D525" s="1">
        <v>-0.26020342869239899</v>
      </c>
      <c r="E525" s="1">
        <v>0.80300000000000005</v>
      </c>
      <c r="F525" s="1">
        <v>0.82499999999999996</v>
      </c>
      <c r="G525" s="8">
        <v>2.34534675321866E-18</v>
      </c>
      <c r="H525" s="8">
        <v>9.7625058602726703E-14</v>
      </c>
    </row>
    <row r="526" spans="1:8" x14ac:dyDescent="0.25">
      <c r="A526" s="9">
        <v>1</v>
      </c>
      <c r="B526" t="s">
        <v>35</v>
      </c>
      <c r="C526" t="s">
        <v>2556</v>
      </c>
      <c r="D526" s="1">
        <v>0.27698114735617102</v>
      </c>
      <c r="E526" s="1">
        <v>0.54700000000000004</v>
      </c>
      <c r="F526" s="1">
        <v>0.23899999999999999</v>
      </c>
      <c r="G526" s="8">
        <v>2.5906594856048401E-18</v>
      </c>
      <c r="H526" s="8">
        <v>1.07836201088302E-13</v>
      </c>
    </row>
    <row r="527" spans="1:8" x14ac:dyDescent="0.25">
      <c r="A527" s="9">
        <v>1</v>
      </c>
      <c r="B527" t="s">
        <v>35</v>
      </c>
      <c r="C527" t="s">
        <v>2557</v>
      </c>
      <c r="D527" s="1">
        <v>0.27981683701335702</v>
      </c>
      <c r="E527" s="1">
        <v>0.80300000000000005</v>
      </c>
      <c r="F527" s="1">
        <v>0.58299999999999996</v>
      </c>
      <c r="G527" s="8">
        <v>2.7453258983023801E-18</v>
      </c>
      <c r="H527" s="8">
        <v>1.1427419051683601E-13</v>
      </c>
    </row>
    <row r="528" spans="1:8" x14ac:dyDescent="0.25">
      <c r="A528" s="9">
        <v>1</v>
      </c>
      <c r="B528" t="s">
        <v>35</v>
      </c>
      <c r="C528" t="s">
        <v>2558</v>
      </c>
      <c r="D528" s="1">
        <v>0.31115224936436803</v>
      </c>
      <c r="E528" s="1">
        <v>0.8</v>
      </c>
      <c r="F528" s="1">
        <v>0.53800000000000003</v>
      </c>
      <c r="G528" s="8">
        <v>2.9671293034054501E-18</v>
      </c>
      <c r="H528" s="8">
        <v>1.2350675725425201E-13</v>
      </c>
    </row>
    <row r="529" spans="1:8" x14ac:dyDescent="0.25">
      <c r="A529" s="9">
        <v>1</v>
      </c>
      <c r="B529" t="s">
        <v>35</v>
      </c>
      <c r="C529" t="s">
        <v>2559</v>
      </c>
      <c r="D529" s="1">
        <v>0.26477653291463599</v>
      </c>
      <c r="E529" s="1">
        <v>0.8</v>
      </c>
      <c r="F529" s="1">
        <v>0.59099999999999997</v>
      </c>
      <c r="G529" s="8">
        <v>3.4480017910130899E-18</v>
      </c>
      <c r="H529" s="8">
        <v>1.4352307455092E-13</v>
      </c>
    </row>
    <row r="530" spans="1:8" x14ac:dyDescent="0.25">
      <c r="A530" s="9">
        <v>1</v>
      </c>
      <c r="B530" t="s">
        <v>35</v>
      </c>
      <c r="C530" t="s">
        <v>2560</v>
      </c>
      <c r="D530" s="1">
        <v>0.39489708188734701</v>
      </c>
      <c r="E530" s="1">
        <v>0.748</v>
      </c>
      <c r="F530" s="1">
        <v>0.45800000000000002</v>
      </c>
      <c r="G530" s="8">
        <v>3.7270995026152598E-18</v>
      </c>
      <c r="H530" s="8">
        <v>1.5514051679636E-13</v>
      </c>
    </row>
    <row r="531" spans="1:8" x14ac:dyDescent="0.25">
      <c r="A531" s="9">
        <v>1</v>
      </c>
      <c r="B531" t="s">
        <v>35</v>
      </c>
      <c r="C531" t="s">
        <v>2417</v>
      </c>
      <c r="D531" s="1">
        <v>0.45454697762081397</v>
      </c>
      <c r="E531" s="1">
        <v>0.92300000000000004</v>
      </c>
      <c r="F531" s="1">
        <v>0.72699999999999998</v>
      </c>
      <c r="G531" s="8">
        <v>3.9994200305446503E-18</v>
      </c>
      <c r="H531" s="8">
        <v>1.6647585877142101E-13</v>
      </c>
    </row>
    <row r="532" spans="1:8" x14ac:dyDescent="0.25">
      <c r="A532" s="9">
        <v>1</v>
      </c>
      <c r="B532" t="s">
        <v>35</v>
      </c>
      <c r="C532" t="s">
        <v>2561</v>
      </c>
      <c r="D532" s="1">
        <v>0.312831460019033</v>
      </c>
      <c r="E532" s="1">
        <v>0.73899999999999999</v>
      </c>
      <c r="F532" s="1">
        <v>0.47099999999999997</v>
      </c>
      <c r="G532" s="8">
        <v>4.01700383173313E-18</v>
      </c>
      <c r="H532" s="8">
        <v>1.67207784495892E-13</v>
      </c>
    </row>
    <row r="533" spans="1:8" x14ac:dyDescent="0.25">
      <c r="A533" s="9">
        <v>1</v>
      </c>
      <c r="B533" t="s">
        <v>35</v>
      </c>
      <c r="C533" t="s">
        <v>472</v>
      </c>
      <c r="D533" s="1">
        <v>0.44113438154375101</v>
      </c>
      <c r="E533" s="1">
        <v>0.745</v>
      </c>
      <c r="F533" s="1">
        <v>0.48899999999999999</v>
      </c>
      <c r="G533" s="8">
        <v>4.1493260440834598E-18</v>
      </c>
      <c r="H533" s="8">
        <v>1.72715696584974E-13</v>
      </c>
    </row>
    <row r="534" spans="1:8" x14ac:dyDescent="0.25">
      <c r="A534" s="9">
        <v>1</v>
      </c>
      <c r="B534" t="s">
        <v>69</v>
      </c>
      <c r="C534" t="s">
        <v>483</v>
      </c>
      <c r="D534" s="1">
        <v>-0.26874434747355802</v>
      </c>
      <c r="E534" s="1">
        <v>0.77</v>
      </c>
      <c r="F534" s="1">
        <v>0.751</v>
      </c>
      <c r="G534" s="8">
        <v>4.3235604433340203E-18</v>
      </c>
      <c r="H534" s="8">
        <v>1.79968203453778E-13</v>
      </c>
    </row>
    <row r="535" spans="1:8" x14ac:dyDescent="0.25">
      <c r="A535" s="9">
        <v>1</v>
      </c>
      <c r="B535" t="s">
        <v>35</v>
      </c>
      <c r="C535" t="s">
        <v>2562</v>
      </c>
      <c r="D535" s="1">
        <v>0.41197924147975801</v>
      </c>
      <c r="E535" s="1">
        <v>0.86799999999999999</v>
      </c>
      <c r="F535" s="1">
        <v>0.73</v>
      </c>
      <c r="G535" s="8">
        <v>4.6598767892241698E-18</v>
      </c>
      <c r="H535" s="8">
        <v>1.9396737135145599E-13</v>
      </c>
    </row>
    <row r="536" spans="1:8" x14ac:dyDescent="0.25">
      <c r="A536" s="9">
        <v>1</v>
      </c>
      <c r="B536" t="s">
        <v>35</v>
      </c>
      <c r="C536" t="s">
        <v>2563</v>
      </c>
      <c r="D536" s="1">
        <v>0.35816727245618002</v>
      </c>
      <c r="E536" s="1">
        <v>0.79700000000000004</v>
      </c>
      <c r="F536" s="1">
        <v>0.54200000000000004</v>
      </c>
      <c r="G536" s="8">
        <v>4.6668941555905701E-18</v>
      </c>
      <c r="H536" s="8">
        <v>1.94259469226458E-13</v>
      </c>
    </row>
    <row r="537" spans="1:8" x14ac:dyDescent="0.25">
      <c r="A537" s="9">
        <v>1</v>
      </c>
      <c r="B537" t="s">
        <v>35</v>
      </c>
      <c r="C537" t="s">
        <v>2564</v>
      </c>
      <c r="D537" s="1">
        <v>0.28673534292685399</v>
      </c>
      <c r="E537" s="1">
        <v>0.69</v>
      </c>
      <c r="F537" s="1">
        <v>0.42</v>
      </c>
      <c r="G537" s="8">
        <v>5.3597870996356198E-18</v>
      </c>
      <c r="H537" s="8">
        <v>2.2310113802233301E-13</v>
      </c>
    </row>
    <row r="538" spans="1:8" x14ac:dyDescent="0.25">
      <c r="A538" s="9">
        <v>1</v>
      </c>
      <c r="B538" t="s">
        <v>35</v>
      </c>
      <c r="C538" t="s">
        <v>279</v>
      </c>
      <c r="D538" s="1">
        <v>0.37326571632087202</v>
      </c>
      <c r="E538" s="1">
        <v>0.73199999999999998</v>
      </c>
      <c r="F538" s="1">
        <v>0.45500000000000002</v>
      </c>
      <c r="G538" s="8">
        <v>6.2570006577236504E-18</v>
      </c>
      <c r="H538" s="8">
        <v>2.60447652377747E-13</v>
      </c>
    </row>
    <row r="539" spans="1:8" x14ac:dyDescent="0.25">
      <c r="A539" s="9">
        <v>1</v>
      </c>
      <c r="B539" t="s">
        <v>69</v>
      </c>
      <c r="C539" t="s">
        <v>2565</v>
      </c>
      <c r="D539" s="1">
        <v>-0.30515620493974599</v>
      </c>
      <c r="E539" s="1">
        <v>0.624</v>
      </c>
      <c r="F539" s="1">
        <v>0.72399999999999998</v>
      </c>
      <c r="G539" s="8">
        <v>7.8280919178398702E-18</v>
      </c>
      <c r="H539" s="8">
        <v>3.25844326080085E-13</v>
      </c>
    </row>
    <row r="540" spans="1:8" x14ac:dyDescent="0.25">
      <c r="A540" s="9">
        <v>1</v>
      </c>
      <c r="B540" t="s">
        <v>35</v>
      </c>
      <c r="C540" t="s">
        <v>2566</v>
      </c>
      <c r="D540" s="1">
        <v>0.317412679331463</v>
      </c>
      <c r="E540" s="1">
        <v>0.58499999999999996</v>
      </c>
      <c r="F540" s="1">
        <v>0.33500000000000002</v>
      </c>
      <c r="G540" s="8">
        <v>7.9133466942840493E-18</v>
      </c>
      <c r="H540" s="8">
        <v>3.29393056149573E-13</v>
      </c>
    </row>
    <row r="541" spans="1:8" x14ac:dyDescent="0.25">
      <c r="A541" s="9">
        <v>1</v>
      </c>
      <c r="B541" t="s">
        <v>35</v>
      </c>
      <c r="C541" t="s">
        <v>280</v>
      </c>
      <c r="D541" s="1">
        <v>0.34980233989176801</v>
      </c>
      <c r="E541" s="1">
        <v>0.69099999999999995</v>
      </c>
      <c r="F541" s="1">
        <v>0.41199999999999998</v>
      </c>
      <c r="G541" s="8">
        <v>8.2690119450288996E-18</v>
      </c>
      <c r="H541" s="8">
        <v>3.4419762221182798E-13</v>
      </c>
    </row>
    <row r="542" spans="1:8" x14ac:dyDescent="0.25">
      <c r="A542" s="9">
        <v>1</v>
      </c>
      <c r="B542" t="s">
        <v>35</v>
      </c>
      <c r="C542" t="s">
        <v>2567</v>
      </c>
      <c r="D542" s="1">
        <v>0.26605691577521901</v>
      </c>
      <c r="E542" s="1">
        <v>0.71799999999999997</v>
      </c>
      <c r="F542" s="1">
        <v>0.52300000000000002</v>
      </c>
      <c r="G542" s="8">
        <v>8.3501337617139004E-18</v>
      </c>
      <c r="H542" s="8">
        <v>3.4757431783134098E-13</v>
      </c>
    </row>
    <row r="543" spans="1:8" x14ac:dyDescent="0.25">
      <c r="A543" s="9">
        <v>1</v>
      </c>
      <c r="B543" t="s">
        <v>35</v>
      </c>
      <c r="C543" t="s">
        <v>2568</v>
      </c>
      <c r="D543" s="1">
        <v>0.28613066700717898</v>
      </c>
      <c r="E543" s="1">
        <v>0.82499999999999996</v>
      </c>
      <c r="F543" s="1">
        <v>0.61199999999999999</v>
      </c>
      <c r="G543" s="8">
        <v>9.3153308671664396E-18</v>
      </c>
      <c r="H543" s="8">
        <v>3.87750647345803E-13</v>
      </c>
    </row>
    <row r="544" spans="1:8" x14ac:dyDescent="0.25">
      <c r="A544" s="9">
        <v>1</v>
      </c>
      <c r="B544" t="s">
        <v>35</v>
      </c>
      <c r="C544" t="s">
        <v>2569</v>
      </c>
      <c r="D544" s="1">
        <v>0.31172315589132599</v>
      </c>
      <c r="E544" s="1">
        <v>0.57699999999999996</v>
      </c>
      <c r="F544" s="1">
        <v>0.3</v>
      </c>
      <c r="G544" s="8">
        <v>9.7007535468978798E-18</v>
      </c>
      <c r="H544" s="8">
        <v>4.0379386638962402E-13</v>
      </c>
    </row>
    <row r="545" spans="1:8" x14ac:dyDescent="0.25">
      <c r="A545" s="9">
        <v>1</v>
      </c>
      <c r="B545" t="s">
        <v>35</v>
      </c>
      <c r="C545" t="s">
        <v>492</v>
      </c>
      <c r="D545" s="1">
        <v>0.31697724599528598</v>
      </c>
      <c r="E545" s="1">
        <v>0.60499999999999998</v>
      </c>
      <c r="F545" s="1">
        <v>0.312</v>
      </c>
      <c r="G545" s="8">
        <v>9.7723180409636306E-18</v>
      </c>
      <c r="H545" s="8">
        <v>4.0677273845511099E-13</v>
      </c>
    </row>
    <row r="546" spans="1:8" x14ac:dyDescent="0.25">
      <c r="A546" s="9">
        <v>1</v>
      </c>
      <c r="B546" t="s">
        <v>69</v>
      </c>
      <c r="C546" t="s">
        <v>2570</v>
      </c>
      <c r="D546" s="1">
        <v>-0.42221622021817601</v>
      </c>
      <c r="E546" s="1">
        <v>0.79</v>
      </c>
      <c r="F546" s="1">
        <v>0.88500000000000001</v>
      </c>
      <c r="G546" s="8">
        <v>1.1259773511815699E-17</v>
      </c>
      <c r="H546" s="8">
        <v>4.6868807242932803E-13</v>
      </c>
    </row>
    <row r="547" spans="1:8" x14ac:dyDescent="0.25">
      <c r="A547" s="9">
        <v>1</v>
      </c>
      <c r="B547" t="s">
        <v>35</v>
      </c>
      <c r="C547" t="s">
        <v>2571</v>
      </c>
      <c r="D547" s="1">
        <v>0.25004223447134599</v>
      </c>
      <c r="E547" s="1">
        <v>0.58499999999999996</v>
      </c>
      <c r="F547" s="1">
        <v>0.311</v>
      </c>
      <c r="G547" s="8">
        <v>1.2387736432572901E-17</v>
      </c>
      <c r="H547" s="8">
        <v>5.1563952900584501E-13</v>
      </c>
    </row>
    <row r="548" spans="1:8" x14ac:dyDescent="0.25">
      <c r="A548" s="9">
        <v>1</v>
      </c>
      <c r="B548" t="s">
        <v>35</v>
      </c>
      <c r="C548" t="s">
        <v>329</v>
      </c>
      <c r="D548" s="1">
        <v>0.39609764038765</v>
      </c>
      <c r="E548" s="1">
        <v>0.79100000000000004</v>
      </c>
      <c r="F548" s="1">
        <v>0.503</v>
      </c>
      <c r="G548" s="8">
        <v>1.25351377912306E-17</v>
      </c>
      <c r="H548" s="8">
        <v>5.21775110559972E-13</v>
      </c>
    </row>
    <row r="549" spans="1:8" x14ac:dyDescent="0.25">
      <c r="A549" s="9">
        <v>1</v>
      </c>
      <c r="B549" t="s">
        <v>35</v>
      </c>
      <c r="C549" t="s">
        <v>151</v>
      </c>
      <c r="D549" s="1">
        <v>0.73428908376383795</v>
      </c>
      <c r="E549" s="1">
        <v>0.80400000000000005</v>
      </c>
      <c r="F549" s="1">
        <v>0.36799999999999999</v>
      </c>
      <c r="G549" s="8">
        <v>1.2705373458979E-17</v>
      </c>
      <c r="H549" s="8">
        <v>5.2886117023000201E-13</v>
      </c>
    </row>
    <row r="550" spans="1:8" x14ac:dyDescent="0.25">
      <c r="A550" s="9">
        <v>1</v>
      </c>
      <c r="B550" t="s">
        <v>35</v>
      </c>
      <c r="C550" t="s">
        <v>353</v>
      </c>
      <c r="D550" s="1">
        <v>0.41160050191775199</v>
      </c>
      <c r="E550" s="1">
        <v>0.77600000000000002</v>
      </c>
      <c r="F550" s="1">
        <v>0.52400000000000002</v>
      </c>
      <c r="G550" s="8">
        <v>1.4171120024140098E-17</v>
      </c>
      <c r="H550" s="8">
        <v>5.8987287100483198E-13</v>
      </c>
    </row>
    <row r="551" spans="1:8" x14ac:dyDescent="0.25">
      <c r="A551" s="9">
        <v>1</v>
      </c>
      <c r="B551" t="s">
        <v>69</v>
      </c>
      <c r="C551" t="s">
        <v>259</v>
      </c>
      <c r="D551" s="1">
        <v>-0.25584615311720998</v>
      </c>
      <c r="E551" s="1">
        <v>0.52600000000000002</v>
      </c>
      <c r="F551" s="1">
        <v>0.63</v>
      </c>
      <c r="G551" s="8">
        <v>1.7834641586330999E-17</v>
      </c>
      <c r="H551" s="8">
        <v>7.4236695603102903E-13</v>
      </c>
    </row>
    <row r="552" spans="1:8" x14ac:dyDescent="0.25">
      <c r="A552" s="9">
        <v>1</v>
      </c>
      <c r="B552" t="s">
        <v>69</v>
      </c>
      <c r="C552" t="s">
        <v>2572</v>
      </c>
      <c r="D552" s="1">
        <v>-0.26568715391219799</v>
      </c>
      <c r="E552" s="1">
        <v>0.69499999999999995</v>
      </c>
      <c r="F552" s="1">
        <v>0.76100000000000001</v>
      </c>
      <c r="G552" s="8">
        <v>2.01746623643545E-17</v>
      </c>
      <c r="H552" s="8">
        <v>8.3977032091625501E-13</v>
      </c>
    </row>
    <row r="553" spans="1:8" x14ac:dyDescent="0.25">
      <c r="A553" s="9">
        <v>1</v>
      </c>
      <c r="B553" t="s">
        <v>69</v>
      </c>
      <c r="C553" t="s">
        <v>124</v>
      </c>
      <c r="D553" s="1">
        <v>-0.27256132589672299</v>
      </c>
      <c r="E553" s="1">
        <v>0.8</v>
      </c>
      <c r="F553" s="1">
        <v>0.82099999999999995</v>
      </c>
      <c r="G553" s="8">
        <v>2.5088222937492001E-17</v>
      </c>
      <c r="H553" s="8">
        <v>1.0442972797731001E-12</v>
      </c>
    </row>
    <row r="554" spans="1:8" x14ac:dyDescent="0.25">
      <c r="A554" s="9">
        <v>1</v>
      </c>
      <c r="B554" t="s">
        <v>35</v>
      </c>
      <c r="C554" t="s">
        <v>2573</v>
      </c>
      <c r="D554" s="1">
        <v>0.37953176128029797</v>
      </c>
      <c r="E554" s="1">
        <v>0.68</v>
      </c>
      <c r="F554" s="1">
        <v>0.38100000000000001</v>
      </c>
      <c r="G554" s="8">
        <v>2.59296205125342E-17</v>
      </c>
      <c r="H554" s="8">
        <v>1.07932045383424E-12</v>
      </c>
    </row>
    <row r="555" spans="1:8" x14ac:dyDescent="0.25">
      <c r="A555" s="9">
        <v>1</v>
      </c>
      <c r="B555" t="s">
        <v>35</v>
      </c>
      <c r="C555" t="s">
        <v>2574</v>
      </c>
      <c r="D555" s="1">
        <v>0.34364370148759299</v>
      </c>
      <c r="E555" s="1">
        <v>0.60699999999999998</v>
      </c>
      <c r="F555" s="1">
        <v>0.33300000000000002</v>
      </c>
      <c r="G555" s="8">
        <v>2.7757951828779801E-17</v>
      </c>
      <c r="H555" s="8">
        <v>1.1554247448729599E-12</v>
      </c>
    </row>
    <row r="556" spans="1:8" x14ac:dyDescent="0.25">
      <c r="A556" s="9">
        <v>1</v>
      </c>
      <c r="B556" t="s">
        <v>35</v>
      </c>
      <c r="C556" t="s">
        <v>2575</v>
      </c>
      <c r="D556" s="1">
        <v>0.37615464356442502</v>
      </c>
      <c r="E556" s="1">
        <v>0.65700000000000003</v>
      </c>
      <c r="F556" s="1">
        <v>0.36399999999999999</v>
      </c>
      <c r="G556" s="8">
        <v>2.7831072053692001E-17</v>
      </c>
      <c r="H556" s="8">
        <v>1.1584683742349299E-12</v>
      </c>
    </row>
    <row r="557" spans="1:8" x14ac:dyDescent="0.25">
      <c r="A557" s="9">
        <v>1</v>
      </c>
      <c r="B557" t="s">
        <v>69</v>
      </c>
      <c r="C557" t="s">
        <v>2576</v>
      </c>
      <c r="D557" s="1">
        <v>-0.26171902314795498</v>
      </c>
      <c r="E557" s="1">
        <v>0.96799999999999997</v>
      </c>
      <c r="F557" s="1">
        <v>0.97199999999999998</v>
      </c>
      <c r="G557" s="8">
        <v>2.9275598032145003E-17</v>
      </c>
      <c r="H557" s="8">
        <v>1.2185967680880401E-12</v>
      </c>
    </row>
    <row r="558" spans="1:8" x14ac:dyDescent="0.25">
      <c r="A558" s="9">
        <v>1</v>
      </c>
      <c r="B558" t="s">
        <v>35</v>
      </c>
      <c r="C558" t="s">
        <v>258</v>
      </c>
      <c r="D558" s="1">
        <v>0.34624272711356702</v>
      </c>
      <c r="E558" s="1">
        <v>0.76900000000000002</v>
      </c>
      <c r="F558" s="1">
        <v>0.51500000000000001</v>
      </c>
      <c r="G558" s="8">
        <v>3.4648256785619501E-17</v>
      </c>
      <c r="H558" s="8">
        <v>1.4422336887014101E-12</v>
      </c>
    </row>
    <row r="559" spans="1:8" x14ac:dyDescent="0.25">
      <c r="A559" s="9">
        <v>1</v>
      </c>
      <c r="B559" t="s">
        <v>35</v>
      </c>
      <c r="C559" t="s">
        <v>2577</v>
      </c>
      <c r="D559" s="1">
        <v>0.44583006425863803</v>
      </c>
      <c r="E559" s="1">
        <v>0.85599999999999998</v>
      </c>
      <c r="F559" s="1">
        <v>0.63200000000000001</v>
      </c>
      <c r="G559" s="8">
        <v>3.4920709453605901E-17</v>
      </c>
      <c r="H559" s="8">
        <v>1.45357453100634E-12</v>
      </c>
    </row>
    <row r="560" spans="1:8" x14ac:dyDescent="0.25">
      <c r="A560" s="9">
        <v>1</v>
      </c>
      <c r="B560" t="s">
        <v>35</v>
      </c>
      <c r="C560" t="s">
        <v>164</v>
      </c>
      <c r="D560" s="1">
        <v>0.44606869503348801</v>
      </c>
      <c r="E560" s="1">
        <v>0.78700000000000003</v>
      </c>
      <c r="F560" s="1">
        <v>0.55500000000000005</v>
      </c>
      <c r="G560" s="8">
        <v>3.8424625679502403E-17</v>
      </c>
      <c r="H560" s="8">
        <v>1.59942504390929E-12</v>
      </c>
    </row>
    <row r="561" spans="1:8" x14ac:dyDescent="0.25">
      <c r="A561" s="9">
        <v>1</v>
      </c>
      <c r="B561" t="s">
        <v>35</v>
      </c>
      <c r="C561" t="s">
        <v>2578</v>
      </c>
      <c r="D561" s="1">
        <v>0.31036458415949802</v>
      </c>
      <c r="E561" s="1">
        <v>0.72799999999999998</v>
      </c>
      <c r="F561" s="1">
        <v>0.45600000000000002</v>
      </c>
      <c r="G561" s="8">
        <v>3.9312320439022701E-17</v>
      </c>
      <c r="H561" s="8">
        <v>1.6363753382743201E-12</v>
      </c>
    </row>
    <row r="562" spans="1:8" x14ac:dyDescent="0.25">
      <c r="A562" s="9">
        <v>1</v>
      </c>
      <c r="B562" t="s">
        <v>35</v>
      </c>
      <c r="C562" t="s">
        <v>275</v>
      </c>
      <c r="D562" s="1">
        <v>0.37793998688529901</v>
      </c>
      <c r="E562" s="1">
        <v>0.70699999999999996</v>
      </c>
      <c r="F562" s="1">
        <v>0.43</v>
      </c>
      <c r="G562" s="8">
        <v>4.0026331819603403E-17</v>
      </c>
      <c r="H562" s="8">
        <v>1.66609606199099E-12</v>
      </c>
    </row>
    <row r="563" spans="1:8" x14ac:dyDescent="0.25">
      <c r="A563" s="9">
        <v>1</v>
      </c>
      <c r="B563" t="s">
        <v>35</v>
      </c>
      <c r="C563" t="s">
        <v>155</v>
      </c>
      <c r="D563" s="1">
        <v>0.76621216923328705</v>
      </c>
      <c r="E563" s="1">
        <v>0.78600000000000003</v>
      </c>
      <c r="F563" s="1">
        <v>0.40400000000000003</v>
      </c>
      <c r="G563" s="8">
        <v>4.7809674992930898E-17</v>
      </c>
      <c r="H563" s="8">
        <v>1.9900777215807498E-12</v>
      </c>
    </row>
    <row r="564" spans="1:8" x14ac:dyDescent="0.25">
      <c r="A564" s="9">
        <v>1</v>
      </c>
      <c r="B564" t="s">
        <v>35</v>
      </c>
      <c r="C564" t="s">
        <v>2579</v>
      </c>
      <c r="D564" s="1">
        <v>0.30333731434189798</v>
      </c>
      <c r="E564" s="1">
        <v>0.59699999999999998</v>
      </c>
      <c r="F564" s="1">
        <v>0.311</v>
      </c>
      <c r="G564" s="8">
        <v>5.17301170119506E-17</v>
      </c>
      <c r="H564" s="8">
        <v>2.1532661206224499E-12</v>
      </c>
    </row>
    <row r="565" spans="1:8" x14ac:dyDescent="0.25">
      <c r="A565" s="9">
        <v>1</v>
      </c>
      <c r="B565" t="s">
        <v>35</v>
      </c>
      <c r="C565" t="s">
        <v>156</v>
      </c>
      <c r="D565" s="1">
        <v>0.96011849610612199</v>
      </c>
      <c r="E565" s="1">
        <v>0.97499999999999998</v>
      </c>
      <c r="F565" s="1">
        <v>0.84699999999999998</v>
      </c>
      <c r="G565" s="8">
        <v>6.00523155480541E-17</v>
      </c>
      <c r="H565" s="8">
        <v>2.4996776346877499E-12</v>
      </c>
    </row>
    <row r="566" spans="1:8" x14ac:dyDescent="0.25">
      <c r="A566" s="9">
        <v>1</v>
      </c>
      <c r="B566" t="s">
        <v>35</v>
      </c>
      <c r="C566" t="s">
        <v>467</v>
      </c>
      <c r="D566" s="1">
        <v>1.9480398159327601</v>
      </c>
      <c r="E566" s="1">
        <v>0.88600000000000001</v>
      </c>
      <c r="F566" s="1">
        <v>0.183</v>
      </c>
      <c r="G566" s="8">
        <v>6.0103440362140603E-17</v>
      </c>
      <c r="H566" s="8">
        <v>2.5018057050741001E-12</v>
      </c>
    </row>
    <row r="567" spans="1:8" x14ac:dyDescent="0.25">
      <c r="A567" s="9">
        <v>1</v>
      </c>
      <c r="B567" t="s">
        <v>69</v>
      </c>
      <c r="C567" t="s">
        <v>2580</v>
      </c>
      <c r="D567" s="1">
        <v>-0.38099292267425899</v>
      </c>
      <c r="E567" s="1">
        <v>0.89400000000000002</v>
      </c>
      <c r="F567" s="1">
        <v>0.92200000000000004</v>
      </c>
      <c r="G567" s="8">
        <v>6.5456286934159796E-17</v>
      </c>
      <c r="H567" s="8">
        <v>2.7246179436343999E-12</v>
      </c>
    </row>
    <row r="568" spans="1:8" x14ac:dyDescent="0.25">
      <c r="A568" s="9">
        <v>1</v>
      </c>
      <c r="B568" t="s">
        <v>35</v>
      </c>
      <c r="C568" t="s">
        <v>2581</v>
      </c>
      <c r="D568" s="1">
        <v>0.28046334486249802</v>
      </c>
      <c r="E568" s="1">
        <v>0.73</v>
      </c>
      <c r="F568" s="1">
        <v>0.48699999999999999</v>
      </c>
      <c r="G568" s="8">
        <v>6.6301423868107801E-17</v>
      </c>
      <c r="H568" s="8">
        <v>2.75979676850999E-12</v>
      </c>
    </row>
    <row r="569" spans="1:8" x14ac:dyDescent="0.25">
      <c r="A569" s="9">
        <v>1</v>
      </c>
      <c r="B569" t="s">
        <v>35</v>
      </c>
      <c r="C569" t="s">
        <v>2582</v>
      </c>
      <c r="D569" s="1">
        <v>0.28180840253608902</v>
      </c>
      <c r="E569" s="1">
        <v>0.82</v>
      </c>
      <c r="F569" s="1">
        <v>0.61599999999999999</v>
      </c>
      <c r="G569" s="8">
        <v>6.9643837026544896E-17</v>
      </c>
      <c r="H569" s="8">
        <v>2.8989247162299301E-12</v>
      </c>
    </row>
    <row r="570" spans="1:8" x14ac:dyDescent="0.25">
      <c r="A570" s="9">
        <v>1</v>
      </c>
      <c r="B570" t="s">
        <v>35</v>
      </c>
      <c r="C570" t="s">
        <v>2583</v>
      </c>
      <c r="D570" s="1">
        <v>0.31345805029074802</v>
      </c>
      <c r="E570" s="1">
        <v>0.81</v>
      </c>
      <c r="F570" s="1">
        <v>0.622</v>
      </c>
      <c r="G570" s="8">
        <v>8.5315509440342699E-17</v>
      </c>
      <c r="H570" s="8">
        <v>3.5512580804542602E-12</v>
      </c>
    </row>
    <row r="571" spans="1:8" x14ac:dyDescent="0.25">
      <c r="A571" s="9">
        <v>1</v>
      </c>
      <c r="B571" t="s">
        <v>35</v>
      </c>
      <c r="C571" t="s">
        <v>308</v>
      </c>
      <c r="D571" s="1">
        <v>0.401057132747003</v>
      </c>
      <c r="E571" s="1">
        <v>0.66600000000000004</v>
      </c>
      <c r="F571" s="1">
        <v>0.318</v>
      </c>
      <c r="G571" s="8">
        <v>9.4420606044319498E-17</v>
      </c>
      <c r="H571" s="8">
        <v>3.9302577265947999E-12</v>
      </c>
    </row>
    <row r="572" spans="1:8" x14ac:dyDescent="0.25">
      <c r="A572" s="9">
        <v>1</v>
      </c>
      <c r="B572" t="s">
        <v>35</v>
      </c>
      <c r="C572" t="s">
        <v>425</v>
      </c>
      <c r="D572" s="1">
        <v>0.42252325624617798</v>
      </c>
      <c r="E572" s="1">
        <v>0.85099999999999998</v>
      </c>
      <c r="F572" s="1">
        <v>0.63400000000000001</v>
      </c>
      <c r="G572" s="8">
        <v>9.6755957550730098E-17</v>
      </c>
      <c r="H572" s="8">
        <v>4.0274667330491404E-12</v>
      </c>
    </row>
    <row r="573" spans="1:8" x14ac:dyDescent="0.25">
      <c r="A573" s="9">
        <v>1</v>
      </c>
      <c r="B573" t="s">
        <v>35</v>
      </c>
      <c r="C573" t="s">
        <v>393</v>
      </c>
      <c r="D573" s="1">
        <v>0.40137791801994699</v>
      </c>
      <c r="E573" s="1">
        <v>0.82</v>
      </c>
      <c r="F573" s="1">
        <v>0.62</v>
      </c>
      <c r="G573" s="8">
        <v>1.03091113206548E-16</v>
      </c>
      <c r="H573" s="8">
        <v>4.29116758722255E-12</v>
      </c>
    </row>
    <row r="574" spans="1:8" x14ac:dyDescent="0.25">
      <c r="A574" s="9">
        <v>1</v>
      </c>
      <c r="B574" t="s">
        <v>35</v>
      </c>
      <c r="C574" t="s">
        <v>104</v>
      </c>
      <c r="D574" s="1">
        <v>0.43178693848247601</v>
      </c>
      <c r="E574" s="1">
        <v>0.69599999999999995</v>
      </c>
      <c r="F574" s="1">
        <v>0.36599999999999999</v>
      </c>
      <c r="G574" s="8">
        <v>1.03626665689375E-16</v>
      </c>
      <c r="H574" s="8">
        <v>4.31345995932022E-12</v>
      </c>
    </row>
    <row r="575" spans="1:8" x14ac:dyDescent="0.25">
      <c r="A575" s="9">
        <v>1</v>
      </c>
      <c r="B575" t="s">
        <v>69</v>
      </c>
      <c r="C575" t="s">
        <v>136</v>
      </c>
      <c r="D575" s="1">
        <v>-0.31875244195261099</v>
      </c>
      <c r="E575" s="1">
        <v>0.81899999999999995</v>
      </c>
      <c r="F575" s="1">
        <v>0.85599999999999998</v>
      </c>
      <c r="G575" s="8">
        <v>1.1356181841172001E-16</v>
      </c>
      <c r="H575" s="8">
        <v>4.7270106913878301E-12</v>
      </c>
    </row>
    <row r="576" spans="1:8" x14ac:dyDescent="0.25">
      <c r="A576" s="9">
        <v>1</v>
      </c>
      <c r="B576" t="s">
        <v>35</v>
      </c>
      <c r="C576" t="s">
        <v>2584</v>
      </c>
      <c r="D576" s="1">
        <v>0.41576012011757602</v>
      </c>
      <c r="E576" s="1">
        <v>0.81499999999999995</v>
      </c>
      <c r="F576" s="1">
        <v>0.53500000000000003</v>
      </c>
      <c r="G576" s="8">
        <v>1.2619463193254101E-16</v>
      </c>
      <c r="H576" s="8">
        <v>5.2528515541920102E-12</v>
      </c>
    </row>
    <row r="577" spans="1:8" x14ac:dyDescent="0.25">
      <c r="A577" s="9">
        <v>1</v>
      </c>
      <c r="B577" t="s">
        <v>35</v>
      </c>
      <c r="C577" t="s">
        <v>122</v>
      </c>
      <c r="D577" s="1">
        <v>0.28611094659095698</v>
      </c>
      <c r="E577" s="1">
        <v>0.60899999999999999</v>
      </c>
      <c r="F577" s="1">
        <v>0.34100000000000003</v>
      </c>
      <c r="G577" s="8">
        <v>1.32464207475608E-16</v>
      </c>
      <c r="H577" s="8">
        <v>5.5138226361721699E-12</v>
      </c>
    </row>
    <row r="578" spans="1:8" x14ac:dyDescent="0.25">
      <c r="A578" s="9">
        <v>1</v>
      </c>
      <c r="B578" t="s">
        <v>69</v>
      </c>
      <c r="C578" t="s">
        <v>2585</v>
      </c>
      <c r="D578" s="1">
        <v>-0.30455890326274998</v>
      </c>
      <c r="E578" s="1">
        <v>0.60599999999999998</v>
      </c>
      <c r="F578" s="1">
        <v>0.71799999999999997</v>
      </c>
      <c r="G578" s="8">
        <v>1.36272550797953E-16</v>
      </c>
      <c r="H578" s="8">
        <v>5.6723449269647798E-12</v>
      </c>
    </row>
    <row r="579" spans="1:8" x14ac:dyDescent="0.25">
      <c r="A579" s="9">
        <v>1</v>
      </c>
      <c r="B579" t="s">
        <v>35</v>
      </c>
      <c r="C579" t="s">
        <v>173</v>
      </c>
      <c r="D579" s="1">
        <v>0.467123330265173</v>
      </c>
      <c r="E579" s="1">
        <v>0.79700000000000004</v>
      </c>
      <c r="F579" s="1">
        <v>0.55400000000000005</v>
      </c>
      <c r="G579" s="8">
        <v>1.4835209786326E-16</v>
      </c>
      <c r="H579" s="8">
        <v>6.1751560735581897E-12</v>
      </c>
    </row>
    <row r="580" spans="1:8" x14ac:dyDescent="0.25">
      <c r="A580" s="9">
        <v>1</v>
      </c>
      <c r="B580" t="s">
        <v>35</v>
      </c>
      <c r="C580" t="s">
        <v>2586</v>
      </c>
      <c r="D580" s="1">
        <v>0.52770944654151697</v>
      </c>
      <c r="E580" s="1">
        <v>0.80300000000000005</v>
      </c>
      <c r="F580" s="1">
        <v>0.54</v>
      </c>
      <c r="G580" s="8">
        <v>1.53434875643767E-16</v>
      </c>
      <c r="H580" s="8">
        <v>6.3867266986717999E-12</v>
      </c>
    </row>
    <row r="581" spans="1:8" x14ac:dyDescent="0.25">
      <c r="A581" s="9">
        <v>1</v>
      </c>
      <c r="B581" t="s">
        <v>69</v>
      </c>
      <c r="C581" t="s">
        <v>243</v>
      </c>
      <c r="D581" s="1">
        <v>-0.37025232586246598</v>
      </c>
      <c r="E581" s="1">
        <v>0.98799999999999999</v>
      </c>
      <c r="F581" s="1">
        <v>0.98699999999999999</v>
      </c>
      <c r="G581" s="8">
        <v>1.5868628272778699E-16</v>
      </c>
      <c r="H581" s="8">
        <v>6.6053165185441497E-12</v>
      </c>
    </row>
    <row r="582" spans="1:8" x14ac:dyDescent="0.25">
      <c r="A582" s="9">
        <v>1</v>
      </c>
      <c r="B582" t="s">
        <v>35</v>
      </c>
      <c r="C582" t="s">
        <v>341</v>
      </c>
      <c r="D582" s="1">
        <v>0.461777278346025</v>
      </c>
      <c r="E582" s="1">
        <v>0.73599999999999999</v>
      </c>
      <c r="F582" s="1">
        <v>0.45100000000000001</v>
      </c>
      <c r="G582" s="8">
        <v>1.8954165644338599E-16</v>
      </c>
      <c r="H582" s="8">
        <v>7.8896714494559501E-12</v>
      </c>
    </row>
    <row r="583" spans="1:8" x14ac:dyDescent="0.25">
      <c r="A583" s="9">
        <v>1</v>
      </c>
      <c r="B583" t="s">
        <v>35</v>
      </c>
      <c r="C583" t="s">
        <v>2587</v>
      </c>
      <c r="D583" s="1">
        <v>0.43507462287950699</v>
      </c>
      <c r="E583" s="1">
        <v>0.78500000000000003</v>
      </c>
      <c r="F583" s="1">
        <v>0.50800000000000001</v>
      </c>
      <c r="G583" s="8">
        <v>1.9180578736295299E-16</v>
      </c>
      <c r="H583" s="8">
        <v>7.9839158989829199E-12</v>
      </c>
    </row>
    <row r="584" spans="1:8" x14ac:dyDescent="0.25">
      <c r="A584" s="9">
        <v>1</v>
      </c>
      <c r="B584" t="s">
        <v>35</v>
      </c>
      <c r="C584" t="s">
        <v>39</v>
      </c>
      <c r="D584" s="1">
        <v>0.38134567843488598</v>
      </c>
      <c r="E584" s="1">
        <v>0.84499999999999997</v>
      </c>
      <c r="F584" s="1">
        <v>0.60599999999999998</v>
      </c>
      <c r="G584" s="8">
        <v>1.9279751370933799E-16</v>
      </c>
      <c r="H584" s="8">
        <v>8.0251965081511894E-12</v>
      </c>
    </row>
    <row r="585" spans="1:8" x14ac:dyDescent="0.25">
      <c r="A585" s="9">
        <v>1</v>
      </c>
      <c r="B585" t="s">
        <v>35</v>
      </c>
      <c r="C585" t="s">
        <v>386</v>
      </c>
      <c r="D585" s="1">
        <v>0.25761908228991398</v>
      </c>
      <c r="E585" s="1">
        <v>0.504</v>
      </c>
      <c r="F585" s="1">
        <v>0.23400000000000001</v>
      </c>
      <c r="G585" s="8">
        <v>2.2832737318991101E-16</v>
      </c>
      <c r="H585" s="8">
        <v>9.5041269090300307E-12</v>
      </c>
    </row>
    <row r="586" spans="1:8" x14ac:dyDescent="0.25">
      <c r="A586" s="9">
        <v>1</v>
      </c>
      <c r="B586" t="s">
        <v>69</v>
      </c>
      <c r="C586" t="s">
        <v>406</v>
      </c>
      <c r="D586" s="1">
        <v>-0.39539511290006801</v>
      </c>
      <c r="E586" s="1">
        <v>0.94</v>
      </c>
      <c r="F586" s="1">
        <v>0.95099999999999996</v>
      </c>
      <c r="G586" s="8">
        <v>2.4078473164799899E-16</v>
      </c>
      <c r="H586" s="8">
        <v>1.0022664454848E-11</v>
      </c>
    </row>
    <row r="587" spans="1:8" x14ac:dyDescent="0.25">
      <c r="A587" s="9">
        <v>1</v>
      </c>
      <c r="B587" t="s">
        <v>35</v>
      </c>
      <c r="C587" t="s">
        <v>419</v>
      </c>
      <c r="D587" s="1">
        <v>0.34466419081469901</v>
      </c>
      <c r="E587" s="1">
        <v>0.76800000000000002</v>
      </c>
      <c r="F587" s="1">
        <v>0.52200000000000002</v>
      </c>
      <c r="G587" s="8">
        <v>2.72328672264549E-16</v>
      </c>
      <c r="H587" s="8">
        <v>1.13356809830118E-11</v>
      </c>
    </row>
    <row r="588" spans="1:8" x14ac:dyDescent="0.25">
      <c r="A588" s="9">
        <v>1</v>
      </c>
      <c r="B588" t="s">
        <v>35</v>
      </c>
      <c r="C588" t="s">
        <v>2588</v>
      </c>
      <c r="D588" s="1">
        <v>0.34939062156102801</v>
      </c>
      <c r="E588" s="1">
        <v>0.58799999999999997</v>
      </c>
      <c r="F588" s="1">
        <v>0.33400000000000002</v>
      </c>
      <c r="G588" s="8">
        <v>2.7274736789322702E-16</v>
      </c>
      <c r="H588" s="8">
        <v>1.1353109188555601E-11</v>
      </c>
    </row>
    <row r="589" spans="1:8" x14ac:dyDescent="0.25">
      <c r="A589" s="9">
        <v>1</v>
      </c>
      <c r="B589" t="s">
        <v>69</v>
      </c>
      <c r="C589" t="s">
        <v>2589</v>
      </c>
      <c r="D589" s="1">
        <v>-0.310679099418812</v>
      </c>
      <c r="E589" s="1">
        <v>0.78100000000000003</v>
      </c>
      <c r="F589" s="1">
        <v>0.81499999999999995</v>
      </c>
      <c r="G589" s="8">
        <v>2.7278950255292599E-16</v>
      </c>
      <c r="H589" s="8">
        <v>1.13548630437656E-11</v>
      </c>
    </row>
    <row r="590" spans="1:8" x14ac:dyDescent="0.25">
      <c r="A590" s="9">
        <v>1</v>
      </c>
      <c r="B590" t="s">
        <v>35</v>
      </c>
      <c r="C590" t="s">
        <v>2590</v>
      </c>
      <c r="D590" s="1">
        <v>0.32113231959572403</v>
      </c>
      <c r="E590" s="1">
        <v>0.70399999999999996</v>
      </c>
      <c r="F590" s="1">
        <v>0.45400000000000001</v>
      </c>
      <c r="G590" s="8">
        <v>3.1912714804453598E-16</v>
      </c>
      <c r="H590" s="8">
        <v>1.32836675373538E-11</v>
      </c>
    </row>
    <row r="591" spans="1:8" x14ac:dyDescent="0.25">
      <c r="A591" s="9">
        <v>1</v>
      </c>
      <c r="B591" t="s">
        <v>35</v>
      </c>
      <c r="C591" t="s">
        <v>2591</v>
      </c>
      <c r="D591" s="1">
        <v>0.31241616286023499</v>
      </c>
      <c r="E591" s="1">
        <v>0.66</v>
      </c>
      <c r="F591" s="1">
        <v>0.35899999999999999</v>
      </c>
      <c r="G591" s="8">
        <v>3.37319233859339E-16</v>
      </c>
      <c r="H591" s="8">
        <v>1.4040913109395001E-11</v>
      </c>
    </row>
    <row r="592" spans="1:8" x14ac:dyDescent="0.25">
      <c r="A592" s="9">
        <v>1</v>
      </c>
      <c r="B592" t="s">
        <v>35</v>
      </c>
      <c r="C592" t="s">
        <v>240</v>
      </c>
      <c r="D592" s="1">
        <v>0.33402467693892401</v>
      </c>
      <c r="E592" s="1">
        <v>0.70399999999999996</v>
      </c>
      <c r="F592" s="1">
        <v>0.45100000000000001</v>
      </c>
      <c r="G592" s="8">
        <v>3.4746971624993502E-16</v>
      </c>
      <c r="H592" s="8">
        <v>1.44634269389035E-11</v>
      </c>
    </row>
    <row r="593" spans="1:8" x14ac:dyDescent="0.25">
      <c r="A593" s="9">
        <v>1</v>
      </c>
      <c r="B593" t="s">
        <v>35</v>
      </c>
      <c r="C593" t="s">
        <v>354</v>
      </c>
      <c r="D593" s="1">
        <v>0.65757866155349498</v>
      </c>
      <c r="E593" s="1">
        <v>0.90900000000000003</v>
      </c>
      <c r="F593" s="1">
        <v>0.63400000000000001</v>
      </c>
      <c r="G593" s="8">
        <v>3.9526293285406099E-16</v>
      </c>
      <c r="H593" s="8">
        <v>1.6452819580050301E-11</v>
      </c>
    </row>
    <row r="594" spans="1:8" x14ac:dyDescent="0.25">
      <c r="A594" s="9">
        <v>1</v>
      </c>
      <c r="B594" t="s">
        <v>35</v>
      </c>
      <c r="C594" t="s">
        <v>220</v>
      </c>
      <c r="D594" s="1">
        <v>0.285074339814122</v>
      </c>
      <c r="E594" s="1">
        <v>0.71899999999999997</v>
      </c>
      <c r="F594" s="1">
        <v>0.44</v>
      </c>
      <c r="G594" s="8">
        <v>4.2671951097829402E-16</v>
      </c>
      <c r="H594" s="8">
        <v>1.77621996444715E-11</v>
      </c>
    </row>
    <row r="595" spans="1:8" x14ac:dyDescent="0.25">
      <c r="A595" s="9">
        <v>1</v>
      </c>
      <c r="B595" t="s">
        <v>69</v>
      </c>
      <c r="C595" t="s">
        <v>360</v>
      </c>
      <c r="D595" s="1">
        <v>-0.35952781038282799</v>
      </c>
      <c r="E595" s="1">
        <v>0.52400000000000002</v>
      </c>
      <c r="F595" s="1">
        <v>0.70199999999999996</v>
      </c>
      <c r="G595" s="8">
        <v>5.0336361983623297E-16</v>
      </c>
      <c r="H595" s="8">
        <v>2.0952510675683201E-11</v>
      </c>
    </row>
    <row r="596" spans="1:8" x14ac:dyDescent="0.25">
      <c r="A596" s="9">
        <v>1</v>
      </c>
      <c r="B596" t="s">
        <v>35</v>
      </c>
      <c r="C596" t="s">
        <v>2592</v>
      </c>
      <c r="D596" s="1">
        <v>0.37762598249100199</v>
      </c>
      <c r="E596" s="1">
        <v>0.80400000000000005</v>
      </c>
      <c r="F596" s="1">
        <v>0.57699999999999996</v>
      </c>
      <c r="G596" s="8">
        <v>5.4148748190751597E-16</v>
      </c>
      <c r="H596" s="8">
        <v>2.2539416434400299E-11</v>
      </c>
    </row>
    <row r="597" spans="1:8" x14ac:dyDescent="0.25">
      <c r="A597" s="9">
        <v>1</v>
      </c>
      <c r="B597" t="s">
        <v>69</v>
      </c>
      <c r="C597" t="s">
        <v>2593</v>
      </c>
      <c r="D597" s="1">
        <v>-0.26011739135989997</v>
      </c>
      <c r="E597" s="1">
        <v>0.63800000000000001</v>
      </c>
      <c r="F597" s="1">
        <v>0.73</v>
      </c>
      <c r="G597" s="8">
        <v>5.6993823900285997E-16</v>
      </c>
      <c r="H597" s="8">
        <v>2.3723679198493999E-11</v>
      </c>
    </row>
    <row r="598" spans="1:8" x14ac:dyDescent="0.25">
      <c r="A598" s="9">
        <v>1</v>
      </c>
      <c r="B598" t="s">
        <v>35</v>
      </c>
      <c r="C598" t="s">
        <v>2594</v>
      </c>
      <c r="D598" s="1">
        <v>0.30442669808885597</v>
      </c>
      <c r="E598" s="1">
        <v>0.66900000000000004</v>
      </c>
      <c r="F598" s="1">
        <v>0.379</v>
      </c>
      <c r="G598" s="8">
        <v>5.8318628857886697E-16</v>
      </c>
      <c r="H598" s="8">
        <v>2.42751292620953E-11</v>
      </c>
    </row>
    <row r="599" spans="1:8" x14ac:dyDescent="0.25">
      <c r="A599" s="9">
        <v>1</v>
      </c>
      <c r="B599" t="s">
        <v>35</v>
      </c>
      <c r="C599" t="s">
        <v>248</v>
      </c>
      <c r="D599" s="1">
        <v>0.55823209793266804</v>
      </c>
      <c r="E599" s="1">
        <v>0.71499999999999997</v>
      </c>
      <c r="F599" s="1">
        <v>0.254</v>
      </c>
      <c r="G599" s="8">
        <v>5.9792403155389498E-16</v>
      </c>
      <c r="H599" s="8">
        <v>2.4888587813430899E-11</v>
      </c>
    </row>
    <row r="600" spans="1:8" x14ac:dyDescent="0.25">
      <c r="A600" s="9">
        <v>1</v>
      </c>
      <c r="B600" t="s">
        <v>35</v>
      </c>
      <c r="C600" t="s">
        <v>2595</v>
      </c>
      <c r="D600" s="1">
        <v>0.516958028799272</v>
      </c>
      <c r="E600" s="1">
        <v>0.67400000000000004</v>
      </c>
      <c r="F600" s="1">
        <v>0.40899999999999997</v>
      </c>
      <c r="G600" s="8">
        <v>6.0227041482425801E-16</v>
      </c>
      <c r="H600" s="8">
        <v>2.5069506017059798E-11</v>
      </c>
    </row>
    <row r="601" spans="1:8" x14ac:dyDescent="0.25">
      <c r="A601" s="9">
        <v>1</v>
      </c>
      <c r="B601" t="s">
        <v>35</v>
      </c>
      <c r="C601" t="s">
        <v>2596</v>
      </c>
      <c r="D601" s="1">
        <v>0.33221313585225398</v>
      </c>
      <c r="E601" s="1">
        <v>0.83099999999999996</v>
      </c>
      <c r="F601" s="1">
        <v>0.624</v>
      </c>
      <c r="G601" s="8">
        <v>6.0906437032838197E-16</v>
      </c>
      <c r="H601" s="8">
        <v>2.5352304414918901E-11</v>
      </c>
    </row>
    <row r="602" spans="1:8" x14ac:dyDescent="0.25">
      <c r="A602" s="9">
        <v>1</v>
      </c>
      <c r="B602" t="s">
        <v>35</v>
      </c>
      <c r="C602" t="s">
        <v>217</v>
      </c>
      <c r="D602" s="1">
        <v>0.49043515087504302</v>
      </c>
      <c r="E602" s="1">
        <v>0.79700000000000004</v>
      </c>
      <c r="F602" s="1">
        <v>0.57399999999999995</v>
      </c>
      <c r="G602" s="8">
        <v>6.3788755291981703E-16</v>
      </c>
      <c r="H602" s="8">
        <v>2.6552069390287401E-11</v>
      </c>
    </row>
    <row r="603" spans="1:8" x14ac:dyDescent="0.25">
      <c r="A603" s="9">
        <v>1</v>
      </c>
      <c r="B603" t="s">
        <v>35</v>
      </c>
      <c r="C603" t="s">
        <v>2597</v>
      </c>
      <c r="D603" s="1">
        <v>0.29337420101154899</v>
      </c>
      <c r="E603" s="1">
        <v>0.71199999999999997</v>
      </c>
      <c r="F603" s="1">
        <v>0.44800000000000001</v>
      </c>
      <c r="G603" s="8">
        <v>7.4992153388245604E-16</v>
      </c>
      <c r="H603" s="8">
        <v>3.12154838478572E-11</v>
      </c>
    </row>
    <row r="604" spans="1:8" x14ac:dyDescent="0.25">
      <c r="A604" s="9">
        <v>1</v>
      </c>
      <c r="B604" t="s">
        <v>69</v>
      </c>
      <c r="C604" t="s">
        <v>2598</v>
      </c>
      <c r="D604" s="1">
        <v>-0.25258685736756098</v>
      </c>
      <c r="E604" s="1">
        <v>0.87</v>
      </c>
      <c r="F604" s="1">
        <v>0.88500000000000001</v>
      </c>
      <c r="G604" s="8">
        <v>7.5797560319505898E-16</v>
      </c>
      <c r="H604" s="8">
        <v>3.1550734482994302E-11</v>
      </c>
    </row>
    <row r="605" spans="1:8" x14ac:dyDescent="0.25">
      <c r="A605" s="9">
        <v>1</v>
      </c>
      <c r="B605" t="s">
        <v>69</v>
      </c>
      <c r="C605" t="s">
        <v>2390</v>
      </c>
      <c r="D605" s="1">
        <v>-0.289671629023386</v>
      </c>
      <c r="E605" s="1">
        <v>0.96399999999999997</v>
      </c>
      <c r="F605" s="1">
        <v>0.97599999999999998</v>
      </c>
      <c r="G605" s="8">
        <v>7.6078784403819197E-16</v>
      </c>
      <c r="H605" s="8">
        <v>3.1667794008089799E-11</v>
      </c>
    </row>
    <row r="606" spans="1:8" x14ac:dyDescent="0.25">
      <c r="A606" s="9">
        <v>1</v>
      </c>
      <c r="B606" t="s">
        <v>69</v>
      </c>
      <c r="C606" t="s">
        <v>2599</v>
      </c>
      <c r="D606" s="1">
        <v>-0.252204574648974</v>
      </c>
      <c r="E606" s="1">
        <v>0.99399999999999999</v>
      </c>
      <c r="F606" s="1">
        <v>0.999</v>
      </c>
      <c r="G606" s="8">
        <v>8.3536443659051301E-16</v>
      </c>
      <c r="H606" s="8">
        <v>3.4772044673080099E-11</v>
      </c>
    </row>
    <row r="607" spans="1:8" x14ac:dyDescent="0.25">
      <c r="A607" s="9">
        <v>1</v>
      </c>
      <c r="B607" t="s">
        <v>35</v>
      </c>
      <c r="C607" t="s">
        <v>12</v>
      </c>
      <c r="D607" s="1">
        <v>0.38518400028779298</v>
      </c>
      <c r="E607" s="1">
        <v>0.79600000000000004</v>
      </c>
      <c r="F607" s="1">
        <v>0.56999999999999995</v>
      </c>
      <c r="G607" s="8">
        <v>9.3984213951333703E-16</v>
      </c>
      <c r="H607" s="8">
        <v>3.9120929057242698E-11</v>
      </c>
    </row>
    <row r="608" spans="1:8" x14ac:dyDescent="0.25">
      <c r="A608" s="9">
        <v>1</v>
      </c>
      <c r="B608" t="s">
        <v>35</v>
      </c>
      <c r="C608" t="s">
        <v>2425</v>
      </c>
      <c r="D608" s="1">
        <v>0.50612394580751896</v>
      </c>
      <c r="E608" s="1">
        <v>0.66600000000000004</v>
      </c>
      <c r="F608" s="1">
        <v>0.38400000000000001</v>
      </c>
      <c r="G608" s="8">
        <v>1.01378700556502E-15</v>
      </c>
      <c r="H608" s="8">
        <v>4.2198884106644101E-11</v>
      </c>
    </row>
    <row r="609" spans="1:8" x14ac:dyDescent="0.25">
      <c r="A609" s="9">
        <v>1</v>
      </c>
      <c r="B609" t="s">
        <v>69</v>
      </c>
      <c r="C609" t="s">
        <v>402</v>
      </c>
      <c r="D609" s="1">
        <v>-0.35433336900633999</v>
      </c>
      <c r="E609" s="1">
        <v>1</v>
      </c>
      <c r="F609" s="1">
        <v>1</v>
      </c>
      <c r="G609" s="8">
        <v>1.10499488443115E-15</v>
      </c>
      <c r="H609" s="8">
        <v>4.5995412064446401E-11</v>
      </c>
    </row>
    <row r="610" spans="1:8" x14ac:dyDescent="0.25">
      <c r="A610" s="9">
        <v>1</v>
      </c>
      <c r="B610" t="s">
        <v>35</v>
      </c>
      <c r="C610" t="s">
        <v>454</v>
      </c>
      <c r="D610" s="1">
        <v>0.48169269867339598</v>
      </c>
      <c r="E610" s="1">
        <v>0.83499999999999996</v>
      </c>
      <c r="F610" s="1">
        <v>0.51100000000000001</v>
      </c>
      <c r="G610" s="8">
        <v>1.5066957486143699E-15</v>
      </c>
      <c r="H610" s="8">
        <v>6.2716210536073202E-11</v>
      </c>
    </row>
    <row r="611" spans="1:8" x14ac:dyDescent="0.25">
      <c r="A611" s="9">
        <v>1</v>
      </c>
      <c r="B611" t="s">
        <v>35</v>
      </c>
      <c r="C611" t="s">
        <v>233</v>
      </c>
      <c r="D611" s="1">
        <v>0.40558617811083097</v>
      </c>
      <c r="E611" s="1">
        <v>0.78700000000000003</v>
      </c>
      <c r="F611" s="1">
        <v>0.54100000000000004</v>
      </c>
      <c r="G611" s="8">
        <v>1.57622853489229E-15</v>
      </c>
      <c r="H611" s="8">
        <v>6.5610512764891604E-11</v>
      </c>
    </row>
    <row r="612" spans="1:8" x14ac:dyDescent="0.25">
      <c r="A612" s="9">
        <v>1</v>
      </c>
      <c r="B612" t="s">
        <v>35</v>
      </c>
      <c r="C612" t="s">
        <v>2600</v>
      </c>
      <c r="D612" s="1">
        <v>0.28455203720034</v>
      </c>
      <c r="E612" s="1">
        <v>0.75700000000000001</v>
      </c>
      <c r="F612" s="1">
        <v>0.54</v>
      </c>
      <c r="G612" s="8">
        <v>1.6812772206507301E-15</v>
      </c>
      <c r="H612" s="8">
        <v>6.9983164309586501E-11</v>
      </c>
    </row>
    <row r="613" spans="1:8" x14ac:dyDescent="0.25">
      <c r="A613" s="9">
        <v>1</v>
      </c>
      <c r="B613" t="s">
        <v>35</v>
      </c>
      <c r="C613" t="s">
        <v>2601</v>
      </c>
      <c r="D613" s="1">
        <v>0.32243101089620002</v>
      </c>
      <c r="E613" s="1">
        <v>0.82299999999999995</v>
      </c>
      <c r="F613" s="1">
        <v>0.57399999999999995</v>
      </c>
      <c r="G613" s="8">
        <v>2.1834546379107598E-15</v>
      </c>
      <c r="H613" s="8">
        <v>9.08862993030356E-11</v>
      </c>
    </row>
    <row r="614" spans="1:8" x14ac:dyDescent="0.25">
      <c r="A614" s="9">
        <v>1</v>
      </c>
      <c r="B614" t="s">
        <v>35</v>
      </c>
      <c r="C614" t="s">
        <v>2602</v>
      </c>
      <c r="D614" s="1">
        <v>0.32522703847670098</v>
      </c>
      <c r="E614" s="1">
        <v>0.76800000000000002</v>
      </c>
      <c r="F614" s="1">
        <v>0.53800000000000003</v>
      </c>
      <c r="G614" s="8">
        <v>2.2451550888194401E-15</v>
      </c>
      <c r="H614" s="8">
        <v>9.3454580572109097E-11</v>
      </c>
    </row>
    <row r="615" spans="1:8" x14ac:dyDescent="0.25">
      <c r="A615" s="9">
        <v>1</v>
      </c>
      <c r="B615" t="s">
        <v>35</v>
      </c>
      <c r="C615" t="s">
        <v>2603</v>
      </c>
      <c r="D615" s="1">
        <v>0.27260583885223999</v>
      </c>
      <c r="E615" s="1">
        <v>0.61799999999999999</v>
      </c>
      <c r="F615" s="1">
        <v>0.36899999999999999</v>
      </c>
      <c r="G615" s="8">
        <v>2.2568574754738899E-15</v>
      </c>
      <c r="H615" s="8">
        <v>9.3941692416600606E-11</v>
      </c>
    </row>
    <row r="616" spans="1:8" x14ac:dyDescent="0.25">
      <c r="A616" s="9">
        <v>1</v>
      </c>
      <c r="B616" t="s">
        <v>35</v>
      </c>
      <c r="C616" t="s">
        <v>396</v>
      </c>
      <c r="D616" s="1">
        <v>0.29392309501587899</v>
      </c>
      <c r="E616" s="1">
        <v>0.78200000000000003</v>
      </c>
      <c r="F616" s="1">
        <v>0.60299999999999998</v>
      </c>
      <c r="G616" s="8">
        <v>2.6956948170967901E-15</v>
      </c>
      <c r="H616" s="8">
        <v>1.1220829676165401E-10</v>
      </c>
    </row>
    <row r="617" spans="1:8" x14ac:dyDescent="0.25">
      <c r="A617" s="9">
        <v>1</v>
      </c>
      <c r="B617" t="s">
        <v>35</v>
      </c>
      <c r="C617" t="s">
        <v>2604</v>
      </c>
      <c r="D617" s="1">
        <v>0.29112273795053301</v>
      </c>
      <c r="E617" s="1">
        <v>0.90100000000000002</v>
      </c>
      <c r="F617" s="1">
        <v>0.79300000000000004</v>
      </c>
      <c r="G617" s="8">
        <v>3.1928586297930599E-15</v>
      </c>
      <c r="H617" s="8">
        <v>1.3290274046513599E-10</v>
      </c>
    </row>
    <row r="618" spans="1:8" x14ac:dyDescent="0.25">
      <c r="A618" s="9">
        <v>1</v>
      </c>
      <c r="B618" t="s">
        <v>69</v>
      </c>
      <c r="C618" t="s">
        <v>2605</v>
      </c>
      <c r="D618" s="1">
        <v>-0.65340403210380305</v>
      </c>
      <c r="E618" s="1">
        <v>0.73599999999999999</v>
      </c>
      <c r="F618" s="1">
        <v>0.82699999999999996</v>
      </c>
      <c r="G618" s="8">
        <v>3.3486362995048701E-15</v>
      </c>
      <c r="H618" s="8">
        <v>1.3938698596689E-10</v>
      </c>
    </row>
    <row r="619" spans="1:8" x14ac:dyDescent="0.25">
      <c r="A619" s="9">
        <v>1</v>
      </c>
      <c r="B619" t="s">
        <v>35</v>
      </c>
      <c r="C619" t="s">
        <v>2606</v>
      </c>
      <c r="D619" s="1">
        <v>0.29030249114872803</v>
      </c>
      <c r="E619" s="1">
        <v>0.74</v>
      </c>
      <c r="F619" s="1">
        <v>0.55300000000000005</v>
      </c>
      <c r="G619" s="8">
        <v>3.4126631076178798E-15</v>
      </c>
      <c r="H619" s="8">
        <v>1.4205210185459401E-10</v>
      </c>
    </row>
    <row r="620" spans="1:8" x14ac:dyDescent="0.25">
      <c r="A620" s="9">
        <v>1</v>
      </c>
      <c r="B620" t="s">
        <v>69</v>
      </c>
      <c r="C620" t="s">
        <v>2607</v>
      </c>
      <c r="D620" s="1">
        <v>-0.28878825905337602</v>
      </c>
      <c r="E620" s="1">
        <v>0.72199999999999998</v>
      </c>
      <c r="F620" s="1">
        <v>0.84199999999999997</v>
      </c>
      <c r="G620" s="8">
        <v>3.46024904435631E-15</v>
      </c>
      <c r="H620" s="8">
        <v>1.4403286647133101E-10</v>
      </c>
    </row>
    <row r="621" spans="1:8" x14ac:dyDescent="0.25">
      <c r="A621" s="9">
        <v>1</v>
      </c>
      <c r="B621" t="s">
        <v>35</v>
      </c>
      <c r="C621" t="s">
        <v>202</v>
      </c>
      <c r="D621" s="1">
        <v>0.662843658142792</v>
      </c>
      <c r="E621" s="1">
        <v>0.88100000000000001</v>
      </c>
      <c r="F621" s="1">
        <v>0.53800000000000003</v>
      </c>
      <c r="G621" s="8">
        <v>3.8457946954687203E-15</v>
      </c>
      <c r="H621" s="8">
        <v>1.6008120419888501E-10</v>
      </c>
    </row>
    <row r="622" spans="1:8" x14ac:dyDescent="0.25">
      <c r="A622" s="9">
        <v>1</v>
      </c>
      <c r="B622" t="s">
        <v>35</v>
      </c>
      <c r="C622" t="s">
        <v>2608</v>
      </c>
      <c r="D622" s="1">
        <v>0.28633482999697901</v>
      </c>
      <c r="E622" s="1">
        <v>0.84699999999999998</v>
      </c>
      <c r="F622" s="1">
        <v>0.64900000000000002</v>
      </c>
      <c r="G622" s="8">
        <v>4.1298289930932101E-15</v>
      </c>
      <c r="H622" s="8">
        <v>1.71904131837505E-10</v>
      </c>
    </row>
    <row r="623" spans="1:8" x14ac:dyDescent="0.25">
      <c r="A623" s="9">
        <v>1</v>
      </c>
      <c r="B623" t="s">
        <v>35</v>
      </c>
      <c r="C623" t="s">
        <v>384</v>
      </c>
      <c r="D623" s="1">
        <v>0.45758314560468999</v>
      </c>
      <c r="E623" s="1">
        <v>0.85599999999999998</v>
      </c>
      <c r="F623" s="1">
        <v>0.61399999999999999</v>
      </c>
      <c r="G623" s="8">
        <v>4.1919804550200101E-15</v>
      </c>
      <c r="H623" s="8">
        <v>1.7449118644020801E-10</v>
      </c>
    </row>
    <row r="624" spans="1:8" x14ac:dyDescent="0.25">
      <c r="A624" s="9">
        <v>1</v>
      </c>
      <c r="B624" t="s">
        <v>69</v>
      </c>
      <c r="C624" t="s">
        <v>2609</v>
      </c>
      <c r="D624" s="1">
        <v>-0.39225022331070902</v>
      </c>
      <c r="E624" s="1">
        <v>0.67800000000000005</v>
      </c>
      <c r="F624" s="1">
        <v>0.78200000000000003</v>
      </c>
      <c r="G624" s="8">
        <v>4.2270407486713902E-15</v>
      </c>
      <c r="H624" s="8">
        <v>1.7595057116344701E-10</v>
      </c>
    </row>
    <row r="625" spans="1:8" x14ac:dyDescent="0.25">
      <c r="A625" s="9">
        <v>1</v>
      </c>
      <c r="B625" t="s">
        <v>35</v>
      </c>
      <c r="C625" t="s">
        <v>2610</v>
      </c>
      <c r="D625" s="1">
        <v>0.28725640512745598</v>
      </c>
      <c r="E625" s="1">
        <v>0.876</v>
      </c>
      <c r="F625" s="1">
        <v>0.73899999999999999</v>
      </c>
      <c r="G625" s="8">
        <v>4.4063014903174001E-15</v>
      </c>
      <c r="H625" s="8">
        <v>1.83412299534462E-10</v>
      </c>
    </row>
    <row r="626" spans="1:8" x14ac:dyDescent="0.25">
      <c r="A626" s="9">
        <v>1</v>
      </c>
      <c r="B626" t="s">
        <v>35</v>
      </c>
      <c r="C626" t="s">
        <v>2611</v>
      </c>
      <c r="D626" s="1">
        <v>0.37346415399447502</v>
      </c>
      <c r="E626" s="1">
        <v>0.77</v>
      </c>
      <c r="F626" s="1">
        <v>0.66100000000000003</v>
      </c>
      <c r="G626" s="8">
        <v>4.4467639491299398E-15</v>
      </c>
      <c r="H626" s="8">
        <v>1.85096549382534E-10</v>
      </c>
    </row>
    <row r="627" spans="1:8" x14ac:dyDescent="0.25">
      <c r="A627" s="9">
        <v>1</v>
      </c>
      <c r="B627" t="s">
        <v>35</v>
      </c>
      <c r="C627" t="s">
        <v>307</v>
      </c>
      <c r="D627" s="1">
        <v>0.61423710191768</v>
      </c>
      <c r="E627" s="1">
        <v>0.79700000000000004</v>
      </c>
      <c r="F627" s="1">
        <v>0.40500000000000003</v>
      </c>
      <c r="G627" s="8">
        <v>4.63989673148979E-15</v>
      </c>
      <c r="H627" s="8">
        <v>1.9313570144826201E-10</v>
      </c>
    </row>
    <row r="628" spans="1:8" x14ac:dyDescent="0.25">
      <c r="A628" s="9">
        <v>1</v>
      </c>
      <c r="B628" t="s">
        <v>35</v>
      </c>
      <c r="C628" t="s">
        <v>3</v>
      </c>
      <c r="D628" s="1">
        <v>0.36219800534994401</v>
      </c>
      <c r="E628" s="1">
        <v>0.97799999999999998</v>
      </c>
      <c r="F628" s="1">
        <v>0.95199999999999996</v>
      </c>
      <c r="G628" s="8">
        <v>5.4298480668465798E-15</v>
      </c>
      <c r="H628" s="8">
        <v>2.2601742578248899E-10</v>
      </c>
    </row>
    <row r="629" spans="1:8" x14ac:dyDescent="0.25">
      <c r="A629" s="9">
        <v>1</v>
      </c>
      <c r="B629" t="s">
        <v>35</v>
      </c>
      <c r="C629" t="s">
        <v>451</v>
      </c>
      <c r="D629" s="1">
        <v>0.43889686701846597</v>
      </c>
      <c r="E629" s="1">
        <v>0.75</v>
      </c>
      <c r="F629" s="1">
        <v>0.44</v>
      </c>
      <c r="G629" s="8">
        <v>5.4598223901803399E-15</v>
      </c>
      <c r="H629" s="8">
        <v>2.2726510699125699E-10</v>
      </c>
    </row>
    <row r="630" spans="1:8" x14ac:dyDescent="0.25">
      <c r="A630" s="9">
        <v>1</v>
      </c>
      <c r="B630" t="s">
        <v>35</v>
      </c>
      <c r="C630" t="s">
        <v>2612</v>
      </c>
      <c r="D630" s="1">
        <v>0.273217687139162</v>
      </c>
      <c r="E630" s="1">
        <v>0.84899999999999998</v>
      </c>
      <c r="F630" s="1">
        <v>0.67900000000000005</v>
      </c>
      <c r="G630" s="8">
        <v>5.4604770590822097E-15</v>
      </c>
      <c r="H630" s="8">
        <v>2.27292357584297E-10</v>
      </c>
    </row>
    <row r="631" spans="1:8" x14ac:dyDescent="0.25">
      <c r="A631" s="9">
        <v>1</v>
      </c>
      <c r="B631" t="s">
        <v>35</v>
      </c>
      <c r="C631" t="s">
        <v>2613</v>
      </c>
      <c r="D631" s="1">
        <v>0.28288042282523101</v>
      </c>
      <c r="E631" s="1">
        <v>0.81599999999999995</v>
      </c>
      <c r="F631" s="1">
        <v>0.59299999999999997</v>
      </c>
      <c r="G631" s="8">
        <v>5.7839119758619301E-15</v>
      </c>
      <c r="H631" s="8">
        <v>2.4075533599525302E-10</v>
      </c>
    </row>
    <row r="632" spans="1:8" x14ac:dyDescent="0.25">
      <c r="A632" s="9">
        <v>1</v>
      </c>
      <c r="B632" t="s">
        <v>35</v>
      </c>
      <c r="C632" t="s">
        <v>120</v>
      </c>
      <c r="D632" s="1">
        <v>0.348234866243188</v>
      </c>
      <c r="E632" s="1">
        <v>0.78600000000000003</v>
      </c>
      <c r="F632" s="1">
        <v>0.56499999999999995</v>
      </c>
      <c r="G632" s="8">
        <v>5.8742166953188E-15</v>
      </c>
      <c r="H632" s="8">
        <v>2.4451426994264502E-10</v>
      </c>
    </row>
    <row r="633" spans="1:8" x14ac:dyDescent="0.25">
      <c r="A633" s="9">
        <v>1</v>
      </c>
      <c r="B633" t="s">
        <v>35</v>
      </c>
      <c r="C633" t="s">
        <v>2614</v>
      </c>
      <c r="D633" s="1">
        <v>0.33144090545051802</v>
      </c>
      <c r="E633" s="1">
        <v>0.88500000000000001</v>
      </c>
      <c r="F633" s="1">
        <v>0.73</v>
      </c>
      <c r="G633" s="8">
        <v>6.0043156918279103E-15</v>
      </c>
      <c r="H633" s="8">
        <v>2.4992964067233699E-10</v>
      </c>
    </row>
    <row r="634" spans="1:8" x14ac:dyDescent="0.25">
      <c r="A634" s="9">
        <v>1</v>
      </c>
      <c r="B634" t="s">
        <v>35</v>
      </c>
      <c r="C634" t="s">
        <v>2615</v>
      </c>
      <c r="D634" s="1">
        <v>0.25021012274427501</v>
      </c>
      <c r="E634" s="1">
        <v>0.69499999999999995</v>
      </c>
      <c r="F634" s="1">
        <v>0.51</v>
      </c>
      <c r="G634" s="8">
        <v>6.4580767562904297E-15</v>
      </c>
      <c r="H634" s="8">
        <v>2.6881744498058902E-10</v>
      </c>
    </row>
    <row r="635" spans="1:8" x14ac:dyDescent="0.25">
      <c r="A635" s="9">
        <v>1</v>
      </c>
      <c r="B635" t="s">
        <v>35</v>
      </c>
      <c r="C635" t="s">
        <v>150</v>
      </c>
      <c r="D635" s="1">
        <v>0.38577386627411497</v>
      </c>
      <c r="E635" s="1">
        <v>0.84599999999999997</v>
      </c>
      <c r="F635" s="1">
        <v>0.65200000000000002</v>
      </c>
      <c r="G635" s="8">
        <v>7.5449462058003202E-15</v>
      </c>
      <c r="H635" s="8">
        <v>3.1405838581643801E-10</v>
      </c>
    </row>
    <row r="636" spans="1:8" x14ac:dyDescent="0.25">
      <c r="A636" s="9">
        <v>1</v>
      </c>
      <c r="B636" t="s">
        <v>35</v>
      </c>
      <c r="C636" t="s">
        <v>2616</v>
      </c>
      <c r="D636" s="1">
        <v>0.32599738723694499</v>
      </c>
      <c r="E636" s="1">
        <v>0.84899999999999998</v>
      </c>
      <c r="F636" s="1">
        <v>0.64300000000000002</v>
      </c>
      <c r="G636" s="8">
        <v>7.5639598349605404E-15</v>
      </c>
      <c r="H636" s="8">
        <v>3.1484982813023202E-10</v>
      </c>
    </row>
    <row r="637" spans="1:8" x14ac:dyDescent="0.25">
      <c r="A637" s="9">
        <v>1</v>
      </c>
      <c r="B637" t="s">
        <v>35</v>
      </c>
      <c r="C637" t="s">
        <v>2617</v>
      </c>
      <c r="D637" s="1">
        <v>0.36084537703958602</v>
      </c>
      <c r="E637" s="1">
        <v>0.73699999999999999</v>
      </c>
      <c r="F637" s="1">
        <v>0.53800000000000003</v>
      </c>
      <c r="G637" s="8">
        <v>7.5922382290092901E-15</v>
      </c>
      <c r="H637" s="8">
        <v>3.1602691628251201E-10</v>
      </c>
    </row>
    <row r="638" spans="1:8" x14ac:dyDescent="0.25">
      <c r="A638" s="9">
        <v>1</v>
      </c>
      <c r="B638" t="s">
        <v>35</v>
      </c>
      <c r="C638" t="s">
        <v>306</v>
      </c>
      <c r="D638" s="1">
        <v>0.30940384686163502</v>
      </c>
      <c r="E638" s="1">
        <v>0.75800000000000001</v>
      </c>
      <c r="F638" s="1">
        <v>0.54200000000000004</v>
      </c>
      <c r="G638" s="8">
        <v>9.3938892884490397E-15</v>
      </c>
      <c r="H638" s="8">
        <v>3.9102064163169101E-10</v>
      </c>
    </row>
    <row r="639" spans="1:8" x14ac:dyDescent="0.25">
      <c r="A639" s="9">
        <v>1</v>
      </c>
      <c r="B639" t="s">
        <v>35</v>
      </c>
      <c r="C639" t="s">
        <v>490</v>
      </c>
      <c r="D639" s="1">
        <v>0.38436882176132903</v>
      </c>
      <c r="E639" s="1">
        <v>0.60499999999999998</v>
      </c>
      <c r="F639" s="1">
        <v>0.307</v>
      </c>
      <c r="G639" s="8">
        <v>9.4226938235310899E-15</v>
      </c>
      <c r="H639" s="8">
        <v>3.92219630404481E-10</v>
      </c>
    </row>
    <row r="640" spans="1:8" x14ac:dyDescent="0.25">
      <c r="A640" s="9">
        <v>1</v>
      </c>
      <c r="B640" t="s">
        <v>35</v>
      </c>
      <c r="C640" t="s">
        <v>110</v>
      </c>
      <c r="D640" s="1">
        <v>0.25614905844500102</v>
      </c>
      <c r="E640" s="1">
        <v>0.46500000000000002</v>
      </c>
      <c r="F640" s="1">
        <v>0.182</v>
      </c>
      <c r="G640" s="8">
        <v>1.3373537828729799E-14</v>
      </c>
      <c r="H640" s="8">
        <v>5.5667351212087902E-10</v>
      </c>
    </row>
    <row r="641" spans="1:8" x14ac:dyDescent="0.25">
      <c r="A641" s="9">
        <v>1</v>
      </c>
      <c r="B641" t="s">
        <v>35</v>
      </c>
      <c r="C641" t="s">
        <v>241</v>
      </c>
      <c r="D641" s="1">
        <v>0.48435676681599599</v>
      </c>
      <c r="E641" s="1">
        <v>0.95199999999999996</v>
      </c>
      <c r="F641" s="1">
        <v>0.82099999999999995</v>
      </c>
      <c r="G641" s="8">
        <v>1.5186775549355801E-14</v>
      </c>
      <c r="H641" s="8">
        <v>6.3214953224193399E-10</v>
      </c>
    </row>
    <row r="642" spans="1:8" x14ac:dyDescent="0.25">
      <c r="A642" s="9">
        <v>1</v>
      </c>
      <c r="B642" t="s">
        <v>35</v>
      </c>
      <c r="C642" t="s">
        <v>312</v>
      </c>
      <c r="D642" s="1">
        <v>0.29781806552157197</v>
      </c>
      <c r="E642" s="1">
        <v>0.749</v>
      </c>
      <c r="F642" s="1">
        <v>0.495</v>
      </c>
      <c r="G642" s="8">
        <v>1.54923261781619E-14</v>
      </c>
      <c r="H642" s="8">
        <v>6.4486807716598895E-10</v>
      </c>
    </row>
    <row r="643" spans="1:8" x14ac:dyDescent="0.25">
      <c r="A643" s="9">
        <v>1</v>
      </c>
      <c r="B643" t="s">
        <v>35</v>
      </c>
      <c r="C643" t="s">
        <v>223</v>
      </c>
      <c r="D643" s="1">
        <v>0.57018494296432998</v>
      </c>
      <c r="E643" s="1">
        <v>0.79600000000000004</v>
      </c>
      <c r="F643" s="1">
        <v>0.45500000000000002</v>
      </c>
      <c r="G643" s="8">
        <v>1.5778994839250599E-14</v>
      </c>
      <c r="H643" s="8">
        <v>6.5680066018380697E-10</v>
      </c>
    </row>
    <row r="644" spans="1:8" x14ac:dyDescent="0.25">
      <c r="A644" s="9">
        <v>1</v>
      </c>
      <c r="B644" t="s">
        <v>35</v>
      </c>
      <c r="C644" t="s">
        <v>23</v>
      </c>
      <c r="D644" s="1">
        <v>0.26743875845584097</v>
      </c>
      <c r="E644" s="1">
        <v>0.80900000000000005</v>
      </c>
      <c r="F644" s="1">
        <v>0.61599999999999999</v>
      </c>
      <c r="G644" s="8">
        <v>1.8291366207885599E-14</v>
      </c>
      <c r="H644" s="8">
        <v>7.6137811840323703E-10</v>
      </c>
    </row>
    <row r="645" spans="1:8" x14ac:dyDescent="0.25">
      <c r="A645" s="9">
        <v>1</v>
      </c>
      <c r="B645" t="s">
        <v>35</v>
      </c>
      <c r="C645" t="s">
        <v>2618</v>
      </c>
      <c r="D645" s="1">
        <v>0.372796422892615</v>
      </c>
      <c r="E645" s="1">
        <v>0.78</v>
      </c>
      <c r="F645" s="1">
        <v>0.51300000000000001</v>
      </c>
      <c r="G645" s="8">
        <v>2.40807435955591E-14</v>
      </c>
      <c r="H645" s="8">
        <v>1.0023609521651499E-9</v>
      </c>
    </row>
    <row r="646" spans="1:8" x14ac:dyDescent="0.25">
      <c r="A646" s="9">
        <v>1</v>
      </c>
      <c r="B646" t="s">
        <v>35</v>
      </c>
      <c r="C646" t="s">
        <v>246</v>
      </c>
      <c r="D646" s="1">
        <v>0.34109129610944999</v>
      </c>
      <c r="E646" s="1">
        <v>0.78200000000000003</v>
      </c>
      <c r="F646" s="1">
        <v>0.51200000000000001</v>
      </c>
      <c r="G646" s="8">
        <v>2.5264614138823799E-14</v>
      </c>
      <c r="H646" s="8">
        <v>1.0516395635285399E-9</v>
      </c>
    </row>
    <row r="647" spans="1:8" x14ac:dyDescent="0.25">
      <c r="A647" s="9">
        <v>1</v>
      </c>
      <c r="B647" t="s">
        <v>35</v>
      </c>
      <c r="C647" t="s">
        <v>292</v>
      </c>
      <c r="D647" s="1">
        <v>0.41845677091169597</v>
      </c>
      <c r="E647" s="1">
        <v>0.86099999999999999</v>
      </c>
      <c r="F647" s="1">
        <v>0.64200000000000002</v>
      </c>
      <c r="G647" s="8">
        <v>2.5605553628204399E-14</v>
      </c>
      <c r="H647" s="8">
        <v>1.06583116977401E-9</v>
      </c>
    </row>
    <row r="648" spans="1:8" x14ac:dyDescent="0.25">
      <c r="A648" s="9">
        <v>1</v>
      </c>
      <c r="B648" t="s">
        <v>35</v>
      </c>
      <c r="C648" t="s">
        <v>2619</v>
      </c>
      <c r="D648" s="1">
        <v>0.40331854231361502</v>
      </c>
      <c r="E648" s="1">
        <v>0.84599999999999997</v>
      </c>
      <c r="F648" s="1">
        <v>0.63600000000000001</v>
      </c>
      <c r="G648" s="8">
        <v>2.7971084377684299E-14</v>
      </c>
      <c r="H648" s="8">
        <v>1.1642963872211099E-9</v>
      </c>
    </row>
    <row r="649" spans="1:8" x14ac:dyDescent="0.25">
      <c r="A649" s="9">
        <v>1</v>
      </c>
      <c r="B649" t="s">
        <v>35</v>
      </c>
      <c r="C649" t="s">
        <v>153</v>
      </c>
      <c r="D649" s="1">
        <v>0.31443685495921497</v>
      </c>
      <c r="E649" s="1">
        <v>0.76200000000000001</v>
      </c>
      <c r="F649" s="1">
        <v>0.51900000000000002</v>
      </c>
      <c r="G649" s="8">
        <v>2.8465196230085802E-14</v>
      </c>
      <c r="H649" s="8">
        <v>1.18486379307732E-9</v>
      </c>
    </row>
    <row r="650" spans="1:8" x14ac:dyDescent="0.25">
      <c r="A650" s="9">
        <v>1</v>
      </c>
      <c r="B650" t="s">
        <v>69</v>
      </c>
      <c r="C650" t="s">
        <v>2620</v>
      </c>
      <c r="D650" s="1">
        <v>-0.28534789465631</v>
      </c>
      <c r="E650" s="1">
        <v>0.99299999999999999</v>
      </c>
      <c r="F650" s="1">
        <v>0.996</v>
      </c>
      <c r="G650" s="8">
        <v>2.9107078148687398E-14</v>
      </c>
      <c r="H650" s="8">
        <v>1.2115821279391099E-9</v>
      </c>
    </row>
    <row r="651" spans="1:8" x14ac:dyDescent="0.25">
      <c r="A651" s="9">
        <v>1</v>
      </c>
      <c r="B651" t="s">
        <v>69</v>
      </c>
      <c r="C651" t="s">
        <v>2621</v>
      </c>
      <c r="D651" s="1">
        <v>-0.26024520706367499</v>
      </c>
      <c r="E651" s="1">
        <v>0.96399999999999997</v>
      </c>
      <c r="F651" s="1">
        <v>0.95799999999999996</v>
      </c>
      <c r="G651" s="8">
        <v>2.9675590403198501E-14</v>
      </c>
      <c r="H651" s="8">
        <v>1.23524645053314E-9</v>
      </c>
    </row>
    <row r="652" spans="1:8" x14ac:dyDescent="0.25">
      <c r="A652" s="9">
        <v>1</v>
      </c>
      <c r="B652" t="s">
        <v>69</v>
      </c>
      <c r="C652" t="s">
        <v>2622</v>
      </c>
      <c r="D652" s="1">
        <v>-0.35277675700612598</v>
      </c>
      <c r="E652" s="1">
        <v>0.61099999999999999</v>
      </c>
      <c r="F652" s="1">
        <v>0.77300000000000002</v>
      </c>
      <c r="G652" s="8">
        <v>3.0307994803849799E-14</v>
      </c>
      <c r="H652" s="8">
        <v>1.26157028371025E-9</v>
      </c>
    </row>
    <row r="653" spans="1:8" x14ac:dyDescent="0.25">
      <c r="A653" s="9">
        <v>1</v>
      </c>
      <c r="B653" t="s">
        <v>35</v>
      </c>
      <c r="C653" t="s">
        <v>319</v>
      </c>
      <c r="D653" s="1">
        <v>0.88444691761625804</v>
      </c>
      <c r="E653" s="1">
        <v>0.94699999999999995</v>
      </c>
      <c r="F653" s="1">
        <v>0.74099999999999999</v>
      </c>
      <c r="G653" s="8">
        <v>3.6049835248564599E-14</v>
      </c>
      <c r="H653" s="8">
        <v>1.5005743922215001E-9</v>
      </c>
    </row>
    <row r="654" spans="1:8" x14ac:dyDescent="0.25">
      <c r="A654" s="9">
        <v>1</v>
      </c>
      <c r="B654" t="s">
        <v>35</v>
      </c>
      <c r="C654" t="s">
        <v>290</v>
      </c>
      <c r="D654" s="1">
        <v>0.29481863968823202</v>
      </c>
      <c r="E654" s="1">
        <v>0.61499999999999999</v>
      </c>
      <c r="F654" s="1">
        <v>0.35299999999999998</v>
      </c>
      <c r="G654" s="8">
        <v>3.6566261386113599E-14</v>
      </c>
      <c r="H654" s="8">
        <v>1.52207063019698E-9</v>
      </c>
    </row>
    <row r="655" spans="1:8" x14ac:dyDescent="0.25">
      <c r="A655" s="9">
        <v>1</v>
      </c>
      <c r="B655" t="s">
        <v>35</v>
      </c>
      <c r="C655" t="s">
        <v>15</v>
      </c>
      <c r="D655" s="1">
        <v>0.47845532195054602</v>
      </c>
      <c r="E655" s="1">
        <v>0.84899999999999998</v>
      </c>
      <c r="F655" s="1">
        <v>0.622</v>
      </c>
      <c r="G655" s="8">
        <v>4.7902777564414902E-14</v>
      </c>
      <c r="H655" s="8">
        <v>1.9939531161187701E-9</v>
      </c>
    </row>
    <row r="656" spans="1:8" x14ac:dyDescent="0.25">
      <c r="A656" s="9">
        <v>1</v>
      </c>
      <c r="B656" t="s">
        <v>35</v>
      </c>
      <c r="C656" t="s">
        <v>493</v>
      </c>
      <c r="D656" s="1">
        <v>0.59157661390780802</v>
      </c>
      <c r="E656" s="1">
        <v>0.88200000000000001</v>
      </c>
      <c r="F656" s="1">
        <v>0.64500000000000002</v>
      </c>
      <c r="G656" s="8">
        <v>5.2481874591008E-14</v>
      </c>
      <c r="H656" s="8">
        <v>2.1845580298507099E-9</v>
      </c>
    </row>
    <row r="657" spans="1:8" x14ac:dyDescent="0.25">
      <c r="A657" s="9">
        <v>1</v>
      </c>
      <c r="B657" t="s">
        <v>35</v>
      </c>
      <c r="C657" t="s">
        <v>2623</v>
      </c>
      <c r="D657" s="1">
        <v>0.29929991959470598</v>
      </c>
      <c r="E657" s="1">
        <v>0.88700000000000001</v>
      </c>
      <c r="F657" s="1">
        <v>0.71799999999999997</v>
      </c>
      <c r="G657" s="8">
        <v>5.4238264091985001E-14</v>
      </c>
      <c r="H657" s="8">
        <v>2.2576677428288799E-9</v>
      </c>
    </row>
    <row r="658" spans="1:8" x14ac:dyDescent="0.25">
      <c r="A658" s="9">
        <v>1</v>
      </c>
      <c r="B658" t="s">
        <v>35</v>
      </c>
      <c r="C658" t="s">
        <v>199</v>
      </c>
      <c r="D658" s="1">
        <v>0.31366199630499803</v>
      </c>
      <c r="E658" s="1">
        <v>0.77900000000000003</v>
      </c>
      <c r="F658" s="1">
        <v>0.59399999999999997</v>
      </c>
      <c r="G658" s="8">
        <v>5.9643285521701996E-14</v>
      </c>
      <c r="H658" s="8">
        <v>2.48265175984084E-9</v>
      </c>
    </row>
    <row r="659" spans="1:8" x14ac:dyDescent="0.25">
      <c r="A659" s="9">
        <v>1</v>
      </c>
      <c r="B659" t="s">
        <v>35</v>
      </c>
      <c r="C659" t="s">
        <v>440</v>
      </c>
      <c r="D659" s="1">
        <v>0.655226473300488</v>
      </c>
      <c r="E659" s="1">
        <v>0.99399999999999999</v>
      </c>
      <c r="F659" s="1">
        <v>0.98199999999999998</v>
      </c>
      <c r="G659" s="8">
        <v>6.4500455387180003E-14</v>
      </c>
      <c r="H659" s="8">
        <v>2.6848314554913702E-9</v>
      </c>
    </row>
    <row r="660" spans="1:8" x14ac:dyDescent="0.25">
      <c r="A660" s="9">
        <v>1</v>
      </c>
      <c r="B660" t="s">
        <v>69</v>
      </c>
      <c r="C660" t="s">
        <v>106</v>
      </c>
      <c r="D660" s="1">
        <v>-0.35651735731485001</v>
      </c>
      <c r="E660" s="1">
        <v>0.98</v>
      </c>
      <c r="F660" s="1">
        <v>0.99099999999999999</v>
      </c>
      <c r="G660" s="8">
        <v>6.9022899942007895E-14</v>
      </c>
      <c r="H660" s="8">
        <v>2.87307821008608E-9</v>
      </c>
    </row>
    <row r="661" spans="1:8" x14ac:dyDescent="0.25">
      <c r="A661" s="9">
        <v>1</v>
      </c>
      <c r="B661" t="s">
        <v>35</v>
      </c>
      <c r="C661" t="s">
        <v>168</v>
      </c>
      <c r="D661" s="1">
        <v>0.36663406718289598</v>
      </c>
      <c r="E661" s="1">
        <v>0.99199999999999999</v>
      </c>
      <c r="F661" s="1">
        <v>0.98099999999999998</v>
      </c>
      <c r="G661" s="8">
        <v>8.9649176626788497E-14</v>
      </c>
      <c r="H661" s="8">
        <v>3.7316469770900698E-9</v>
      </c>
    </row>
    <row r="662" spans="1:8" x14ac:dyDescent="0.25">
      <c r="A662" s="9">
        <v>1</v>
      </c>
      <c r="B662" t="s">
        <v>35</v>
      </c>
      <c r="C662" t="s">
        <v>116</v>
      </c>
      <c r="D662" s="1">
        <v>0.38101763454019399</v>
      </c>
      <c r="E662" s="1">
        <v>0.82</v>
      </c>
      <c r="F662" s="1">
        <v>0.58399999999999996</v>
      </c>
      <c r="G662" s="8">
        <v>9.3488637080564004E-14</v>
      </c>
      <c r="H662" s="8">
        <v>3.8914645184784803E-9</v>
      </c>
    </row>
    <row r="663" spans="1:8" x14ac:dyDescent="0.25">
      <c r="A663" s="9">
        <v>1</v>
      </c>
      <c r="B663" t="s">
        <v>35</v>
      </c>
      <c r="C663" t="s">
        <v>303</v>
      </c>
      <c r="D663" s="1">
        <v>0.60930248000698894</v>
      </c>
      <c r="E663" s="1">
        <v>0.88700000000000001</v>
      </c>
      <c r="F663" s="1">
        <v>0.63300000000000001</v>
      </c>
      <c r="G663" s="8">
        <v>9.4444388828981606E-14</v>
      </c>
      <c r="H663" s="8">
        <v>3.9312476850063597E-9</v>
      </c>
    </row>
    <row r="664" spans="1:8" x14ac:dyDescent="0.25">
      <c r="A664" s="9">
        <v>1</v>
      </c>
      <c r="B664" t="s">
        <v>35</v>
      </c>
      <c r="C664" t="s">
        <v>2624</v>
      </c>
      <c r="D664" s="1">
        <v>0.293346409925203</v>
      </c>
      <c r="E664" s="1">
        <v>0.97599999999999998</v>
      </c>
      <c r="F664" s="1">
        <v>0.92500000000000004</v>
      </c>
      <c r="G664" s="8">
        <v>1.00899528166488E-13</v>
      </c>
      <c r="H664" s="8">
        <v>4.1999428599300704E-9</v>
      </c>
    </row>
    <row r="665" spans="1:8" x14ac:dyDescent="0.25">
      <c r="A665" s="9">
        <v>1</v>
      </c>
      <c r="B665" t="s">
        <v>69</v>
      </c>
      <c r="C665" t="s">
        <v>2625</v>
      </c>
      <c r="D665" s="1">
        <v>-0.287081640087823</v>
      </c>
      <c r="E665" s="1">
        <v>0.77400000000000002</v>
      </c>
      <c r="F665" s="1">
        <v>0.80600000000000005</v>
      </c>
      <c r="G665" s="8">
        <v>1.04773311446111E-13</v>
      </c>
      <c r="H665" s="8">
        <v>4.3611890889443697E-9</v>
      </c>
    </row>
    <row r="666" spans="1:8" x14ac:dyDescent="0.25">
      <c r="A666" s="9">
        <v>1</v>
      </c>
      <c r="B666" t="s">
        <v>69</v>
      </c>
      <c r="C666" t="s">
        <v>2348</v>
      </c>
      <c r="D666" s="1">
        <v>-0.33129271536364002</v>
      </c>
      <c r="E666" s="1">
        <v>0.53</v>
      </c>
      <c r="F666" s="1">
        <v>0.67200000000000004</v>
      </c>
      <c r="G666" s="8">
        <v>1.0625413355362401E-13</v>
      </c>
      <c r="H666" s="8">
        <v>4.42282830916958E-9</v>
      </c>
    </row>
    <row r="667" spans="1:8" x14ac:dyDescent="0.25">
      <c r="A667" s="9">
        <v>1</v>
      </c>
      <c r="B667" t="s">
        <v>35</v>
      </c>
      <c r="C667" t="s">
        <v>25</v>
      </c>
      <c r="D667" s="1">
        <v>0.71929593655600699</v>
      </c>
      <c r="E667" s="1">
        <v>0.89800000000000002</v>
      </c>
      <c r="F667" s="1">
        <v>0.61299999999999999</v>
      </c>
      <c r="G667" s="8">
        <v>1.0760513464881E-13</v>
      </c>
      <c r="H667" s="8">
        <v>4.4790637297567104E-9</v>
      </c>
    </row>
    <row r="668" spans="1:8" x14ac:dyDescent="0.25">
      <c r="A668" s="9">
        <v>1</v>
      </c>
      <c r="B668" t="s">
        <v>35</v>
      </c>
      <c r="C668" t="s">
        <v>8</v>
      </c>
      <c r="D668" s="1">
        <v>0.47088264262892499</v>
      </c>
      <c r="E668" s="1">
        <v>0.82699999999999996</v>
      </c>
      <c r="F668" s="1">
        <v>0.57899999999999996</v>
      </c>
      <c r="G668" s="8">
        <v>1.18871305242205E-13</v>
      </c>
      <c r="H668" s="8">
        <v>4.9480180807067797E-9</v>
      </c>
    </row>
    <row r="669" spans="1:8" x14ac:dyDescent="0.25">
      <c r="A669" s="9">
        <v>1</v>
      </c>
      <c r="B669" t="s">
        <v>35</v>
      </c>
      <c r="C669" t="s">
        <v>11</v>
      </c>
      <c r="D669" s="1">
        <v>0.33240357113691499</v>
      </c>
      <c r="E669" s="1">
        <v>0.80300000000000005</v>
      </c>
      <c r="F669" s="1">
        <v>0.61</v>
      </c>
      <c r="G669" s="8">
        <v>1.3509261730128101E-13</v>
      </c>
      <c r="H669" s="8">
        <v>5.62323019516581E-9</v>
      </c>
    </row>
    <row r="670" spans="1:8" x14ac:dyDescent="0.25">
      <c r="A670" s="9">
        <v>1</v>
      </c>
      <c r="B670" t="s">
        <v>69</v>
      </c>
      <c r="C670" t="s">
        <v>2626</v>
      </c>
      <c r="D670" s="1">
        <v>-0.35123056914465201</v>
      </c>
      <c r="E670" s="1">
        <v>0.89300000000000002</v>
      </c>
      <c r="F670" s="1">
        <v>0.93899999999999995</v>
      </c>
      <c r="G670" s="8">
        <v>1.4187282631161401E-13</v>
      </c>
      <c r="H670" s="8">
        <v>5.9054563952209496E-9</v>
      </c>
    </row>
    <row r="671" spans="1:8" x14ac:dyDescent="0.25">
      <c r="A671" s="9">
        <v>1</v>
      </c>
      <c r="B671" t="s">
        <v>69</v>
      </c>
      <c r="C671" t="s">
        <v>2374</v>
      </c>
      <c r="D671" s="1">
        <v>-0.36115993597603202</v>
      </c>
      <c r="E671" s="1">
        <v>0.79200000000000004</v>
      </c>
      <c r="F671" s="1">
        <v>0.85899999999999999</v>
      </c>
      <c r="G671" s="8">
        <v>1.42722905305933E-13</v>
      </c>
      <c r="H671" s="8">
        <v>5.9408409333594503E-9</v>
      </c>
    </row>
    <row r="672" spans="1:8" x14ac:dyDescent="0.25">
      <c r="A672" s="9">
        <v>1</v>
      </c>
      <c r="B672" t="s">
        <v>35</v>
      </c>
      <c r="C672" t="s">
        <v>2627</v>
      </c>
      <c r="D672" s="1">
        <v>0.25225519423319898</v>
      </c>
      <c r="E672" s="1">
        <v>0.498</v>
      </c>
      <c r="F672" s="1">
        <v>0.158</v>
      </c>
      <c r="G672" s="8">
        <v>1.5189802737250701E-13</v>
      </c>
      <c r="H672" s="8">
        <v>6.3227553893805903E-9</v>
      </c>
    </row>
    <row r="673" spans="1:8" x14ac:dyDescent="0.25">
      <c r="A673" s="9">
        <v>1</v>
      </c>
      <c r="B673" t="s">
        <v>69</v>
      </c>
      <c r="C673" t="s">
        <v>299</v>
      </c>
      <c r="D673" s="1">
        <v>-0.28956288076470199</v>
      </c>
      <c r="E673" s="1">
        <v>0.70399999999999996</v>
      </c>
      <c r="F673" s="1">
        <v>0.76200000000000001</v>
      </c>
      <c r="G673" s="8">
        <v>1.62276998480675E-13</v>
      </c>
      <c r="H673" s="8">
        <v>6.7547800617580896E-9</v>
      </c>
    </row>
    <row r="674" spans="1:8" x14ac:dyDescent="0.25">
      <c r="A674" s="9">
        <v>1</v>
      </c>
      <c r="B674" t="s">
        <v>69</v>
      </c>
      <c r="C674" t="s">
        <v>423</v>
      </c>
      <c r="D674" s="1">
        <v>-0.39152775716149901</v>
      </c>
      <c r="E674" s="1">
        <v>0.93400000000000005</v>
      </c>
      <c r="F674" s="1">
        <v>0.94699999999999995</v>
      </c>
      <c r="G674" s="8">
        <v>1.8224104678528499E-13</v>
      </c>
      <c r="H674" s="8">
        <v>7.5857835724374798E-9</v>
      </c>
    </row>
    <row r="675" spans="1:8" x14ac:dyDescent="0.25">
      <c r="A675" s="9">
        <v>1</v>
      </c>
      <c r="B675" t="s">
        <v>69</v>
      </c>
      <c r="C675" t="s">
        <v>2413</v>
      </c>
      <c r="D675" s="1">
        <v>-0.27103734361272103</v>
      </c>
      <c r="E675" s="1">
        <v>0.48199999999999998</v>
      </c>
      <c r="F675" s="1">
        <v>0.55100000000000005</v>
      </c>
      <c r="G675" s="8">
        <v>1.84980958877006E-13</v>
      </c>
      <c r="H675" s="8">
        <v>7.6998324132553698E-9</v>
      </c>
    </row>
    <row r="676" spans="1:8" x14ac:dyDescent="0.25">
      <c r="A676" s="9">
        <v>1</v>
      </c>
      <c r="B676" t="s">
        <v>69</v>
      </c>
      <c r="C676" t="s">
        <v>2628</v>
      </c>
      <c r="D676" s="1">
        <v>-0.35235963513000301</v>
      </c>
      <c r="E676" s="1">
        <v>0.56100000000000005</v>
      </c>
      <c r="F676" s="1">
        <v>0.72299999999999998</v>
      </c>
      <c r="G676" s="8">
        <v>1.95836807854327E-13</v>
      </c>
      <c r="H676" s="8">
        <v>8.1517071269363807E-9</v>
      </c>
    </row>
    <row r="677" spans="1:8" x14ac:dyDescent="0.25">
      <c r="A677" s="9">
        <v>1</v>
      </c>
      <c r="B677" t="s">
        <v>35</v>
      </c>
      <c r="C677" t="s">
        <v>2629</v>
      </c>
      <c r="D677" s="1">
        <v>0.25110415632884903</v>
      </c>
      <c r="E677" s="1">
        <v>0.60799999999999998</v>
      </c>
      <c r="F677" s="1">
        <v>0.39500000000000002</v>
      </c>
      <c r="G677" s="8">
        <v>2.22381065843267E-13</v>
      </c>
      <c r="H677" s="8">
        <v>9.2566118657259898E-9</v>
      </c>
    </row>
    <row r="678" spans="1:8" x14ac:dyDescent="0.25">
      <c r="A678" s="9">
        <v>1</v>
      </c>
      <c r="B678" t="s">
        <v>69</v>
      </c>
      <c r="C678" t="s">
        <v>2386</v>
      </c>
      <c r="D678" s="1">
        <v>-0.33402599816457001</v>
      </c>
      <c r="E678" s="1">
        <v>0.90100000000000002</v>
      </c>
      <c r="F678" s="1">
        <v>0.91100000000000003</v>
      </c>
      <c r="G678" s="8">
        <v>3.0873469316299401E-13</v>
      </c>
      <c r="H678" s="8">
        <v>1.2851081602909599E-8</v>
      </c>
    </row>
    <row r="679" spans="1:8" x14ac:dyDescent="0.25">
      <c r="A679" s="9">
        <v>1</v>
      </c>
      <c r="B679" t="s">
        <v>35</v>
      </c>
      <c r="C679" t="s">
        <v>216</v>
      </c>
      <c r="D679" s="1">
        <v>0.37502309761324298</v>
      </c>
      <c r="E679" s="1">
        <v>0.82299999999999995</v>
      </c>
      <c r="F679" s="1">
        <v>0.60499999999999998</v>
      </c>
      <c r="G679" s="8">
        <v>3.3142696713698902E-13</v>
      </c>
      <c r="H679" s="8">
        <v>1.37956475070772E-8</v>
      </c>
    </row>
    <row r="680" spans="1:8" x14ac:dyDescent="0.25">
      <c r="A680" s="9">
        <v>1</v>
      </c>
      <c r="B680" t="s">
        <v>35</v>
      </c>
      <c r="C680" t="s">
        <v>10</v>
      </c>
      <c r="D680" s="1">
        <v>0.46339966560670198</v>
      </c>
      <c r="E680" s="1">
        <v>0.89400000000000002</v>
      </c>
      <c r="F680" s="1">
        <v>0.66600000000000004</v>
      </c>
      <c r="G680" s="8">
        <v>3.7475126048990801E-13</v>
      </c>
      <c r="H680" s="8">
        <v>1.5599021217892399E-8</v>
      </c>
    </row>
    <row r="681" spans="1:8" x14ac:dyDescent="0.25">
      <c r="A681" s="9">
        <v>1</v>
      </c>
      <c r="B681" t="s">
        <v>35</v>
      </c>
      <c r="C681" t="s">
        <v>232</v>
      </c>
      <c r="D681" s="1">
        <v>0.31887974462464203</v>
      </c>
      <c r="E681" s="1">
        <v>0.79100000000000004</v>
      </c>
      <c r="F681" s="1">
        <v>0.58399999999999996</v>
      </c>
      <c r="G681" s="8">
        <v>3.9652270717479298E-13</v>
      </c>
      <c r="H681" s="8">
        <v>1.6505257686150799E-8</v>
      </c>
    </row>
    <row r="682" spans="1:8" x14ac:dyDescent="0.25">
      <c r="A682" s="9">
        <v>1</v>
      </c>
      <c r="B682" t="s">
        <v>35</v>
      </c>
      <c r="C682" t="s">
        <v>222</v>
      </c>
      <c r="D682" s="1">
        <v>0.66910856310433298</v>
      </c>
      <c r="E682" s="1">
        <v>0.85899999999999999</v>
      </c>
      <c r="F682" s="1">
        <v>0.54100000000000004</v>
      </c>
      <c r="G682" s="8">
        <v>3.9864752302228901E-13</v>
      </c>
      <c r="H682" s="8">
        <v>1.65937031458028E-8</v>
      </c>
    </row>
    <row r="683" spans="1:8" x14ac:dyDescent="0.25">
      <c r="A683" s="9">
        <v>1</v>
      </c>
      <c r="B683" t="s">
        <v>35</v>
      </c>
      <c r="C683" t="s">
        <v>362</v>
      </c>
      <c r="D683" s="1">
        <v>0.53581939680793</v>
      </c>
      <c r="E683" s="1">
        <v>0.70699999999999996</v>
      </c>
      <c r="F683" s="1">
        <v>0.373</v>
      </c>
      <c r="G683" s="8">
        <v>4.5880757107829103E-13</v>
      </c>
      <c r="H683" s="8">
        <v>1.9097865146133899E-8</v>
      </c>
    </row>
    <row r="684" spans="1:8" x14ac:dyDescent="0.25">
      <c r="A684" s="9">
        <v>1</v>
      </c>
      <c r="B684" t="s">
        <v>69</v>
      </c>
      <c r="C684" t="s">
        <v>2630</v>
      </c>
      <c r="D684" s="1">
        <v>-0.364894968836116</v>
      </c>
      <c r="E684" s="1">
        <v>0.98</v>
      </c>
      <c r="F684" s="1">
        <v>0.98799999999999999</v>
      </c>
      <c r="G684" s="8">
        <v>4.9903994797451603E-13</v>
      </c>
      <c r="H684" s="8">
        <v>2.07725378344392E-8</v>
      </c>
    </row>
    <row r="685" spans="1:8" x14ac:dyDescent="0.25">
      <c r="A685" s="9">
        <v>1</v>
      </c>
      <c r="B685" t="s">
        <v>69</v>
      </c>
      <c r="C685" t="s">
        <v>2631</v>
      </c>
      <c r="D685" s="1">
        <v>-0.27475923302295902</v>
      </c>
      <c r="E685" s="1">
        <v>0.93799999999999994</v>
      </c>
      <c r="F685" s="1">
        <v>0.92</v>
      </c>
      <c r="G685" s="8">
        <v>5.0980970738114703E-13</v>
      </c>
      <c r="H685" s="8">
        <v>2.12208290697402E-8</v>
      </c>
    </row>
    <row r="686" spans="1:8" x14ac:dyDescent="0.25">
      <c r="A686" s="9">
        <v>1</v>
      </c>
      <c r="B686" t="s">
        <v>35</v>
      </c>
      <c r="C686" t="s">
        <v>2632</v>
      </c>
      <c r="D686" s="1">
        <v>0.38624936710493801</v>
      </c>
      <c r="E686" s="1">
        <v>0.80200000000000005</v>
      </c>
      <c r="F686" s="1">
        <v>0.56899999999999995</v>
      </c>
      <c r="G686" s="8">
        <v>5.2160934314583197E-13</v>
      </c>
      <c r="H686" s="8">
        <v>2.17119889084453E-8</v>
      </c>
    </row>
    <row r="687" spans="1:8" x14ac:dyDescent="0.25">
      <c r="A687" s="9">
        <v>1</v>
      </c>
      <c r="B687" t="s">
        <v>35</v>
      </c>
      <c r="C687" t="s">
        <v>409</v>
      </c>
      <c r="D687" s="1">
        <v>0.43388091742947399</v>
      </c>
      <c r="E687" s="1">
        <v>0.79900000000000004</v>
      </c>
      <c r="F687" s="1">
        <v>0.57999999999999996</v>
      </c>
      <c r="G687" s="8">
        <v>5.7395960893522202E-13</v>
      </c>
      <c r="H687" s="8">
        <v>2.38910687219286E-8</v>
      </c>
    </row>
    <row r="688" spans="1:8" x14ac:dyDescent="0.25">
      <c r="A688" s="9">
        <v>1</v>
      </c>
      <c r="B688" t="s">
        <v>35</v>
      </c>
      <c r="C688" t="s">
        <v>2633</v>
      </c>
      <c r="D688" s="1">
        <v>0.53959167034125999</v>
      </c>
      <c r="E688" s="1">
        <v>0.91300000000000003</v>
      </c>
      <c r="F688" s="1">
        <v>0.69899999999999995</v>
      </c>
      <c r="G688" s="8">
        <v>6.4568222860107496E-13</v>
      </c>
      <c r="H688" s="8">
        <v>2.6876522765519701E-8</v>
      </c>
    </row>
    <row r="689" spans="1:8" x14ac:dyDescent="0.25">
      <c r="A689" s="9">
        <v>1</v>
      </c>
      <c r="B689" t="s">
        <v>35</v>
      </c>
      <c r="C689" t="s">
        <v>184</v>
      </c>
      <c r="D689" s="1">
        <v>0.65210071943530101</v>
      </c>
      <c r="E689" s="1">
        <v>0.84399999999999997</v>
      </c>
      <c r="F689" s="1">
        <v>0.51600000000000001</v>
      </c>
      <c r="G689" s="8">
        <v>6.5543753221608604E-13</v>
      </c>
      <c r="H689" s="8">
        <v>2.72825872784946E-8</v>
      </c>
    </row>
    <row r="690" spans="1:8" x14ac:dyDescent="0.25">
      <c r="A690" s="9">
        <v>1</v>
      </c>
      <c r="B690" t="s">
        <v>69</v>
      </c>
      <c r="C690" t="s">
        <v>2634</v>
      </c>
      <c r="D690" s="1">
        <v>-0.31263350343744201</v>
      </c>
      <c r="E690" s="1">
        <v>0.46600000000000003</v>
      </c>
      <c r="F690" s="1">
        <v>0.59699999999999998</v>
      </c>
      <c r="G690" s="8">
        <v>6.6446964521631596E-13</v>
      </c>
      <c r="H690" s="8">
        <v>2.7658548982129201E-8</v>
      </c>
    </row>
    <row r="691" spans="1:8" x14ac:dyDescent="0.25">
      <c r="A691" s="9">
        <v>1</v>
      </c>
      <c r="B691" t="s">
        <v>35</v>
      </c>
      <c r="C691" t="s">
        <v>2635</v>
      </c>
      <c r="D691" s="1">
        <v>0.47319237453131502</v>
      </c>
      <c r="E691" s="1">
        <v>0.98399999999999999</v>
      </c>
      <c r="F691" s="1">
        <v>0.97699999999999998</v>
      </c>
      <c r="G691" s="8">
        <v>7.0121669488565105E-13</v>
      </c>
      <c r="H691" s="8">
        <v>2.9188144924615199E-8</v>
      </c>
    </row>
    <row r="692" spans="1:8" x14ac:dyDescent="0.25">
      <c r="A692" s="9">
        <v>1</v>
      </c>
      <c r="B692" t="s">
        <v>35</v>
      </c>
      <c r="C692" t="s">
        <v>2636</v>
      </c>
      <c r="D692" s="1">
        <v>0.397602302645085</v>
      </c>
      <c r="E692" s="1">
        <v>0.82899999999999996</v>
      </c>
      <c r="F692" s="1">
        <v>0.57899999999999996</v>
      </c>
      <c r="G692" s="8">
        <v>7.2782745796859504E-13</v>
      </c>
      <c r="H692" s="8">
        <v>3.0295817937942803E-8</v>
      </c>
    </row>
    <row r="693" spans="1:8" x14ac:dyDescent="0.25">
      <c r="A693" s="9">
        <v>1</v>
      </c>
      <c r="B693" t="s">
        <v>35</v>
      </c>
      <c r="C693" t="s">
        <v>464</v>
      </c>
      <c r="D693" s="1">
        <v>0.46025300954832299</v>
      </c>
      <c r="E693" s="1">
        <v>0.77400000000000002</v>
      </c>
      <c r="F693" s="1">
        <v>0.51800000000000002</v>
      </c>
      <c r="G693" s="8">
        <v>7.3956612698274903E-13</v>
      </c>
      <c r="H693" s="8">
        <v>3.0784440035656898E-8</v>
      </c>
    </row>
    <row r="694" spans="1:8" x14ac:dyDescent="0.25">
      <c r="A694" s="9">
        <v>1</v>
      </c>
      <c r="B694" t="s">
        <v>69</v>
      </c>
      <c r="C694" t="s">
        <v>212</v>
      </c>
      <c r="D694" s="1">
        <v>-0.35371958333505399</v>
      </c>
      <c r="E694" s="1">
        <v>0.94099999999999995</v>
      </c>
      <c r="F694" s="1">
        <v>0.96799999999999997</v>
      </c>
      <c r="G694" s="8">
        <v>7.90027333972045E-13</v>
      </c>
      <c r="H694" s="8">
        <v>3.2884887776586402E-8</v>
      </c>
    </row>
    <row r="695" spans="1:8" x14ac:dyDescent="0.25">
      <c r="A695" s="9">
        <v>1</v>
      </c>
      <c r="B695" t="s">
        <v>69</v>
      </c>
      <c r="C695" t="s">
        <v>2637</v>
      </c>
      <c r="D695" s="1">
        <v>-0.28598656512646697</v>
      </c>
      <c r="E695" s="1">
        <v>0.308</v>
      </c>
      <c r="F695" s="1">
        <v>0.441</v>
      </c>
      <c r="G695" s="8">
        <v>9.6760405125850396E-13</v>
      </c>
      <c r="H695" s="8">
        <v>4.0276518633635201E-8</v>
      </c>
    </row>
    <row r="696" spans="1:8" x14ac:dyDescent="0.25">
      <c r="A696" s="9">
        <v>1</v>
      </c>
      <c r="B696" t="s">
        <v>35</v>
      </c>
      <c r="C696" t="s">
        <v>109</v>
      </c>
      <c r="D696" s="1">
        <v>1.1643313006354401</v>
      </c>
      <c r="E696" s="1">
        <v>0.92700000000000005</v>
      </c>
      <c r="F696" s="1">
        <v>0.53100000000000003</v>
      </c>
      <c r="G696" s="8">
        <v>1.01407835643751E-12</v>
      </c>
      <c r="H696" s="8">
        <v>4.22110115867114E-8</v>
      </c>
    </row>
    <row r="697" spans="1:8" x14ac:dyDescent="0.25">
      <c r="A697" s="9">
        <v>1</v>
      </c>
      <c r="B697" t="s">
        <v>69</v>
      </c>
      <c r="C697" t="s">
        <v>139</v>
      </c>
      <c r="D697" s="1">
        <v>-0.55397606881162997</v>
      </c>
      <c r="E697" s="1">
        <v>0.41699999999999998</v>
      </c>
      <c r="F697" s="1">
        <v>0.79200000000000004</v>
      </c>
      <c r="G697" s="8">
        <v>1.1889779339417401E-12</v>
      </c>
      <c r="H697" s="8">
        <v>4.9491206500324901E-8</v>
      </c>
    </row>
    <row r="698" spans="1:8" x14ac:dyDescent="0.25">
      <c r="A698" s="9">
        <v>1</v>
      </c>
      <c r="B698" t="s">
        <v>35</v>
      </c>
      <c r="C698" t="s">
        <v>17</v>
      </c>
      <c r="D698" s="1">
        <v>0.53241273573171999</v>
      </c>
      <c r="E698" s="1">
        <v>0.83299999999999996</v>
      </c>
      <c r="F698" s="1">
        <v>0.55300000000000005</v>
      </c>
      <c r="G698" s="8">
        <v>1.19692182849378E-12</v>
      </c>
      <c r="H698" s="8">
        <v>4.98218711110535E-8</v>
      </c>
    </row>
    <row r="699" spans="1:8" x14ac:dyDescent="0.25">
      <c r="A699" s="9">
        <v>1</v>
      </c>
      <c r="B699" t="s">
        <v>35</v>
      </c>
      <c r="C699" t="s">
        <v>127</v>
      </c>
      <c r="D699" s="1">
        <v>0.27924620812339002</v>
      </c>
      <c r="E699" s="1">
        <v>0.71199999999999997</v>
      </c>
      <c r="F699" s="1">
        <v>0.50600000000000001</v>
      </c>
      <c r="G699" s="8">
        <v>1.21265284318096E-12</v>
      </c>
      <c r="H699" s="8">
        <v>5.04766745974073E-8</v>
      </c>
    </row>
    <row r="700" spans="1:8" x14ac:dyDescent="0.25">
      <c r="A700" s="9">
        <v>1</v>
      </c>
      <c r="B700" t="s">
        <v>69</v>
      </c>
      <c r="C700" t="s">
        <v>2638</v>
      </c>
      <c r="D700" s="1">
        <v>-0.26444843976403498</v>
      </c>
      <c r="E700" s="1">
        <v>0.75</v>
      </c>
      <c r="F700" s="1">
        <v>0.80400000000000005</v>
      </c>
      <c r="G700" s="8">
        <v>1.40329089483157E-12</v>
      </c>
      <c r="H700" s="8">
        <v>5.8411983497364199E-8</v>
      </c>
    </row>
    <row r="701" spans="1:8" x14ac:dyDescent="0.25">
      <c r="A701" s="9">
        <v>1</v>
      </c>
      <c r="B701" t="s">
        <v>35</v>
      </c>
      <c r="C701" t="s">
        <v>2639</v>
      </c>
      <c r="D701" s="1">
        <v>0.32555115532546802</v>
      </c>
      <c r="E701" s="1">
        <v>0.80400000000000005</v>
      </c>
      <c r="F701" s="1">
        <v>0.59899999999999998</v>
      </c>
      <c r="G701" s="8">
        <v>1.44025445691344E-12</v>
      </c>
      <c r="H701" s="8">
        <v>5.9950591769021998E-8</v>
      </c>
    </row>
    <row r="702" spans="1:8" x14ac:dyDescent="0.25">
      <c r="A702" s="9">
        <v>1</v>
      </c>
      <c r="B702" t="s">
        <v>69</v>
      </c>
      <c r="C702" t="s">
        <v>2640</v>
      </c>
      <c r="D702" s="1">
        <v>-0.308829178004632</v>
      </c>
      <c r="E702" s="1">
        <v>0.63</v>
      </c>
      <c r="F702" s="1">
        <v>0.73799999999999999</v>
      </c>
      <c r="G702" s="8">
        <v>1.4517845152016499E-12</v>
      </c>
      <c r="H702" s="8">
        <v>6.0430530445268805E-8</v>
      </c>
    </row>
    <row r="703" spans="1:8" x14ac:dyDescent="0.25">
      <c r="A703" s="9">
        <v>1</v>
      </c>
      <c r="B703" t="s">
        <v>35</v>
      </c>
      <c r="C703" t="s">
        <v>324</v>
      </c>
      <c r="D703" s="1">
        <v>0.64913383045005102</v>
      </c>
      <c r="E703" s="1">
        <v>0.76800000000000002</v>
      </c>
      <c r="F703" s="1">
        <v>0.39600000000000002</v>
      </c>
      <c r="G703" s="8">
        <v>1.45937465804108E-12</v>
      </c>
      <c r="H703" s="8">
        <v>6.07464701409598E-8</v>
      </c>
    </row>
    <row r="704" spans="1:8" x14ac:dyDescent="0.25">
      <c r="A704" s="9">
        <v>1</v>
      </c>
      <c r="B704" t="s">
        <v>35</v>
      </c>
      <c r="C704" t="s">
        <v>2641</v>
      </c>
      <c r="D704" s="1">
        <v>0.37854006048212402</v>
      </c>
      <c r="E704" s="1">
        <v>0.9</v>
      </c>
      <c r="F704" s="1">
        <v>0.75600000000000001</v>
      </c>
      <c r="G704" s="8">
        <v>1.5888670014902301E-12</v>
      </c>
      <c r="H704" s="8">
        <v>6.6136588937030906E-8</v>
      </c>
    </row>
    <row r="705" spans="1:8" x14ac:dyDescent="0.25">
      <c r="A705" s="9">
        <v>1</v>
      </c>
      <c r="B705" t="s">
        <v>35</v>
      </c>
      <c r="C705" t="s">
        <v>268</v>
      </c>
      <c r="D705" s="1">
        <v>0.32989638518820802</v>
      </c>
      <c r="E705" s="1">
        <v>0.91800000000000004</v>
      </c>
      <c r="F705" s="1">
        <v>0.80900000000000005</v>
      </c>
      <c r="G705" s="8">
        <v>1.71479687625768E-12</v>
      </c>
      <c r="H705" s="8">
        <v>7.1378419974226105E-8</v>
      </c>
    </row>
    <row r="706" spans="1:8" x14ac:dyDescent="0.25">
      <c r="A706" s="9">
        <v>1</v>
      </c>
      <c r="B706" t="s">
        <v>69</v>
      </c>
      <c r="C706" t="s">
        <v>444</v>
      </c>
      <c r="D706" s="1">
        <v>-0.36713784487350298</v>
      </c>
      <c r="E706" s="1">
        <v>0.85</v>
      </c>
      <c r="F706" s="1">
        <v>0.89500000000000002</v>
      </c>
      <c r="G706" s="8">
        <v>1.98186277407697E-12</v>
      </c>
      <c r="H706" s="8">
        <v>8.2495037970953696E-8</v>
      </c>
    </row>
    <row r="707" spans="1:8" x14ac:dyDescent="0.25">
      <c r="A707" s="9">
        <v>1</v>
      </c>
      <c r="B707" t="s">
        <v>35</v>
      </c>
      <c r="C707" t="s">
        <v>309</v>
      </c>
      <c r="D707" s="1">
        <v>0.33587696104721798</v>
      </c>
      <c r="E707" s="1">
        <v>0.81399999999999995</v>
      </c>
      <c r="F707" s="1">
        <v>0.59899999999999998</v>
      </c>
      <c r="G707" s="8">
        <v>2.0013504329008701E-12</v>
      </c>
      <c r="H707" s="8">
        <v>8.3306211769498902E-8</v>
      </c>
    </row>
    <row r="708" spans="1:8" x14ac:dyDescent="0.25">
      <c r="A708" s="9">
        <v>1</v>
      </c>
      <c r="B708" t="s">
        <v>35</v>
      </c>
      <c r="C708" t="s">
        <v>282</v>
      </c>
      <c r="D708" s="1">
        <v>0.514539965268903</v>
      </c>
      <c r="E708" s="1">
        <v>0.86499999999999999</v>
      </c>
      <c r="F708" s="1">
        <v>0.69099999999999995</v>
      </c>
      <c r="G708" s="8">
        <v>2.0930648988304999E-12</v>
      </c>
      <c r="H708" s="8">
        <v>8.7123826413819598E-8</v>
      </c>
    </row>
    <row r="709" spans="1:8" x14ac:dyDescent="0.25">
      <c r="A709" s="9">
        <v>1</v>
      </c>
      <c r="B709" t="s">
        <v>35</v>
      </c>
      <c r="C709" t="s">
        <v>158</v>
      </c>
      <c r="D709" s="1">
        <v>0.49279453216563901</v>
      </c>
      <c r="E709" s="1">
        <v>0.76400000000000001</v>
      </c>
      <c r="F709" s="1">
        <v>0.439</v>
      </c>
      <c r="G709" s="8">
        <v>2.12651367194795E-12</v>
      </c>
      <c r="H709" s="8">
        <v>8.8516131594833594E-8</v>
      </c>
    </row>
    <row r="710" spans="1:8" x14ac:dyDescent="0.25">
      <c r="A710" s="9">
        <v>1</v>
      </c>
      <c r="B710" t="s">
        <v>35</v>
      </c>
      <c r="C710" t="s">
        <v>2642</v>
      </c>
      <c r="D710" s="1">
        <v>0.34278472138859301</v>
      </c>
      <c r="E710" s="1">
        <v>0.82599999999999996</v>
      </c>
      <c r="F710" s="1">
        <v>0.60499999999999998</v>
      </c>
      <c r="G710" s="8">
        <v>2.1375510790901599E-12</v>
      </c>
      <c r="H710" s="8">
        <v>8.89755636671278E-8</v>
      </c>
    </row>
    <row r="711" spans="1:8" x14ac:dyDescent="0.25">
      <c r="A711" s="9">
        <v>1</v>
      </c>
      <c r="B711" t="s">
        <v>69</v>
      </c>
      <c r="C711" t="s">
        <v>2643</v>
      </c>
      <c r="D711" s="1">
        <v>-0.28591425187684399</v>
      </c>
      <c r="E711" s="1">
        <v>0.58799999999999997</v>
      </c>
      <c r="F711" s="1">
        <v>0.71299999999999997</v>
      </c>
      <c r="G711" s="8">
        <v>2.3153968186976901E-12</v>
      </c>
      <c r="H711" s="8">
        <v>9.63783925782914E-8</v>
      </c>
    </row>
    <row r="712" spans="1:8" x14ac:dyDescent="0.25">
      <c r="A712" s="9">
        <v>1</v>
      </c>
      <c r="B712" t="s">
        <v>35</v>
      </c>
      <c r="C712" t="s">
        <v>416</v>
      </c>
      <c r="D712" s="1">
        <v>0.41355202113470901</v>
      </c>
      <c r="E712" s="1">
        <v>0.84299999999999997</v>
      </c>
      <c r="F712" s="1">
        <v>0.61399999999999999</v>
      </c>
      <c r="G712" s="8">
        <v>2.3195993018325899E-12</v>
      </c>
      <c r="H712" s="8">
        <v>9.6553320938781704E-8</v>
      </c>
    </row>
    <row r="713" spans="1:8" x14ac:dyDescent="0.25">
      <c r="A713" s="9">
        <v>1</v>
      </c>
      <c r="B713" t="s">
        <v>35</v>
      </c>
      <c r="C713" t="s">
        <v>237</v>
      </c>
      <c r="D713" s="1">
        <v>0.47923720229188999</v>
      </c>
      <c r="E713" s="1">
        <v>0.80200000000000005</v>
      </c>
      <c r="F713" s="1">
        <v>0.52100000000000002</v>
      </c>
      <c r="G713" s="8">
        <v>2.4997451190862E-12</v>
      </c>
      <c r="H713" s="8">
        <v>1.04051890581963E-7</v>
      </c>
    </row>
    <row r="714" spans="1:8" x14ac:dyDescent="0.25">
      <c r="A714" s="9">
        <v>1</v>
      </c>
      <c r="B714" t="s">
        <v>35</v>
      </c>
      <c r="C714" t="s">
        <v>2644</v>
      </c>
      <c r="D714" s="1">
        <v>0.26771378849960797</v>
      </c>
      <c r="E714" s="1">
        <v>0.88200000000000001</v>
      </c>
      <c r="F714" s="1">
        <v>0.745</v>
      </c>
      <c r="G714" s="8">
        <v>2.65347197226816E-12</v>
      </c>
      <c r="H714" s="8">
        <v>1.10450770845662E-7</v>
      </c>
    </row>
    <row r="715" spans="1:8" x14ac:dyDescent="0.25">
      <c r="A715" s="9">
        <v>1</v>
      </c>
      <c r="B715" t="s">
        <v>35</v>
      </c>
      <c r="C715" t="s">
        <v>2645</v>
      </c>
      <c r="D715" s="1">
        <v>0.345643104246593</v>
      </c>
      <c r="E715" s="1">
        <v>0.60499999999999998</v>
      </c>
      <c r="F715" s="1">
        <v>0.41599999999999998</v>
      </c>
      <c r="G715" s="8">
        <v>2.77425675964223E-12</v>
      </c>
      <c r="H715" s="8">
        <v>1.15478437620108E-7</v>
      </c>
    </row>
    <row r="716" spans="1:8" x14ac:dyDescent="0.25">
      <c r="A716" s="9">
        <v>1</v>
      </c>
      <c r="B716" t="s">
        <v>69</v>
      </c>
      <c r="C716" t="s">
        <v>310</v>
      </c>
      <c r="D716" s="1">
        <v>-0.42073064237889202</v>
      </c>
      <c r="E716" s="1">
        <v>0.9</v>
      </c>
      <c r="F716" s="1">
        <v>0.94299999999999995</v>
      </c>
      <c r="G716" s="8">
        <v>2.8556470745700698E-12</v>
      </c>
      <c r="H716" s="8">
        <v>1.18866309478979E-7</v>
      </c>
    </row>
    <row r="717" spans="1:8" x14ac:dyDescent="0.25">
      <c r="A717" s="9">
        <v>1</v>
      </c>
      <c r="B717" t="s">
        <v>35</v>
      </c>
      <c r="C717" t="s">
        <v>336</v>
      </c>
      <c r="D717" s="1">
        <v>0.44261892673456799</v>
      </c>
      <c r="E717" s="1">
        <v>0.83699999999999997</v>
      </c>
      <c r="F717" s="1">
        <v>0.66900000000000004</v>
      </c>
      <c r="G717" s="8">
        <v>2.9242132994316001E-12</v>
      </c>
      <c r="H717" s="8">
        <v>1.21720378588841E-7</v>
      </c>
    </row>
    <row r="718" spans="1:8" x14ac:dyDescent="0.25">
      <c r="A718" s="9">
        <v>1</v>
      </c>
      <c r="B718" t="s">
        <v>69</v>
      </c>
      <c r="C718" t="s">
        <v>2646</v>
      </c>
      <c r="D718" s="1">
        <v>-0.29165339023095399</v>
      </c>
      <c r="E718" s="1">
        <v>0.68400000000000005</v>
      </c>
      <c r="F718" s="1">
        <v>0.75600000000000001</v>
      </c>
      <c r="G718" s="8">
        <v>2.9675798633255801E-12</v>
      </c>
      <c r="H718" s="8">
        <v>1.2352551181092699E-7</v>
      </c>
    </row>
    <row r="719" spans="1:8" x14ac:dyDescent="0.25">
      <c r="A719" s="9">
        <v>1</v>
      </c>
      <c r="B719" t="s">
        <v>35</v>
      </c>
      <c r="C719" t="s">
        <v>439</v>
      </c>
      <c r="D719" s="1">
        <v>0.34170207164410599</v>
      </c>
      <c r="E719" s="1">
        <v>0.81200000000000006</v>
      </c>
      <c r="F719" s="1">
        <v>0.624</v>
      </c>
      <c r="G719" s="8">
        <v>3.07837989815277E-12</v>
      </c>
      <c r="H719" s="8">
        <v>1.2813756326060899E-7</v>
      </c>
    </row>
    <row r="720" spans="1:8" x14ac:dyDescent="0.25">
      <c r="A720" s="9">
        <v>1</v>
      </c>
      <c r="B720" t="s">
        <v>69</v>
      </c>
      <c r="C720" t="s">
        <v>133</v>
      </c>
      <c r="D720" s="1">
        <v>-0.40798285111618598</v>
      </c>
      <c r="E720" s="1">
        <v>0.255</v>
      </c>
      <c r="F720" s="1">
        <v>0.374</v>
      </c>
      <c r="G720" s="8">
        <v>3.1462490174945199E-12</v>
      </c>
      <c r="H720" s="8">
        <v>1.3096261535320899E-7</v>
      </c>
    </row>
    <row r="721" spans="1:8" x14ac:dyDescent="0.25">
      <c r="A721" s="9">
        <v>1</v>
      </c>
      <c r="B721" t="s">
        <v>35</v>
      </c>
      <c r="C721" t="s">
        <v>2647</v>
      </c>
      <c r="D721" s="1">
        <v>0.343569002388594</v>
      </c>
      <c r="E721" s="1">
        <v>0.88</v>
      </c>
      <c r="F721" s="1">
        <v>0.66300000000000003</v>
      </c>
      <c r="G721" s="8">
        <v>3.46442382243676E-12</v>
      </c>
      <c r="H721" s="8">
        <v>1.4420664160893001E-7</v>
      </c>
    </row>
    <row r="722" spans="1:8" x14ac:dyDescent="0.25">
      <c r="A722" s="9">
        <v>1</v>
      </c>
      <c r="B722" t="s">
        <v>35</v>
      </c>
      <c r="C722" t="s">
        <v>500</v>
      </c>
      <c r="D722" s="1">
        <v>0.64284489093559705</v>
      </c>
      <c r="E722" s="1">
        <v>0.876</v>
      </c>
      <c r="F722" s="1">
        <v>0.60499999999999998</v>
      </c>
      <c r="G722" s="8">
        <v>3.7548965271839298E-12</v>
      </c>
      <c r="H722" s="8">
        <v>1.5629756794403101E-7</v>
      </c>
    </row>
    <row r="723" spans="1:8" x14ac:dyDescent="0.25">
      <c r="A723" s="9">
        <v>1</v>
      </c>
      <c r="B723" t="s">
        <v>35</v>
      </c>
      <c r="C723" t="s">
        <v>357</v>
      </c>
      <c r="D723" s="1">
        <v>0.45889193578652598</v>
      </c>
      <c r="E723" s="1">
        <v>0.88900000000000001</v>
      </c>
      <c r="F723" s="1">
        <v>0.69699999999999995</v>
      </c>
      <c r="G723" s="8">
        <v>3.8059029698059199E-12</v>
      </c>
      <c r="H723" s="8">
        <v>1.5842071111817099E-7</v>
      </c>
    </row>
    <row r="724" spans="1:8" x14ac:dyDescent="0.25">
      <c r="A724" s="9">
        <v>1</v>
      </c>
      <c r="B724" t="s">
        <v>35</v>
      </c>
      <c r="C724" t="s">
        <v>170</v>
      </c>
      <c r="D724" s="1">
        <v>0.45940004309103299</v>
      </c>
      <c r="E724" s="1">
        <v>0.82099999999999995</v>
      </c>
      <c r="F724" s="1">
        <v>0.54</v>
      </c>
      <c r="G724" s="8">
        <v>4.0220446253949702E-12</v>
      </c>
      <c r="H724" s="8">
        <v>1.67417607532066E-7</v>
      </c>
    </row>
    <row r="725" spans="1:8" x14ac:dyDescent="0.25">
      <c r="A725" s="9">
        <v>1</v>
      </c>
      <c r="B725" t="s">
        <v>69</v>
      </c>
      <c r="C725" t="s">
        <v>2648</v>
      </c>
      <c r="D725" s="1">
        <v>-0.27552082243350201</v>
      </c>
      <c r="E725" s="1">
        <v>0.46600000000000003</v>
      </c>
      <c r="F725" s="1">
        <v>0.65800000000000003</v>
      </c>
      <c r="G725" s="8">
        <v>4.0240658179022797E-12</v>
      </c>
      <c r="H725" s="8">
        <v>1.6750173967018199E-7</v>
      </c>
    </row>
    <row r="726" spans="1:8" x14ac:dyDescent="0.25">
      <c r="A726" s="9">
        <v>1</v>
      </c>
      <c r="B726" t="s">
        <v>35</v>
      </c>
      <c r="C726" t="s">
        <v>2649</v>
      </c>
      <c r="D726" s="1">
        <v>0.29319934610721099</v>
      </c>
      <c r="E726" s="1">
        <v>0.57699999999999996</v>
      </c>
      <c r="F726" s="1">
        <v>0.26500000000000001</v>
      </c>
      <c r="G726" s="8">
        <v>4.3992171917011703E-12</v>
      </c>
      <c r="H726" s="8">
        <v>1.8311741560456101E-7</v>
      </c>
    </row>
    <row r="727" spans="1:8" x14ac:dyDescent="0.25">
      <c r="A727" s="9">
        <v>1</v>
      </c>
      <c r="B727" t="s">
        <v>35</v>
      </c>
      <c r="C727" t="s">
        <v>480</v>
      </c>
      <c r="D727" s="1">
        <v>0.69428882651906898</v>
      </c>
      <c r="E727" s="1">
        <v>0.91800000000000004</v>
      </c>
      <c r="F727" s="1">
        <v>0.70299999999999996</v>
      </c>
      <c r="G727" s="8">
        <v>4.7020317225998398E-12</v>
      </c>
      <c r="H727" s="8">
        <v>1.95722070453218E-7</v>
      </c>
    </row>
    <row r="728" spans="1:8" x14ac:dyDescent="0.25">
      <c r="A728" s="9">
        <v>1</v>
      </c>
      <c r="B728" t="s">
        <v>69</v>
      </c>
      <c r="C728" t="s">
        <v>2650</v>
      </c>
      <c r="D728" s="1">
        <v>-0.38515489964614702</v>
      </c>
      <c r="E728" s="1">
        <v>0.79</v>
      </c>
      <c r="F728" s="1">
        <v>0.872</v>
      </c>
      <c r="G728" s="8">
        <v>5.54362094700216E-12</v>
      </c>
      <c r="H728" s="8">
        <v>2.3075322191896501E-7</v>
      </c>
    </row>
    <row r="729" spans="1:8" x14ac:dyDescent="0.25">
      <c r="A729" s="9">
        <v>1</v>
      </c>
      <c r="B729" t="s">
        <v>35</v>
      </c>
      <c r="C729" t="s">
        <v>366</v>
      </c>
      <c r="D729" s="1">
        <v>0.49162764044702301</v>
      </c>
      <c r="E729" s="1">
        <v>0.85299999999999998</v>
      </c>
      <c r="F729" s="1">
        <v>0.60099999999999998</v>
      </c>
      <c r="G729" s="8">
        <v>6.1740879531787897E-12</v>
      </c>
      <c r="H729" s="8">
        <v>2.5699641105106702E-7</v>
      </c>
    </row>
    <row r="730" spans="1:8" x14ac:dyDescent="0.25">
      <c r="A730" s="9">
        <v>1</v>
      </c>
      <c r="B730" t="s">
        <v>69</v>
      </c>
      <c r="C730" t="s">
        <v>2651</v>
      </c>
      <c r="D730" s="1">
        <v>-0.27173165744727101</v>
      </c>
      <c r="E730" s="1">
        <v>0.52600000000000002</v>
      </c>
      <c r="F730" s="1">
        <v>0.55700000000000005</v>
      </c>
      <c r="G730" s="8">
        <v>6.9333430674160097E-12</v>
      </c>
      <c r="H730" s="8">
        <v>2.8860040518119201E-7</v>
      </c>
    </row>
    <row r="731" spans="1:8" x14ac:dyDescent="0.25">
      <c r="A731" s="9">
        <v>1</v>
      </c>
      <c r="B731" t="s">
        <v>35</v>
      </c>
      <c r="C731" t="s">
        <v>449</v>
      </c>
      <c r="D731" s="1">
        <v>0.88742419159069796</v>
      </c>
      <c r="E731" s="1">
        <v>0.93899999999999995</v>
      </c>
      <c r="F731" s="1">
        <v>0.751</v>
      </c>
      <c r="G731" s="8">
        <v>7.5043772289383806E-12</v>
      </c>
      <c r="H731" s="8">
        <v>3.1236970215456002E-7</v>
      </c>
    </row>
    <row r="732" spans="1:8" x14ac:dyDescent="0.25">
      <c r="A732" s="9">
        <v>1</v>
      </c>
      <c r="B732" t="s">
        <v>35</v>
      </c>
      <c r="C732" t="s">
        <v>332</v>
      </c>
      <c r="D732" s="1">
        <v>0.94866255100889896</v>
      </c>
      <c r="E732" s="1">
        <v>0.86799999999999999</v>
      </c>
      <c r="F732" s="1">
        <v>0.51</v>
      </c>
      <c r="G732" s="8">
        <v>7.8577598695134897E-12</v>
      </c>
      <c r="H732" s="8">
        <v>3.2707925456849901E-7</v>
      </c>
    </row>
    <row r="733" spans="1:8" x14ac:dyDescent="0.25">
      <c r="A733" s="9">
        <v>1</v>
      </c>
      <c r="B733" t="s">
        <v>35</v>
      </c>
      <c r="C733" t="s">
        <v>193</v>
      </c>
      <c r="D733" s="1">
        <v>0.652473399256427</v>
      </c>
      <c r="E733" s="1">
        <v>0.874</v>
      </c>
      <c r="F733" s="1">
        <v>0.64700000000000002</v>
      </c>
      <c r="G733" s="8">
        <v>8.2844822955840401E-12</v>
      </c>
      <c r="H733" s="8">
        <v>3.4484157555368601E-7</v>
      </c>
    </row>
    <row r="734" spans="1:8" x14ac:dyDescent="0.25">
      <c r="A734" s="9">
        <v>1</v>
      </c>
      <c r="B734" t="s">
        <v>35</v>
      </c>
      <c r="C734" t="s">
        <v>2652</v>
      </c>
      <c r="D734" s="1">
        <v>0.30385886317272098</v>
      </c>
      <c r="E734" s="1">
        <v>0.81899999999999995</v>
      </c>
      <c r="F734" s="1">
        <v>0.61599999999999999</v>
      </c>
      <c r="G734" s="8">
        <v>8.3292658104160002E-12</v>
      </c>
      <c r="H734" s="8">
        <v>3.4670568935856598E-7</v>
      </c>
    </row>
    <row r="735" spans="1:8" x14ac:dyDescent="0.25">
      <c r="A735" s="9">
        <v>1</v>
      </c>
      <c r="B735" t="s">
        <v>35</v>
      </c>
      <c r="C735" t="s">
        <v>2653</v>
      </c>
      <c r="D735" s="1">
        <v>0.39000684219666698</v>
      </c>
      <c r="E735" s="1">
        <v>0.56000000000000005</v>
      </c>
      <c r="F735" s="1">
        <v>0.106</v>
      </c>
      <c r="G735" s="8">
        <v>8.8054969550214401E-12</v>
      </c>
      <c r="H735" s="8">
        <v>3.6652881075276799E-7</v>
      </c>
    </row>
    <row r="736" spans="1:8" x14ac:dyDescent="0.25">
      <c r="A736" s="9">
        <v>1</v>
      </c>
      <c r="B736" t="s">
        <v>69</v>
      </c>
      <c r="C736" t="s">
        <v>2654</v>
      </c>
      <c r="D736" s="1">
        <v>-0.30887125133489601</v>
      </c>
      <c r="E736" s="1">
        <v>0.48199999999999998</v>
      </c>
      <c r="F736" s="1">
        <v>0.56499999999999995</v>
      </c>
      <c r="G736" s="8">
        <v>9.6429360177811102E-12</v>
      </c>
      <c r="H736" s="8">
        <v>4.0138721174013899E-7</v>
      </c>
    </row>
    <row r="737" spans="1:8" x14ac:dyDescent="0.25">
      <c r="A737" s="9">
        <v>1</v>
      </c>
      <c r="B737" t="s">
        <v>69</v>
      </c>
      <c r="C737" t="s">
        <v>2655</v>
      </c>
      <c r="D737" s="1">
        <v>-0.46344950026262399</v>
      </c>
      <c r="E737" s="1">
        <v>0.95799999999999996</v>
      </c>
      <c r="F737" s="1">
        <v>0.97699999999999998</v>
      </c>
      <c r="G737" s="8">
        <v>1.0278083749932701E-11</v>
      </c>
      <c r="H737" s="8">
        <v>4.27825236090947E-7</v>
      </c>
    </row>
    <row r="738" spans="1:8" x14ac:dyDescent="0.25">
      <c r="A738" s="9">
        <v>1</v>
      </c>
      <c r="B738" t="s">
        <v>69</v>
      </c>
      <c r="C738" t="s">
        <v>2395</v>
      </c>
      <c r="D738" s="1">
        <v>-0.29658648012178701</v>
      </c>
      <c r="E738" s="1">
        <v>0.68899999999999995</v>
      </c>
      <c r="F738" s="1">
        <v>0.78100000000000003</v>
      </c>
      <c r="G738" s="8">
        <v>1.168134730835E-11</v>
      </c>
      <c r="H738" s="8">
        <v>4.8623608171006699E-7</v>
      </c>
    </row>
    <row r="739" spans="1:8" x14ac:dyDescent="0.25">
      <c r="A739" s="9">
        <v>1</v>
      </c>
      <c r="B739" t="s">
        <v>69</v>
      </c>
      <c r="C739" t="s">
        <v>2656</v>
      </c>
      <c r="D739" s="1">
        <v>-0.27023673051966401</v>
      </c>
      <c r="E739" s="1">
        <v>0.83299999999999996</v>
      </c>
      <c r="F739" s="1">
        <v>0.85699999999999998</v>
      </c>
      <c r="G739" s="8">
        <v>1.26326608870769E-11</v>
      </c>
      <c r="H739" s="8">
        <v>5.25834509424577E-7</v>
      </c>
    </row>
    <row r="740" spans="1:8" x14ac:dyDescent="0.25">
      <c r="A740" s="9">
        <v>1</v>
      </c>
      <c r="B740" t="s">
        <v>35</v>
      </c>
      <c r="C740" t="s">
        <v>2657</v>
      </c>
      <c r="D740" s="1">
        <v>0.263512622475707</v>
      </c>
      <c r="E740" s="1">
        <v>0.879</v>
      </c>
      <c r="F740" s="1">
        <v>0.77800000000000002</v>
      </c>
      <c r="G740" s="8">
        <v>2.2243484244180499E-11</v>
      </c>
      <c r="H740" s="8">
        <v>9.2588503166401498E-7</v>
      </c>
    </row>
    <row r="741" spans="1:8" x14ac:dyDescent="0.25">
      <c r="A741" s="9">
        <v>1</v>
      </c>
      <c r="B741" t="s">
        <v>35</v>
      </c>
      <c r="C741" t="s">
        <v>257</v>
      </c>
      <c r="D741" s="1">
        <v>0.34512874689406903</v>
      </c>
      <c r="E741" s="1">
        <v>0.88600000000000001</v>
      </c>
      <c r="F741" s="1">
        <v>0.67500000000000004</v>
      </c>
      <c r="G741" s="8">
        <v>2.3539178037313701E-11</v>
      </c>
      <c r="H741" s="8">
        <v>9.7981828580318297E-7</v>
      </c>
    </row>
    <row r="742" spans="1:8" x14ac:dyDescent="0.25">
      <c r="A742" s="9">
        <v>1</v>
      </c>
      <c r="B742" t="s">
        <v>69</v>
      </c>
      <c r="C742" t="s">
        <v>263</v>
      </c>
      <c r="D742" s="1">
        <v>-0.52834211705787604</v>
      </c>
      <c r="E742" s="1">
        <v>0.98399999999999999</v>
      </c>
      <c r="F742" s="1">
        <v>0.99399999999999999</v>
      </c>
      <c r="G742" s="8">
        <v>2.4224813906508601E-11</v>
      </c>
      <c r="H742" s="8">
        <v>1.0083578788584201E-6</v>
      </c>
    </row>
    <row r="743" spans="1:8" x14ac:dyDescent="0.25">
      <c r="A743" s="9">
        <v>1</v>
      </c>
      <c r="B743" t="s">
        <v>69</v>
      </c>
      <c r="C743" t="s">
        <v>214</v>
      </c>
      <c r="D743" s="1">
        <v>-0.42144471234255698</v>
      </c>
      <c r="E743" s="1">
        <v>0.97799999999999998</v>
      </c>
      <c r="F743" s="1">
        <v>0.98</v>
      </c>
      <c r="G743" s="8">
        <v>2.4446157156727298E-11</v>
      </c>
      <c r="H743" s="8">
        <v>1.01757129164877E-6</v>
      </c>
    </row>
    <row r="744" spans="1:8" x14ac:dyDescent="0.25">
      <c r="A744" s="9">
        <v>1</v>
      </c>
      <c r="B744" t="s">
        <v>35</v>
      </c>
      <c r="C744" t="s">
        <v>2658</v>
      </c>
      <c r="D744" s="1">
        <v>0.28102540680497001</v>
      </c>
      <c r="E744" s="1">
        <v>0.89700000000000002</v>
      </c>
      <c r="F744" s="1">
        <v>0.749</v>
      </c>
      <c r="G744" s="8">
        <v>2.48972335321881E-11</v>
      </c>
      <c r="H744" s="8">
        <v>1.03634734577733E-6</v>
      </c>
    </row>
    <row r="745" spans="1:8" x14ac:dyDescent="0.25">
      <c r="A745" s="9">
        <v>1</v>
      </c>
      <c r="B745" t="s">
        <v>35</v>
      </c>
      <c r="C745" t="s">
        <v>328</v>
      </c>
      <c r="D745" s="1">
        <v>0.477681016307547</v>
      </c>
      <c r="E745" s="1">
        <v>0.88200000000000001</v>
      </c>
      <c r="F745" s="1">
        <v>0.65600000000000003</v>
      </c>
      <c r="G745" s="8">
        <v>2.7412525947359699E-11</v>
      </c>
      <c r="H745" s="8">
        <v>1.14104639255885E-6</v>
      </c>
    </row>
    <row r="746" spans="1:8" x14ac:dyDescent="0.25">
      <c r="A746" s="9">
        <v>1</v>
      </c>
      <c r="B746" t="s">
        <v>35</v>
      </c>
      <c r="C746" t="s">
        <v>2372</v>
      </c>
      <c r="D746" s="1">
        <v>0.38258240411140099</v>
      </c>
      <c r="E746" s="1">
        <v>0.88500000000000001</v>
      </c>
      <c r="F746" s="1">
        <v>0.81599999999999995</v>
      </c>
      <c r="G746" s="8">
        <v>3.2727476824740698E-11</v>
      </c>
      <c r="H746" s="8">
        <v>1.3622812228298301E-6</v>
      </c>
    </row>
    <row r="747" spans="1:8" x14ac:dyDescent="0.25">
      <c r="A747" s="9">
        <v>1</v>
      </c>
      <c r="B747" t="s">
        <v>35</v>
      </c>
      <c r="C747" t="s">
        <v>494</v>
      </c>
      <c r="D747" s="1">
        <v>0.25468994468070799</v>
      </c>
      <c r="E747" s="1">
        <v>0.84399999999999997</v>
      </c>
      <c r="F747" s="1">
        <v>0.69</v>
      </c>
      <c r="G747" s="8">
        <v>3.3969186654398598E-11</v>
      </c>
      <c r="H747" s="8">
        <v>1.4139673944893401E-6</v>
      </c>
    </row>
    <row r="748" spans="1:8" x14ac:dyDescent="0.25">
      <c r="A748" s="9">
        <v>1</v>
      </c>
      <c r="B748" t="s">
        <v>35</v>
      </c>
      <c r="C748" t="s">
        <v>2659</v>
      </c>
      <c r="D748" s="1">
        <v>0.251734153668423</v>
      </c>
      <c r="E748" s="1">
        <v>0.88</v>
      </c>
      <c r="F748" s="1">
        <v>0.70199999999999996</v>
      </c>
      <c r="G748" s="8">
        <v>3.4010871366217698E-11</v>
      </c>
      <c r="H748" s="8">
        <v>1.41570252061881E-6</v>
      </c>
    </row>
    <row r="749" spans="1:8" x14ac:dyDescent="0.25">
      <c r="A749" s="9">
        <v>1</v>
      </c>
      <c r="B749" t="s">
        <v>69</v>
      </c>
      <c r="C749" t="s">
        <v>2660</v>
      </c>
      <c r="D749" s="1">
        <v>-0.28068186948600798</v>
      </c>
      <c r="E749" s="1">
        <v>0.96199999999999997</v>
      </c>
      <c r="F749" s="1">
        <v>0.96199999999999997</v>
      </c>
      <c r="G749" s="8">
        <v>3.4995466144558002E-11</v>
      </c>
      <c r="H749" s="8">
        <v>1.45668627826722E-6</v>
      </c>
    </row>
    <row r="750" spans="1:8" x14ac:dyDescent="0.25">
      <c r="A750" s="9">
        <v>1</v>
      </c>
      <c r="B750" t="s">
        <v>69</v>
      </c>
      <c r="C750" t="s">
        <v>2661</v>
      </c>
      <c r="D750" s="1">
        <v>-0.29961618697776199</v>
      </c>
      <c r="E750" s="1">
        <v>0.80400000000000005</v>
      </c>
      <c r="F750" s="1">
        <v>0.85299999999999998</v>
      </c>
      <c r="G750" s="8">
        <v>3.86035939988867E-11</v>
      </c>
      <c r="H750" s="8">
        <v>1.60687460020366E-6</v>
      </c>
    </row>
    <row r="751" spans="1:8" x14ac:dyDescent="0.25">
      <c r="A751" s="9">
        <v>1</v>
      </c>
      <c r="B751" t="s">
        <v>35</v>
      </c>
      <c r="C751" t="s">
        <v>2662</v>
      </c>
      <c r="D751" s="1">
        <v>0.30755503474673701</v>
      </c>
      <c r="E751" s="1">
        <v>0.81399999999999995</v>
      </c>
      <c r="F751" s="1">
        <v>0.60199999999999998</v>
      </c>
      <c r="G751" s="8">
        <v>5.1846143252502398E-11</v>
      </c>
      <c r="H751" s="8">
        <v>2.1580957128854101E-6</v>
      </c>
    </row>
    <row r="752" spans="1:8" x14ac:dyDescent="0.25">
      <c r="A752" s="9">
        <v>1</v>
      </c>
      <c r="B752" t="s">
        <v>35</v>
      </c>
      <c r="C752" t="s">
        <v>327</v>
      </c>
      <c r="D752" s="1">
        <v>0.69696466380302602</v>
      </c>
      <c r="E752" s="1">
        <v>0.90100000000000002</v>
      </c>
      <c r="F752" s="1">
        <v>0.61799999999999999</v>
      </c>
      <c r="G752" s="8">
        <v>5.3030842034434299E-11</v>
      </c>
      <c r="H752" s="8">
        <v>2.2074087996833299E-6</v>
      </c>
    </row>
    <row r="753" spans="1:8" x14ac:dyDescent="0.25">
      <c r="A753" s="9">
        <v>1</v>
      </c>
      <c r="B753" t="s">
        <v>35</v>
      </c>
      <c r="C753" t="s">
        <v>2663</v>
      </c>
      <c r="D753" s="1">
        <v>0.34974430807089202</v>
      </c>
      <c r="E753" s="1">
        <v>0.876</v>
      </c>
      <c r="F753" s="1">
        <v>0.71899999999999997</v>
      </c>
      <c r="G753" s="8">
        <v>5.5456571127538597E-11</v>
      </c>
      <c r="H753" s="8">
        <v>2.3083797731837998E-6</v>
      </c>
    </row>
    <row r="754" spans="1:8" x14ac:dyDescent="0.25">
      <c r="A754" s="9">
        <v>1</v>
      </c>
      <c r="B754" t="s">
        <v>35</v>
      </c>
      <c r="C754" t="s">
        <v>175</v>
      </c>
      <c r="D754" s="1">
        <v>1.06080589412622</v>
      </c>
      <c r="E754" s="1">
        <v>0.93300000000000005</v>
      </c>
      <c r="F754" s="1">
        <v>0.66700000000000004</v>
      </c>
      <c r="G754" s="8">
        <v>5.9254475882908204E-11</v>
      </c>
      <c r="H754" s="8">
        <v>2.46646755862605E-6</v>
      </c>
    </row>
    <row r="755" spans="1:8" x14ac:dyDescent="0.25">
      <c r="A755" s="9">
        <v>1</v>
      </c>
      <c r="B755" t="s">
        <v>35</v>
      </c>
      <c r="C755" t="s">
        <v>6</v>
      </c>
      <c r="D755" s="1">
        <v>0.53671311913872199</v>
      </c>
      <c r="E755" s="1">
        <v>0.86099999999999999</v>
      </c>
      <c r="F755" s="1">
        <v>0.63600000000000001</v>
      </c>
      <c r="G755" s="8">
        <v>6.9143658664396701E-11</v>
      </c>
      <c r="H755" s="8">
        <v>2.8781047919055101E-6</v>
      </c>
    </row>
    <row r="756" spans="1:8" x14ac:dyDescent="0.25">
      <c r="A756" s="9">
        <v>1</v>
      </c>
      <c r="B756" t="s">
        <v>69</v>
      </c>
      <c r="C756" t="s">
        <v>2664</v>
      </c>
      <c r="D756" s="1">
        <v>-0.25942260277572399</v>
      </c>
      <c r="E756" s="1">
        <v>0.754</v>
      </c>
      <c r="F756" s="1">
        <v>0.81</v>
      </c>
      <c r="G756" s="8">
        <v>8.2554404936842904E-11</v>
      </c>
      <c r="H756" s="8">
        <v>3.4363271054960898E-6</v>
      </c>
    </row>
    <row r="757" spans="1:8" x14ac:dyDescent="0.25">
      <c r="A757" s="9">
        <v>1</v>
      </c>
      <c r="B757" t="s">
        <v>35</v>
      </c>
      <c r="C757" t="s">
        <v>2665</v>
      </c>
      <c r="D757" s="1">
        <v>0.36742538011158699</v>
      </c>
      <c r="E757" s="1">
        <v>0.92900000000000005</v>
      </c>
      <c r="F757" s="1">
        <v>0.80200000000000005</v>
      </c>
      <c r="G757" s="8">
        <v>8.8707510304544605E-11</v>
      </c>
      <c r="H757" s="8">
        <v>3.6924501164266701E-6</v>
      </c>
    </row>
    <row r="758" spans="1:8" x14ac:dyDescent="0.25">
      <c r="A758" s="9">
        <v>1</v>
      </c>
      <c r="B758" t="s">
        <v>69</v>
      </c>
      <c r="C758" t="s">
        <v>2666</v>
      </c>
      <c r="D758" s="1">
        <v>-0.43618061419175103</v>
      </c>
      <c r="E758" s="1">
        <v>0.89100000000000001</v>
      </c>
      <c r="F758" s="1">
        <v>0.92900000000000005</v>
      </c>
      <c r="G758" s="8">
        <v>1.01758342536811E-10</v>
      </c>
      <c r="H758" s="8">
        <v>4.2356910080947503E-6</v>
      </c>
    </row>
    <row r="759" spans="1:8" x14ac:dyDescent="0.25">
      <c r="A759" s="9">
        <v>1</v>
      </c>
      <c r="B759" t="s">
        <v>35</v>
      </c>
      <c r="C759" t="s">
        <v>2667</v>
      </c>
      <c r="D759" s="1">
        <v>0.33508646660500702</v>
      </c>
      <c r="E759" s="1">
        <v>0.79700000000000004</v>
      </c>
      <c r="F759" s="1">
        <v>0.58599999999999997</v>
      </c>
      <c r="G759" s="8">
        <v>1.04957116806226E-10</v>
      </c>
      <c r="H759" s="8">
        <v>4.3688399870591499E-6</v>
      </c>
    </row>
    <row r="760" spans="1:8" x14ac:dyDescent="0.25">
      <c r="A760" s="9">
        <v>1</v>
      </c>
      <c r="B760" t="s">
        <v>69</v>
      </c>
      <c r="C760" t="s">
        <v>2668</v>
      </c>
      <c r="D760" s="1">
        <v>-0.25563318244975303</v>
      </c>
      <c r="E760" s="1">
        <v>0.88300000000000001</v>
      </c>
      <c r="F760" s="1">
        <v>0.88600000000000001</v>
      </c>
      <c r="G760" s="8">
        <v>1.17823785970021E-10</v>
      </c>
      <c r="H760" s="8">
        <v>4.9044150910021098E-6</v>
      </c>
    </row>
    <row r="761" spans="1:8" x14ac:dyDescent="0.25">
      <c r="A761" s="9">
        <v>1</v>
      </c>
      <c r="B761" t="s">
        <v>69</v>
      </c>
      <c r="C761" t="s">
        <v>2669</v>
      </c>
      <c r="D761" s="1">
        <v>-0.25803584497941101</v>
      </c>
      <c r="E761" s="1">
        <v>0.752</v>
      </c>
      <c r="F761" s="1">
        <v>0.78700000000000003</v>
      </c>
      <c r="G761" s="8">
        <v>1.1940892438590199E-10</v>
      </c>
      <c r="H761" s="8">
        <v>4.9703964775631597E-6</v>
      </c>
    </row>
    <row r="762" spans="1:8" x14ac:dyDescent="0.25">
      <c r="A762" s="9">
        <v>1</v>
      </c>
      <c r="B762" t="s">
        <v>35</v>
      </c>
      <c r="C762" t="s">
        <v>347</v>
      </c>
      <c r="D762" s="1">
        <v>0.376890853559324</v>
      </c>
      <c r="E762" s="1">
        <v>0.61099999999999999</v>
      </c>
      <c r="F762" s="1">
        <v>0.28499999999999998</v>
      </c>
      <c r="G762" s="8">
        <v>1.24699266348878E-10</v>
      </c>
      <c r="H762" s="8">
        <v>5.1906069617720503E-6</v>
      </c>
    </row>
    <row r="763" spans="1:8" x14ac:dyDescent="0.25">
      <c r="A763" s="9">
        <v>1</v>
      </c>
      <c r="B763" t="s">
        <v>69</v>
      </c>
      <c r="C763" t="s">
        <v>2388</v>
      </c>
      <c r="D763" s="1">
        <v>-0.39656694835809803</v>
      </c>
      <c r="E763" s="1">
        <v>0.41299999999999998</v>
      </c>
      <c r="F763" s="1">
        <v>0.53600000000000003</v>
      </c>
      <c r="G763" s="8">
        <v>1.2471481735637801E-10</v>
      </c>
      <c r="H763" s="8">
        <v>5.19125427245924E-6</v>
      </c>
    </row>
    <row r="764" spans="1:8" x14ac:dyDescent="0.25">
      <c r="A764" s="9">
        <v>1</v>
      </c>
      <c r="B764" t="s">
        <v>35</v>
      </c>
      <c r="C764" t="s">
        <v>289</v>
      </c>
      <c r="D764" s="1">
        <v>0.93801791609422103</v>
      </c>
      <c r="E764" s="1">
        <v>0.95</v>
      </c>
      <c r="F764" s="1">
        <v>0.72599999999999998</v>
      </c>
      <c r="G764" s="8">
        <v>1.33410572681889E-10</v>
      </c>
      <c r="H764" s="8">
        <v>5.5532150878836398E-6</v>
      </c>
    </row>
    <row r="765" spans="1:8" x14ac:dyDescent="0.25">
      <c r="A765" s="9">
        <v>1</v>
      </c>
      <c r="B765" t="s">
        <v>35</v>
      </c>
      <c r="C765" t="s">
        <v>134</v>
      </c>
      <c r="D765" s="1">
        <v>0.68236976458250398</v>
      </c>
      <c r="E765" s="1">
        <v>0.92900000000000005</v>
      </c>
      <c r="F765" s="1">
        <v>0.76300000000000001</v>
      </c>
      <c r="G765" s="8">
        <v>1.6355091027078599E-10</v>
      </c>
      <c r="H765" s="8">
        <v>6.8078066400214899E-6</v>
      </c>
    </row>
    <row r="766" spans="1:8" x14ac:dyDescent="0.25">
      <c r="A766" s="9">
        <v>1</v>
      </c>
      <c r="B766" t="s">
        <v>35</v>
      </c>
      <c r="C766" t="s">
        <v>298</v>
      </c>
      <c r="D766" s="1">
        <v>0.777503107533284</v>
      </c>
      <c r="E766" s="1">
        <v>0.86699999999999999</v>
      </c>
      <c r="F766" s="1">
        <v>0.51600000000000001</v>
      </c>
      <c r="G766" s="8">
        <v>1.67348417425804E-10</v>
      </c>
      <c r="H766" s="8">
        <v>6.9658778753491004E-6</v>
      </c>
    </row>
    <row r="767" spans="1:8" x14ac:dyDescent="0.25">
      <c r="A767" s="9">
        <v>1</v>
      </c>
      <c r="B767" t="s">
        <v>35</v>
      </c>
      <c r="C767" t="s">
        <v>2670</v>
      </c>
      <c r="D767" s="1">
        <v>0.381171585113323</v>
      </c>
      <c r="E767" s="1">
        <v>0.54400000000000004</v>
      </c>
      <c r="F767" s="1">
        <v>0.23699999999999999</v>
      </c>
      <c r="G767" s="8">
        <v>1.7303672208174399E-10</v>
      </c>
      <c r="H767" s="8">
        <v>7.2026535566526103E-6</v>
      </c>
    </row>
    <row r="768" spans="1:8" x14ac:dyDescent="0.25">
      <c r="A768" s="9">
        <v>1</v>
      </c>
      <c r="B768" t="s">
        <v>35</v>
      </c>
      <c r="C768" t="s">
        <v>322</v>
      </c>
      <c r="D768" s="1">
        <v>0.34985817897092603</v>
      </c>
      <c r="E768" s="1">
        <v>0.92400000000000004</v>
      </c>
      <c r="F768" s="1">
        <v>0.80600000000000005</v>
      </c>
      <c r="G768" s="8">
        <v>1.9879794182972101E-10</v>
      </c>
      <c r="H768" s="8">
        <v>8.2749643286621508E-6</v>
      </c>
    </row>
    <row r="769" spans="1:8" x14ac:dyDescent="0.25">
      <c r="A769" s="9">
        <v>1</v>
      </c>
      <c r="B769" t="s">
        <v>35</v>
      </c>
      <c r="C769" t="s">
        <v>496</v>
      </c>
      <c r="D769" s="1">
        <v>0.25099625361626998</v>
      </c>
      <c r="E769" s="1">
        <v>0.83799999999999997</v>
      </c>
      <c r="F769" s="1">
        <v>0.69699999999999995</v>
      </c>
      <c r="G769" s="8">
        <v>2.0728741417696199E-10</v>
      </c>
      <c r="H769" s="8">
        <v>8.6283386151160605E-6</v>
      </c>
    </row>
    <row r="770" spans="1:8" x14ac:dyDescent="0.25">
      <c r="A770" s="9">
        <v>1</v>
      </c>
      <c r="B770" t="s">
        <v>69</v>
      </c>
      <c r="C770" t="s">
        <v>34</v>
      </c>
      <c r="D770" s="1">
        <v>-0.27444600991055301</v>
      </c>
      <c r="E770" s="1">
        <v>0.999</v>
      </c>
      <c r="F770" s="1">
        <v>1</v>
      </c>
      <c r="G770" s="8">
        <v>2.1365163655997599E-10</v>
      </c>
      <c r="H770" s="8">
        <v>8.8932493718090108E-6</v>
      </c>
    </row>
    <row r="771" spans="1:8" x14ac:dyDescent="0.25">
      <c r="A771" s="9">
        <v>1</v>
      </c>
      <c r="B771" t="s">
        <v>69</v>
      </c>
      <c r="C771" t="s">
        <v>477</v>
      </c>
      <c r="D771" s="1">
        <v>-0.32010620523192201</v>
      </c>
      <c r="E771" s="1">
        <v>0.70199999999999996</v>
      </c>
      <c r="F771" s="1">
        <v>0.77700000000000002</v>
      </c>
      <c r="G771" s="8">
        <v>2.26542923998577E-10</v>
      </c>
      <c r="H771" s="8">
        <v>9.4298492114407805E-6</v>
      </c>
    </row>
    <row r="772" spans="1:8" x14ac:dyDescent="0.25">
      <c r="A772" s="9">
        <v>1</v>
      </c>
      <c r="B772" t="s">
        <v>35</v>
      </c>
      <c r="C772" t="s">
        <v>2671</v>
      </c>
      <c r="D772" s="1">
        <v>0.28835143368819699</v>
      </c>
      <c r="E772" s="1">
        <v>0.80200000000000005</v>
      </c>
      <c r="F772" s="1">
        <v>0.626</v>
      </c>
      <c r="G772" s="8">
        <v>2.663166661226E-10</v>
      </c>
      <c r="H772" s="8">
        <v>1.10854312273532E-5</v>
      </c>
    </row>
    <row r="773" spans="1:8" x14ac:dyDescent="0.25">
      <c r="A773" s="9">
        <v>1</v>
      </c>
      <c r="B773" t="s">
        <v>35</v>
      </c>
      <c r="C773" t="s">
        <v>251</v>
      </c>
      <c r="D773" s="1">
        <v>0.33722601130698798</v>
      </c>
      <c r="E773" s="1">
        <v>0.82299999999999995</v>
      </c>
      <c r="F773" s="1">
        <v>0.64300000000000002</v>
      </c>
      <c r="G773" s="8">
        <v>2.8066013483465701E-10</v>
      </c>
      <c r="H773" s="8">
        <v>1.1682478112492599E-5</v>
      </c>
    </row>
    <row r="774" spans="1:8" x14ac:dyDescent="0.25">
      <c r="A774" s="9">
        <v>1</v>
      </c>
      <c r="B774" t="s">
        <v>35</v>
      </c>
      <c r="C774" t="s">
        <v>13</v>
      </c>
      <c r="D774" s="1">
        <v>0.33860796336187599</v>
      </c>
      <c r="E774" s="1">
        <v>0.90500000000000003</v>
      </c>
      <c r="F774" s="1">
        <v>0.81299999999999994</v>
      </c>
      <c r="G774" s="8">
        <v>3.7662338560123201E-10</v>
      </c>
      <c r="H774" s="8">
        <v>1.5676948425651298E-5</v>
      </c>
    </row>
    <row r="775" spans="1:8" x14ac:dyDescent="0.25">
      <c r="A775" s="9">
        <v>1</v>
      </c>
      <c r="B775" t="s">
        <v>35</v>
      </c>
      <c r="C775" t="s">
        <v>2672</v>
      </c>
      <c r="D775" s="1">
        <v>0.35500333005738899</v>
      </c>
      <c r="E775" s="1">
        <v>0.746</v>
      </c>
      <c r="F775" s="1">
        <v>0.54300000000000004</v>
      </c>
      <c r="G775" s="8">
        <v>4.0215501199237601E-10</v>
      </c>
      <c r="H775" s="8">
        <v>1.6739702374182599E-5</v>
      </c>
    </row>
    <row r="776" spans="1:8" x14ac:dyDescent="0.25">
      <c r="A776" s="9">
        <v>1</v>
      </c>
      <c r="B776" t="s">
        <v>35</v>
      </c>
      <c r="C776" t="s">
        <v>142</v>
      </c>
      <c r="D776" s="1">
        <v>0.42411891130741303</v>
      </c>
      <c r="E776" s="1">
        <v>0.82499999999999996</v>
      </c>
      <c r="F776" s="1">
        <v>0.625</v>
      </c>
      <c r="G776" s="8">
        <v>4.1940587529934997E-10</v>
      </c>
      <c r="H776" s="8">
        <v>1.7457769559335401E-5</v>
      </c>
    </row>
    <row r="777" spans="1:8" x14ac:dyDescent="0.25">
      <c r="A777" s="9">
        <v>1</v>
      </c>
      <c r="B777" t="s">
        <v>69</v>
      </c>
      <c r="C777" t="s">
        <v>2673</v>
      </c>
      <c r="D777" s="1">
        <v>-0.35030873640795201</v>
      </c>
      <c r="E777" s="1">
        <v>0.97199999999999998</v>
      </c>
      <c r="F777" s="1">
        <v>0.97899999999999998</v>
      </c>
      <c r="G777" s="8">
        <v>4.44885711638993E-10</v>
      </c>
      <c r="H777" s="8">
        <v>1.85183677469731E-5</v>
      </c>
    </row>
    <row r="778" spans="1:8" x14ac:dyDescent="0.25">
      <c r="A778" s="9">
        <v>1</v>
      </c>
      <c r="B778" t="s">
        <v>69</v>
      </c>
      <c r="C778" t="s">
        <v>2674</v>
      </c>
      <c r="D778" s="1">
        <v>-0.36675055376775301</v>
      </c>
      <c r="E778" s="1">
        <v>0.97499999999999998</v>
      </c>
      <c r="F778" s="1">
        <v>0.97499999999999998</v>
      </c>
      <c r="G778" s="8">
        <v>4.9508732166066904E-10</v>
      </c>
      <c r="H778" s="8">
        <v>2.0608009764125401E-5</v>
      </c>
    </row>
    <row r="779" spans="1:8" x14ac:dyDescent="0.25">
      <c r="A779" s="9">
        <v>1</v>
      </c>
      <c r="B779" t="s">
        <v>35</v>
      </c>
      <c r="C779" t="s">
        <v>2675</v>
      </c>
      <c r="D779" s="1">
        <v>0.32163230488945299</v>
      </c>
      <c r="E779" s="1">
        <v>0.67300000000000004</v>
      </c>
      <c r="F779" s="1">
        <v>0.432</v>
      </c>
      <c r="G779" s="8">
        <v>5.5798154699518696E-10</v>
      </c>
      <c r="H779" s="8">
        <v>2.32259818936747E-5</v>
      </c>
    </row>
    <row r="780" spans="1:8" x14ac:dyDescent="0.25">
      <c r="A780" s="9">
        <v>1</v>
      </c>
      <c r="B780" t="s">
        <v>35</v>
      </c>
      <c r="C780" t="s">
        <v>345</v>
      </c>
      <c r="D780" s="1">
        <v>0.44696085322738299</v>
      </c>
      <c r="E780" s="1">
        <v>0.89200000000000002</v>
      </c>
      <c r="F780" s="1">
        <v>0.71499999999999997</v>
      </c>
      <c r="G780" s="8">
        <v>6.0576695510757396E-10</v>
      </c>
      <c r="H780" s="8">
        <v>2.5215049506352798E-5</v>
      </c>
    </row>
    <row r="781" spans="1:8" x14ac:dyDescent="0.25">
      <c r="A781" s="9">
        <v>1</v>
      </c>
      <c r="B781" t="s">
        <v>69</v>
      </c>
      <c r="C781" t="s">
        <v>397</v>
      </c>
      <c r="D781" s="1">
        <v>-0.33720136113502103</v>
      </c>
      <c r="E781" s="1">
        <v>0.99299999999999999</v>
      </c>
      <c r="F781" s="1">
        <v>0.996</v>
      </c>
      <c r="G781" s="8">
        <v>6.5827745459338103E-10</v>
      </c>
      <c r="H781" s="8">
        <v>2.7400799047449499E-5</v>
      </c>
    </row>
    <row r="782" spans="1:8" x14ac:dyDescent="0.25">
      <c r="A782" s="9">
        <v>1</v>
      </c>
      <c r="B782" t="s">
        <v>69</v>
      </c>
      <c r="C782" t="s">
        <v>2676</v>
      </c>
      <c r="D782" s="1">
        <v>-0.31540400327894802</v>
      </c>
      <c r="E782" s="1">
        <v>0.79100000000000004</v>
      </c>
      <c r="F782" s="1">
        <v>0.84499999999999997</v>
      </c>
      <c r="G782" s="8">
        <v>8.1586755200914803E-10</v>
      </c>
      <c r="H782" s="8">
        <v>3.3960486852380798E-5</v>
      </c>
    </row>
    <row r="783" spans="1:8" x14ac:dyDescent="0.25">
      <c r="A783" s="9">
        <v>1</v>
      </c>
      <c r="B783" t="s">
        <v>35</v>
      </c>
      <c r="C783" t="s">
        <v>2677</v>
      </c>
      <c r="D783" s="1">
        <v>0.348926947314675</v>
      </c>
      <c r="E783" s="1">
        <v>0.498</v>
      </c>
      <c r="F783" s="1">
        <v>0.124</v>
      </c>
      <c r="G783" s="8">
        <v>8.1633414609277401E-10</v>
      </c>
      <c r="H783" s="8">
        <v>3.3979908831111701E-5</v>
      </c>
    </row>
    <row r="784" spans="1:8" x14ac:dyDescent="0.25">
      <c r="A784" s="9">
        <v>1</v>
      </c>
      <c r="B784" t="s">
        <v>69</v>
      </c>
      <c r="C784" t="s">
        <v>2678</v>
      </c>
      <c r="D784" s="1">
        <v>-0.64718327007503895</v>
      </c>
      <c r="E784" s="1">
        <v>0.57599999999999996</v>
      </c>
      <c r="F784" s="1">
        <v>0.71499999999999997</v>
      </c>
      <c r="G784" s="8">
        <v>9.3471793683205995E-10</v>
      </c>
      <c r="H784" s="8">
        <v>3.89076341206345E-5</v>
      </c>
    </row>
    <row r="785" spans="1:8" x14ac:dyDescent="0.25">
      <c r="A785" s="9">
        <v>1</v>
      </c>
      <c r="B785" t="s">
        <v>35</v>
      </c>
      <c r="C785" t="s">
        <v>2679</v>
      </c>
      <c r="D785" s="1">
        <v>0.309203445073711</v>
      </c>
      <c r="E785" s="1">
        <v>0.77800000000000002</v>
      </c>
      <c r="F785" s="1">
        <v>0.71599999999999997</v>
      </c>
      <c r="G785" s="8">
        <v>1.04284398714476E-9</v>
      </c>
      <c r="H785" s="8">
        <v>4.34083809649007E-5</v>
      </c>
    </row>
    <row r="786" spans="1:8" x14ac:dyDescent="0.25">
      <c r="A786" s="9">
        <v>1</v>
      </c>
      <c r="B786" t="s">
        <v>35</v>
      </c>
      <c r="C786" t="s">
        <v>403</v>
      </c>
      <c r="D786" s="1">
        <v>0.35872865443129798</v>
      </c>
      <c r="E786" s="1">
        <v>0.92200000000000004</v>
      </c>
      <c r="F786" s="1">
        <v>0.79</v>
      </c>
      <c r="G786" s="8">
        <v>1.07452935407616E-9</v>
      </c>
      <c r="H786" s="8">
        <v>4.4727284363419998E-5</v>
      </c>
    </row>
    <row r="787" spans="1:8" x14ac:dyDescent="0.25">
      <c r="A787" s="9">
        <v>1</v>
      </c>
      <c r="B787" t="s">
        <v>35</v>
      </c>
      <c r="C787" t="s">
        <v>2680</v>
      </c>
      <c r="D787" s="1">
        <v>0.29562133035209598</v>
      </c>
      <c r="E787" s="1">
        <v>0.78400000000000003</v>
      </c>
      <c r="F787" s="1">
        <v>0.626</v>
      </c>
      <c r="G787" s="8">
        <v>1.25384087402543E-9</v>
      </c>
      <c r="H787" s="8">
        <v>5.21911263813083E-5</v>
      </c>
    </row>
    <row r="788" spans="1:8" x14ac:dyDescent="0.25">
      <c r="A788" s="9">
        <v>1</v>
      </c>
      <c r="B788" t="s">
        <v>35</v>
      </c>
      <c r="C788" t="s">
        <v>294</v>
      </c>
      <c r="D788" s="1">
        <v>0.59264211468949501</v>
      </c>
      <c r="E788" s="1">
        <v>0.92800000000000005</v>
      </c>
      <c r="F788" s="1">
        <v>0.751</v>
      </c>
      <c r="G788" s="8">
        <v>1.29974488127183E-9</v>
      </c>
      <c r="H788" s="8">
        <v>5.41018806829399E-5</v>
      </c>
    </row>
    <row r="789" spans="1:8" x14ac:dyDescent="0.25">
      <c r="A789" s="9">
        <v>1</v>
      </c>
      <c r="B789" t="s">
        <v>69</v>
      </c>
      <c r="C789" t="s">
        <v>2681</v>
      </c>
      <c r="D789" s="1">
        <v>-0.29410346703772</v>
      </c>
      <c r="E789" s="1">
        <v>0.89700000000000002</v>
      </c>
      <c r="F789" s="1">
        <v>0.91800000000000004</v>
      </c>
      <c r="G789" s="8">
        <v>1.3155391025701901E-9</v>
      </c>
      <c r="H789" s="8">
        <v>5.4759315144483997E-5</v>
      </c>
    </row>
    <row r="790" spans="1:8" x14ac:dyDescent="0.25">
      <c r="A790" s="9">
        <v>1</v>
      </c>
      <c r="B790" t="s">
        <v>35</v>
      </c>
      <c r="C790" t="s">
        <v>2682</v>
      </c>
      <c r="D790" s="1">
        <v>0.25110546240932002</v>
      </c>
      <c r="E790" s="1">
        <v>0.39100000000000001</v>
      </c>
      <c r="F790" s="1">
        <v>0.19</v>
      </c>
      <c r="G790" s="8">
        <v>1.88579417622241E-9</v>
      </c>
      <c r="H790" s="8">
        <v>7.8496182585257801E-5</v>
      </c>
    </row>
    <row r="791" spans="1:8" x14ac:dyDescent="0.25">
      <c r="A791" s="9">
        <v>1</v>
      </c>
      <c r="B791" t="s">
        <v>69</v>
      </c>
      <c r="C791" t="s">
        <v>2683</v>
      </c>
      <c r="D791" s="1">
        <v>-0.27497451244903398</v>
      </c>
      <c r="E791" s="1">
        <v>0.82799999999999996</v>
      </c>
      <c r="F791" s="1">
        <v>0.85699999999999998</v>
      </c>
      <c r="G791" s="8">
        <v>1.8912494959382399E-9</v>
      </c>
      <c r="H791" s="8">
        <v>7.8723260268429406E-5</v>
      </c>
    </row>
    <row r="792" spans="1:8" x14ac:dyDescent="0.25">
      <c r="A792" s="9">
        <v>1</v>
      </c>
      <c r="B792" t="s">
        <v>69</v>
      </c>
      <c r="C792" t="s">
        <v>338</v>
      </c>
      <c r="D792" s="1">
        <v>-0.328668145548765</v>
      </c>
      <c r="E792" s="1">
        <v>0.93100000000000005</v>
      </c>
      <c r="F792" s="1">
        <v>0.98499999999999999</v>
      </c>
      <c r="G792" s="8">
        <v>1.9001655198968001E-9</v>
      </c>
      <c r="H792" s="8">
        <v>7.9094389765704506E-5</v>
      </c>
    </row>
    <row r="793" spans="1:8" x14ac:dyDescent="0.25">
      <c r="A793" s="9">
        <v>1</v>
      </c>
      <c r="B793" t="s">
        <v>35</v>
      </c>
      <c r="C793" t="s">
        <v>2684</v>
      </c>
      <c r="D793" s="1">
        <v>0.25001139540709</v>
      </c>
      <c r="E793" s="1">
        <v>0.88100000000000001</v>
      </c>
      <c r="F793" s="1">
        <v>0.73</v>
      </c>
      <c r="G793" s="8">
        <v>2.3549429686609198E-9</v>
      </c>
      <c r="H793" s="8">
        <v>9.8024501070510898E-5</v>
      </c>
    </row>
    <row r="794" spans="1:8" x14ac:dyDescent="0.25">
      <c r="A794" s="9">
        <v>1</v>
      </c>
      <c r="B794" t="s">
        <v>35</v>
      </c>
      <c r="C794" t="s">
        <v>2685</v>
      </c>
      <c r="D794" s="1">
        <v>0.335820607591437</v>
      </c>
      <c r="E794" s="1">
        <v>0.97699999999999998</v>
      </c>
      <c r="F794" s="1">
        <v>0.94299999999999995</v>
      </c>
      <c r="G794" s="8">
        <v>2.3906467049526901E-9</v>
      </c>
      <c r="H794" s="8">
        <v>9.9510669093655794E-5</v>
      </c>
    </row>
    <row r="795" spans="1:8" x14ac:dyDescent="0.25">
      <c r="A795" s="9">
        <v>1</v>
      </c>
      <c r="B795" t="s">
        <v>69</v>
      </c>
      <c r="C795" t="s">
        <v>2686</v>
      </c>
      <c r="D795" s="1">
        <v>-0.26264134260184502</v>
      </c>
      <c r="E795" s="1">
        <v>0.84699999999999998</v>
      </c>
      <c r="F795" s="1">
        <v>0.85699999999999998</v>
      </c>
      <c r="G795" s="8">
        <v>2.7477176761777701E-9</v>
      </c>
      <c r="H795" s="8">
        <v>1.1437374827090001E-4</v>
      </c>
    </row>
    <row r="796" spans="1:8" x14ac:dyDescent="0.25">
      <c r="A796" s="9">
        <v>1</v>
      </c>
      <c r="B796" t="s">
        <v>69</v>
      </c>
      <c r="C796" t="s">
        <v>2687</v>
      </c>
      <c r="D796" s="1">
        <v>-0.26712887000840901</v>
      </c>
      <c r="E796" s="1">
        <v>0.76600000000000001</v>
      </c>
      <c r="F796" s="1">
        <v>0.80900000000000005</v>
      </c>
      <c r="G796" s="8">
        <v>2.8532103926229899E-9</v>
      </c>
      <c r="H796" s="8">
        <v>1.18764882592932E-4</v>
      </c>
    </row>
    <row r="797" spans="1:8" x14ac:dyDescent="0.25">
      <c r="A797" s="9">
        <v>1</v>
      </c>
      <c r="B797" t="s">
        <v>69</v>
      </c>
      <c r="C797" t="s">
        <v>371</v>
      </c>
      <c r="D797" s="1">
        <v>-0.30928138192135501</v>
      </c>
      <c r="E797" s="1">
        <v>0.81200000000000006</v>
      </c>
      <c r="F797" s="1">
        <v>0.81599999999999995</v>
      </c>
      <c r="G797" s="8">
        <v>3.03471557086966E-9</v>
      </c>
      <c r="H797" s="8">
        <v>1.2632003563744999E-4</v>
      </c>
    </row>
    <row r="798" spans="1:8" x14ac:dyDescent="0.25">
      <c r="A798" s="9">
        <v>1</v>
      </c>
      <c r="B798" t="s">
        <v>35</v>
      </c>
      <c r="C798" t="s">
        <v>2688</v>
      </c>
      <c r="D798" s="1">
        <v>0.37467556290179999</v>
      </c>
      <c r="E798" s="1">
        <v>0.877</v>
      </c>
      <c r="F798" s="1">
        <v>0.73399999999999999</v>
      </c>
      <c r="G798" s="8">
        <v>4.0586176596155998E-9</v>
      </c>
      <c r="H798" s="8">
        <v>1.6893996008149901E-4</v>
      </c>
    </row>
    <row r="799" spans="1:8" x14ac:dyDescent="0.25">
      <c r="A799" s="9">
        <v>1</v>
      </c>
      <c r="B799" t="s">
        <v>69</v>
      </c>
      <c r="C799" t="s">
        <v>2689</v>
      </c>
      <c r="D799" s="1">
        <v>-0.25696201573115102</v>
      </c>
      <c r="E799" s="1">
        <v>0.746</v>
      </c>
      <c r="F799" s="1">
        <v>0.79100000000000004</v>
      </c>
      <c r="G799" s="8">
        <v>4.3383845803917E-9</v>
      </c>
      <c r="H799" s="8">
        <v>1.80585258158805E-4</v>
      </c>
    </row>
    <row r="800" spans="1:8" x14ac:dyDescent="0.25">
      <c r="A800" s="9">
        <v>1</v>
      </c>
      <c r="B800" t="s">
        <v>35</v>
      </c>
      <c r="C800" t="s">
        <v>2403</v>
      </c>
      <c r="D800" s="1">
        <v>0.61137794122011802</v>
      </c>
      <c r="E800" s="1">
        <v>0.93500000000000005</v>
      </c>
      <c r="F800" s="1">
        <v>0.751</v>
      </c>
      <c r="G800" s="8">
        <v>4.8350081926403302E-9</v>
      </c>
      <c r="H800" s="8">
        <v>2.0125721601865399E-4</v>
      </c>
    </row>
    <row r="801" spans="1:8" x14ac:dyDescent="0.25">
      <c r="A801" s="9">
        <v>1</v>
      </c>
      <c r="B801" t="s">
        <v>35</v>
      </c>
      <c r="C801" t="s">
        <v>2690</v>
      </c>
      <c r="D801" s="1">
        <v>0.35921428879796302</v>
      </c>
      <c r="E801" s="1">
        <v>0.90400000000000003</v>
      </c>
      <c r="F801" s="1">
        <v>0.70099999999999996</v>
      </c>
      <c r="G801" s="8">
        <v>4.9913589517769702E-9</v>
      </c>
      <c r="H801" s="8">
        <v>2.0776531636771599E-4</v>
      </c>
    </row>
    <row r="802" spans="1:8" x14ac:dyDescent="0.25">
      <c r="A802" s="9">
        <v>1</v>
      </c>
      <c r="B802" t="s">
        <v>69</v>
      </c>
      <c r="C802" t="s">
        <v>2355</v>
      </c>
      <c r="D802" s="1">
        <v>-0.29987574872605699</v>
      </c>
      <c r="E802" s="1">
        <v>0.96399999999999997</v>
      </c>
      <c r="F802" s="1">
        <v>0.96199999999999997</v>
      </c>
      <c r="G802" s="8">
        <v>5.1098320822988703E-9</v>
      </c>
      <c r="H802" s="8">
        <v>2.1269676042569001E-4</v>
      </c>
    </row>
    <row r="803" spans="1:8" x14ac:dyDescent="0.25">
      <c r="A803" s="9">
        <v>1</v>
      </c>
      <c r="B803" t="s">
        <v>35</v>
      </c>
      <c r="C803" t="s">
        <v>145</v>
      </c>
      <c r="D803" s="1">
        <v>0.311005491042674</v>
      </c>
      <c r="E803" s="1">
        <v>0.96799999999999997</v>
      </c>
      <c r="F803" s="1">
        <v>0.92300000000000004</v>
      </c>
      <c r="G803" s="8">
        <v>6.2230363373364601E-9</v>
      </c>
      <c r="H803" s="8">
        <v>2.5903388754163002E-4</v>
      </c>
    </row>
    <row r="804" spans="1:8" x14ac:dyDescent="0.25">
      <c r="A804" s="9">
        <v>1</v>
      </c>
      <c r="B804" t="s">
        <v>35</v>
      </c>
      <c r="C804" t="s">
        <v>105</v>
      </c>
      <c r="D804" s="1">
        <v>0.56999629686479103</v>
      </c>
      <c r="E804" s="1">
        <v>0.93600000000000005</v>
      </c>
      <c r="F804" s="1">
        <v>0.80100000000000005</v>
      </c>
      <c r="G804" s="8">
        <v>6.3238369768065201E-9</v>
      </c>
      <c r="H804" s="8">
        <v>2.6322971415957102E-4</v>
      </c>
    </row>
    <row r="805" spans="1:8" x14ac:dyDescent="0.25">
      <c r="A805" s="9">
        <v>1</v>
      </c>
      <c r="B805" t="s">
        <v>35</v>
      </c>
      <c r="C805" t="s">
        <v>2691</v>
      </c>
      <c r="D805" s="1">
        <v>0.30775925472020099</v>
      </c>
      <c r="E805" s="1">
        <v>0.93899999999999995</v>
      </c>
      <c r="F805" s="1">
        <v>0.90500000000000003</v>
      </c>
      <c r="G805" s="8">
        <v>6.5885916644553096E-9</v>
      </c>
      <c r="H805" s="8">
        <v>2.74250128032952E-4</v>
      </c>
    </row>
    <row r="806" spans="1:8" x14ac:dyDescent="0.25">
      <c r="A806" s="9">
        <v>1</v>
      </c>
      <c r="B806" t="s">
        <v>69</v>
      </c>
      <c r="C806" t="s">
        <v>2692</v>
      </c>
      <c r="D806" s="1">
        <v>-0.366495243433205</v>
      </c>
      <c r="E806" s="1">
        <v>0.85799999999999998</v>
      </c>
      <c r="F806" s="1">
        <v>0.90200000000000002</v>
      </c>
      <c r="G806" s="8">
        <v>7.6787344612909304E-9</v>
      </c>
      <c r="H806" s="8">
        <v>3.1962732195123499E-4</v>
      </c>
    </row>
    <row r="807" spans="1:8" x14ac:dyDescent="0.25">
      <c r="A807" s="9">
        <v>1</v>
      </c>
      <c r="B807" t="s">
        <v>35</v>
      </c>
      <c r="C807" t="s">
        <v>2693</v>
      </c>
      <c r="D807" s="1">
        <v>0.449932665551393</v>
      </c>
      <c r="E807" s="1">
        <v>0.79100000000000004</v>
      </c>
      <c r="F807" s="1">
        <v>0.60599999999999998</v>
      </c>
      <c r="G807" s="8">
        <v>7.7291925696761802E-9</v>
      </c>
      <c r="H807" s="8">
        <v>3.2172764071277098E-4</v>
      </c>
    </row>
    <row r="808" spans="1:8" x14ac:dyDescent="0.25">
      <c r="A808" s="9">
        <v>1</v>
      </c>
      <c r="B808" t="s">
        <v>35</v>
      </c>
      <c r="C808" t="s">
        <v>2694</v>
      </c>
      <c r="D808" s="1">
        <v>0.25202025675682299</v>
      </c>
      <c r="E808" s="1">
        <v>0.88800000000000001</v>
      </c>
      <c r="F808" s="1">
        <v>0.71899999999999997</v>
      </c>
      <c r="G808" s="8">
        <v>7.8482598451661396E-9</v>
      </c>
      <c r="H808" s="8">
        <v>3.2668381605504101E-4</v>
      </c>
    </row>
    <row r="809" spans="1:8" x14ac:dyDescent="0.25">
      <c r="A809" s="9">
        <v>1</v>
      </c>
      <c r="B809" t="s">
        <v>69</v>
      </c>
      <c r="C809" t="s">
        <v>2695</v>
      </c>
      <c r="D809" s="1">
        <v>-0.28745946882835099</v>
      </c>
      <c r="E809" s="1">
        <v>0.80800000000000005</v>
      </c>
      <c r="F809" s="1">
        <v>0.84699999999999998</v>
      </c>
      <c r="G809" s="8">
        <v>7.8579986338708701E-9</v>
      </c>
      <c r="H809" s="8">
        <v>3.2708919313487498E-4</v>
      </c>
    </row>
    <row r="810" spans="1:8" x14ac:dyDescent="0.25">
      <c r="A810" s="9">
        <v>1</v>
      </c>
      <c r="B810" t="s">
        <v>35</v>
      </c>
      <c r="C810" t="s">
        <v>387</v>
      </c>
      <c r="D810" s="1">
        <v>0.41399948737115699</v>
      </c>
      <c r="E810" s="1">
        <v>0.92500000000000004</v>
      </c>
      <c r="F810" s="1">
        <v>0.77500000000000002</v>
      </c>
      <c r="G810" s="8">
        <v>8.9906599536878599E-9</v>
      </c>
      <c r="H810" s="8">
        <v>3.7423622057225698E-4</v>
      </c>
    </row>
    <row r="811" spans="1:8" x14ac:dyDescent="0.25">
      <c r="A811" s="9">
        <v>1</v>
      </c>
      <c r="B811" t="s">
        <v>69</v>
      </c>
      <c r="C811" t="s">
        <v>2696</v>
      </c>
      <c r="D811" s="1">
        <v>-0.26420147329196098</v>
      </c>
      <c r="E811" s="1">
        <v>0.95199999999999996</v>
      </c>
      <c r="F811" s="1">
        <v>0.93899999999999995</v>
      </c>
      <c r="G811" s="8">
        <v>1.09698939547897E-8</v>
      </c>
      <c r="H811" s="8">
        <v>4.5662183586811999E-4</v>
      </c>
    </row>
    <row r="812" spans="1:8" x14ac:dyDescent="0.25">
      <c r="A812" s="9">
        <v>1</v>
      </c>
      <c r="B812" t="s">
        <v>35</v>
      </c>
      <c r="C812" t="s">
        <v>334</v>
      </c>
      <c r="D812" s="1">
        <v>0.444302654553062</v>
      </c>
      <c r="E812" s="1">
        <v>0.877</v>
      </c>
      <c r="F812" s="1">
        <v>0.65500000000000003</v>
      </c>
      <c r="G812" s="8">
        <v>1.18056999580366E-8</v>
      </c>
      <c r="H812" s="8">
        <v>4.91412260753274E-4</v>
      </c>
    </row>
    <row r="813" spans="1:8" x14ac:dyDescent="0.25">
      <c r="A813" s="9">
        <v>1</v>
      </c>
      <c r="B813" t="s">
        <v>35</v>
      </c>
      <c r="C813" t="s">
        <v>2697</v>
      </c>
      <c r="D813" s="1">
        <v>0.29902880564818901</v>
      </c>
      <c r="E813" s="1">
        <v>0.879</v>
      </c>
      <c r="F813" s="1">
        <v>0.72899999999999998</v>
      </c>
      <c r="G813" s="8">
        <v>1.4128075954822199E-8</v>
      </c>
      <c r="H813" s="8">
        <v>5.8808116161947503E-4</v>
      </c>
    </row>
    <row r="814" spans="1:8" x14ac:dyDescent="0.25">
      <c r="A814" s="9">
        <v>1</v>
      </c>
      <c r="B814" t="s">
        <v>35</v>
      </c>
      <c r="C814" t="s">
        <v>2698</v>
      </c>
      <c r="D814" s="1">
        <v>0.33674284561356999</v>
      </c>
      <c r="E814" s="1">
        <v>0.89900000000000002</v>
      </c>
      <c r="F814" s="1">
        <v>0.76600000000000001</v>
      </c>
      <c r="G814" s="8">
        <v>1.7842249569139799E-8</v>
      </c>
      <c r="H814" s="8">
        <v>7.4268363831544396E-4</v>
      </c>
    </row>
    <row r="815" spans="1:8" x14ac:dyDescent="0.25">
      <c r="A815" s="9">
        <v>1</v>
      </c>
      <c r="B815" t="s">
        <v>35</v>
      </c>
      <c r="C815" t="s">
        <v>388</v>
      </c>
      <c r="D815" s="1">
        <v>0.69113386621092698</v>
      </c>
      <c r="E815" s="1">
        <v>0.94399999999999995</v>
      </c>
      <c r="F815" s="1">
        <v>0.80300000000000005</v>
      </c>
      <c r="G815" s="8">
        <v>2.6197087945719099E-8</v>
      </c>
      <c r="H815" s="8">
        <v>1.09045378574056E-3</v>
      </c>
    </row>
    <row r="816" spans="1:8" x14ac:dyDescent="0.25">
      <c r="A816" s="9">
        <v>1</v>
      </c>
      <c r="B816" t="s">
        <v>69</v>
      </c>
      <c r="C816" t="s">
        <v>372</v>
      </c>
      <c r="D816" s="1">
        <v>-0.26402737735201898</v>
      </c>
      <c r="E816" s="1">
        <v>0.90300000000000002</v>
      </c>
      <c r="F816" s="1">
        <v>0.88600000000000001</v>
      </c>
      <c r="G816" s="8">
        <v>2.7072885052461101E-8</v>
      </c>
      <c r="H816" s="8">
        <v>1.1269088403086901E-3</v>
      </c>
    </row>
    <row r="817" spans="1:8" x14ac:dyDescent="0.25">
      <c r="A817" s="9">
        <v>1</v>
      </c>
      <c r="B817" t="s">
        <v>69</v>
      </c>
      <c r="C817" t="s">
        <v>2699</v>
      </c>
      <c r="D817" s="1">
        <v>-0.27648049677284497</v>
      </c>
      <c r="E817" s="1">
        <v>0.73099999999999998</v>
      </c>
      <c r="F817" s="1">
        <v>0.77600000000000002</v>
      </c>
      <c r="G817" s="8">
        <v>2.77136469422896E-8</v>
      </c>
      <c r="H817" s="8">
        <v>1.1535805539728101E-3</v>
      </c>
    </row>
    <row r="818" spans="1:8" x14ac:dyDescent="0.25">
      <c r="A818" s="9">
        <v>1</v>
      </c>
      <c r="B818" t="s">
        <v>35</v>
      </c>
      <c r="C818" t="s">
        <v>181</v>
      </c>
      <c r="D818" s="1">
        <v>0.58948568282612701</v>
      </c>
      <c r="E818" s="1">
        <v>0.91100000000000003</v>
      </c>
      <c r="F818" s="1">
        <v>0.68600000000000005</v>
      </c>
      <c r="G818" s="8">
        <v>3.1939851728653498E-8</v>
      </c>
      <c r="H818" s="8">
        <v>1.3294963282052001E-3</v>
      </c>
    </row>
    <row r="819" spans="1:8" x14ac:dyDescent="0.25">
      <c r="A819" s="9">
        <v>1</v>
      </c>
      <c r="B819" t="s">
        <v>69</v>
      </c>
      <c r="C819" t="s">
        <v>2700</v>
      </c>
      <c r="D819" s="1">
        <v>-0.25231158790302899</v>
      </c>
      <c r="E819" s="1">
        <v>0.89200000000000002</v>
      </c>
      <c r="F819" s="1">
        <v>0.91100000000000003</v>
      </c>
      <c r="G819" s="8">
        <v>3.2249490337648003E-8</v>
      </c>
      <c r="H819" s="8">
        <v>1.3423850353045999E-3</v>
      </c>
    </row>
    <row r="820" spans="1:8" x14ac:dyDescent="0.25">
      <c r="A820" s="9">
        <v>1</v>
      </c>
      <c r="B820" t="s">
        <v>69</v>
      </c>
      <c r="C820" t="s">
        <v>2701</v>
      </c>
      <c r="D820" s="1">
        <v>-0.30381696574561101</v>
      </c>
      <c r="E820" s="1">
        <v>0.76400000000000001</v>
      </c>
      <c r="F820" s="1">
        <v>0.81899999999999995</v>
      </c>
      <c r="G820" s="8">
        <v>3.2278609113193802E-8</v>
      </c>
      <c r="H820" s="8">
        <v>1.3435971043366901E-3</v>
      </c>
    </row>
    <row r="821" spans="1:8" x14ac:dyDescent="0.25">
      <c r="A821" s="9">
        <v>1</v>
      </c>
      <c r="B821" t="s">
        <v>35</v>
      </c>
      <c r="C821" t="s">
        <v>399</v>
      </c>
      <c r="D821" s="1">
        <v>0.33320380485826201</v>
      </c>
      <c r="E821" s="1">
        <v>0.79400000000000004</v>
      </c>
      <c r="F821" s="1">
        <v>0.68300000000000005</v>
      </c>
      <c r="G821" s="8">
        <v>3.2969965279813803E-8</v>
      </c>
      <c r="H821" s="8">
        <v>1.3723748047722499E-3</v>
      </c>
    </row>
    <row r="822" spans="1:8" x14ac:dyDescent="0.25">
      <c r="A822" s="9">
        <v>1</v>
      </c>
      <c r="B822" t="s">
        <v>69</v>
      </c>
      <c r="C822" t="s">
        <v>2702</v>
      </c>
      <c r="D822" s="1">
        <v>-0.28726548801727803</v>
      </c>
      <c r="E822" s="1">
        <v>0.74</v>
      </c>
      <c r="F822" s="1">
        <v>0.81599999999999995</v>
      </c>
      <c r="G822" s="8">
        <v>3.6936343250019397E-8</v>
      </c>
      <c r="H822" s="8">
        <v>1.5374752877820601E-3</v>
      </c>
    </row>
    <row r="823" spans="1:8" x14ac:dyDescent="0.25">
      <c r="A823" s="9">
        <v>1</v>
      </c>
      <c r="B823" t="s">
        <v>35</v>
      </c>
      <c r="C823" t="s">
        <v>221</v>
      </c>
      <c r="D823" s="1">
        <v>0.47173045204561698</v>
      </c>
      <c r="E823" s="1">
        <v>0.89400000000000002</v>
      </c>
      <c r="F823" s="1">
        <v>0.76800000000000002</v>
      </c>
      <c r="G823" s="8">
        <v>3.7482275184383597E-8</v>
      </c>
      <c r="H823" s="8">
        <v>1.56019970454997E-3</v>
      </c>
    </row>
    <row r="824" spans="1:8" x14ac:dyDescent="0.25">
      <c r="A824" s="9">
        <v>1</v>
      </c>
      <c r="B824" t="s">
        <v>35</v>
      </c>
      <c r="C824" t="s">
        <v>204</v>
      </c>
      <c r="D824" s="1">
        <v>0.71145758300716</v>
      </c>
      <c r="E824" s="1">
        <v>0.93500000000000005</v>
      </c>
      <c r="F824" s="1">
        <v>0.69199999999999995</v>
      </c>
      <c r="G824" s="8">
        <v>3.9664487341633901E-8</v>
      </c>
      <c r="H824" s="8">
        <v>1.6510342855955099E-3</v>
      </c>
    </row>
    <row r="825" spans="1:8" x14ac:dyDescent="0.25">
      <c r="A825" s="9">
        <v>1</v>
      </c>
      <c r="B825" t="s">
        <v>69</v>
      </c>
      <c r="C825" t="s">
        <v>2703</v>
      </c>
      <c r="D825" s="1">
        <v>-0.28900622790988401</v>
      </c>
      <c r="E825" s="1">
        <v>0.495</v>
      </c>
      <c r="F825" s="1">
        <v>0.63200000000000001</v>
      </c>
      <c r="G825" s="8">
        <v>3.9967654857688297E-8</v>
      </c>
      <c r="H825" s="8">
        <v>1.6636536334512699E-3</v>
      </c>
    </row>
    <row r="826" spans="1:8" x14ac:dyDescent="0.25">
      <c r="A826" s="9">
        <v>1</v>
      </c>
      <c r="B826" t="s">
        <v>35</v>
      </c>
      <c r="C826" t="s">
        <v>421</v>
      </c>
      <c r="D826" s="1">
        <v>0.39048407437156901</v>
      </c>
      <c r="E826" s="1">
        <v>0.92300000000000004</v>
      </c>
      <c r="F826" s="1">
        <v>0.77400000000000002</v>
      </c>
      <c r="G826" s="8">
        <v>4.06336067366475E-8</v>
      </c>
      <c r="H826" s="8">
        <v>1.6913738804129499E-3</v>
      </c>
    </row>
    <row r="827" spans="1:8" x14ac:dyDescent="0.25">
      <c r="A827" s="9">
        <v>1</v>
      </c>
      <c r="B827" t="s">
        <v>69</v>
      </c>
      <c r="C827" t="s">
        <v>2704</v>
      </c>
      <c r="D827" s="1">
        <v>-0.305313600079888</v>
      </c>
      <c r="E827" s="1">
        <v>0.877</v>
      </c>
      <c r="F827" s="1">
        <v>0.89200000000000002</v>
      </c>
      <c r="G827" s="8">
        <v>4.10463351183335E-8</v>
      </c>
      <c r="H827" s="8">
        <v>1.70855369930063E-3</v>
      </c>
    </row>
    <row r="828" spans="1:8" x14ac:dyDescent="0.25">
      <c r="A828" s="9">
        <v>1</v>
      </c>
      <c r="B828" t="s">
        <v>35</v>
      </c>
      <c r="C828" t="s">
        <v>2705</v>
      </c>
      <c r="D828" s="1">
        <v>0.39881678180893498</v>
      </c>
      <c r="E828" s="1">
        <v>0.51100000000000001</v>
      </c>
      <c r="F828" s="1">
        <v>0.31900000000000001</v>
      </c>
      <c r="G828" s="8">
        <v>4.1528089879599099E-8</v>
      </c>
      <c r="H828" s="8">
        <v>1.72860674123831E-3</v>
      </c>
    </row>
    <row r="829" spans="1:8" x14ac:dyDescent="0.25">
      <c r="A829" s="9">
        <v>1</v>
      </c>
      <c r="B829" t="s">
        <v>69</v>
      </c>
      <c r="C829" t="s">
        <v>283</v>
      </c>
      <c r="D829" s="1">
        <v>-0.320553941514158</v>
      </c>
      <c r="E829" s="1">
        <v>0.63300000000000001</v>
      </c>
      <c r="F829" s="1">
        <v>0.76600000000000001</v>
      </c>
      <c r="G829" s="8">
        <v>4.2069039832794099E-8</v>
      </c>
      <c r="H829" s="8">
        <v>1.7511237830400499E-3</v>
      </c>
    </row>
    <row r="830" spans="1:8" x14ac:dyDescent="0.25">
      <c r="A830" s="9">
        <v>1</v>
      </c>
      <c r="B830" t="s">
        <v>35</v>
      </c>
      <c r="C830" t="s">
        <v>262</v>
      </c>
      <c r="D830" s="1">
        <v>0.61061171720150098</v>
      </c>
      <c r="E830" s="1">
        <v>0.87</v>
      </c>
      <c r="F830" s="1">
        <v>0.68100000000000005</v>
      </c>
      <c r="G830" s="8">
        <v>4.8201990830102797E-8</v>
      </c>
      <c r="H830" s="8">
        <v>2.0064078683030302E-3</v>
      </c>
    </row>
    <row r="831" spans="1:8" x14ac:dyDescent="0.25">
      <c r="A831" s="9">
        <v>1</v>
      </c>
      <c r="B831" t="s">
        <v>35</v>
      </c>
      <c r="C831" t="s">
        <v>2424</v>
      </c>
      <c r="D831" s="1">
        <v>0.33412487618119902</v>
      </c>
      <c r="E831" s="1">
        <v>0.89300000000000002</v>
      </c>
      <c r="F831" s="1">
        <v>0.71899999999999997</v>
      </c>
      <c r="G831" s="8">
        <v>5.3123544791560501E-8</v>
      </c>
      <c r="H831" s="8">
        <v>2.2112675519487101E-3</v>
      </c>
    </row>
    <row r="832" spans="1:8" x14ac:dyDescent="0.25">
      <c r="A832" s="9">
        <v>1</v>
      </c>
      <c r="B832" t="s">
        <v>35</v>
      </c>
      <c r="C832" t="s">
        <v>2706</v>
      </c>
      <c r="D832" s="1">
        <v>0.29839723410251601</v>
      </c>
      <c r="E832" s="1">
        <v>0.91300000000000003</v>
      </c>
      <c r="F832" s="1">
        <v>0.76900000000000002</v>
      </c>
      <c r="G832" s="8">
        <v>5.3166172967258199E-8</v>
      </c>
      <c r="H832" s="8">
        <v>2.2130419497621199E-3</v>
      </c>
    </row>
    <row r="833" spans="1:8" x14ac:dyDescent="0.25">
      <c r="A833" s="9">
        <v>1</v>
      </c>
      <c r="B833" t="s">
        <v>35</v>
      </c>
      <c r="C833" t="s">
        <v>437</v>
      </c>
      <c r="D833" s="1">
        <v>0.38921665058608101</v>
      </c>
      <c r="E833" s="1">
        <v>0.88</v>
      </c>
      <c r="F833" s="1">
        <v>0.69799999999999995</v>
      </c>
      <c r="G833" s="8">
        <v>5.6240446836877402E-8</v>
      </c>
      <c r="H833" s="8">
        <v>2.34100859958502E-3</v>
      </c>
    </row>
    <row r="834" spans="1:8" x14ac:dyDescent="0.25">
      <c r="A834" s="9">
        <v>1</v>
      </c>
      <c r="B834" t="s">
        <v>69</v>
      </c>
      <c r="C834" t="s">
        <v>187</v>
      </c>
      <c r="D834" s="1">
        <v>-0.45375212103215701</v>
      </c>
      <c r="E834" s="1">
        <v>0.71299999999999997</v>
      </c>
      <c r="F834" s="1">
        <v>0.83199999999999996</v>
      </c>
      <c r="G834" s="8">
        <v>5.8518026076550401E-8</v>
      </c>
      <c r="H834" s="8">
        <v>2.43581283543641E-3</v>
      </c>
    </row>
    <row r="835" spans="1:8" x14ac:dyDescent="0.25">
      <c r="A835" s="9">
        <v>1</v>
      </c>
      <c r="B835" t="s">
        <v>69</v>
      </c>
      <c r="C835" t="s">
        <v>385</v>
      </c>
      <c r="D835" s="1">
        <v>-0.51736459892953301</v>
      </c>
      <c r="E835" s="1">
        <v>0.88700000000000001</v>
      </c>
      <c r="F835" s="1">
        <v>0.94299999999999995</v>
      </c>
      <c r="G835" s="8">
        <v>6.01199718306956E-8</v>
      </c>
      <c r="H835" s="8">
        <v>2.5024938274526998E-3</v>
      </c>
    </row>
    <row r="836" spans="1:8" x14ac:dyDescent="0.25">
      <c r="A836" s="9">
        <v>1</v>
      </c>
      <c r="B836" t="s">
        <v>69</v>
      </c>
      <c r="C836" t="s">
        <v>149</v>
      </c>
      <c r="D836" s="1">
        <v>-0.39612746624393502</v>
      </c>
      <c r="E836" s="1">
        <v>0.76400000000000001</v>
      </c>
      <c r="F836" s="1">
        <v>0.85699999999999998</v>
      </c>
      <c r="G836" s="8">
        <v>6.1241261157938802E-8</v>
      </c>
      <c r="H836" s="8">
        <v>2.5491674956992002E-3</v>
      </c>
    </row>
    <row r="837" spans="1:8" x14ac:dyDescent="0.25">
      <c r="A837" s="9">
        <v>1</v>
      </c>
      <c r="B837" t="s">
        <v>69</v>
      </c>
      <c r="C837" t="s">
        <v>2707</v>
      </c>
      <c r="D837" s="1">
        <v>-0.34227120028283298</v>
      </c>
      <c r="E837" s="1">
        <v>0.25800000000000001</v>
      </c>
      <c r="F837" s="1">
        <v>0.42299999999999999</v>
      </c>
      <c r="G837" s="8">
        <v>6.3242057869528104E-8</v>
      </c>
      <c r="H837" s="8">
        <v>2.6324506588191101E-3</v>
      </c>
    </row>
    <row r="838" spans="1:8" x14ac:dyDescent="0.25">
      <c r="A838" s="9">
        <v>1</v>
      </c>
      <c r="B838" t="s">
        <v>69</v>
      </c>
      <c r="C838" t="s">
        <v>2708</v>
      </c>
      <c r="D838" s="1">
        <v>-0.30185100853900498</v>
      </c>
      <c r="E838" s="1">
        <v>0.85599999999999998</v>
      </c>
      <c r="F838" s="1">
        <v>0.88200000000000001</v>
      </c>
      <c r="G838" s="8">
        <v>6.5863132990231597E-8</v>
      </c>
      <c r="H838" s="8">
        <v>2.74155291071839E-3</v>
      </c>
    </row>
    <row r="839" spans="1:8" x14ac:dyDescent="0.25">
      <c r="A839" s="9">
        <v>1</v>
      </c>
      <c r="B839" t="s">
        <v>35</v>
      </c>
      <c r="C839" t="s">
        <v>2401</v>
      </c>
      <c r="D839" s="1">
        <v>0.43299606670613999</v>
      </c>
      <c r="E839" s="1">
        <v>0.88100000000000001</v>
      </c>
      <c r="F839" s="1">
        <v>0.69499999999999995</v>
      </c>
      <c r="G839" s="8">
        <v>6.7817281963235496E-8</v>
      </c>
      <c r="H839" s="8">
        <v>2.8228943617196801E-3</v>
      </c>
    </row>
    <row r="840" spans="1:8" x14ac:dyDescent="0.25">
      <c r="A840" s="9">
        <v>1</v>
      </c>
      <c r="B840" t="s">
        <v>35</v>
      </c>
      <c r="C840" t="s">
        <v>389</v>
      </c>
      <c r="D840" s="1">
        <v>0.84171784834302299</v>
      </c>
      <c r="E840" s="1">
        <v>0.95899999999999996</v>
      </c>
      <c r="F840" s="1">
        <v>0.82699999999999996</v>
      </c>
      <c r="G840" s="8">
        <v>7.2144383022698101E-8</v>
      </c>
      <c r="H840" s="8">
        <v>3.0030099433198099E-3</v>
      </c>
    </row>
    <row r="841" spans="1:8" x14ac:dyDescent="0.25">
      <c r="A841" s="9">
        <v>1</v>
      </c>
      <c r="B841" t="s">
        <v>69</v>
      </c>
      <c r="C841" t="s">
        <v>2709</v>
      </c>
      <c r="D841" s="1">
        <v>-0.420587528113472</v>
      </c>
      <c r="E841" s="1">
        <v>0.79800000000000004</v>
      </c>
      <c r="F841" s="1">
        <v>0.85399999999999998</v>
      </c>
      <c r="G841" s="8">
        <v>7.5103137104692599E-8</v>
      </c>
      <c r="H841" s="8">
        <v>3.1261680819828302E-3</v>
      </c>
    </row>
    <row r="842" spans="1:8" x14ac:dyDescent="0.25">
      <c r="A842" s="9">
        <v>1</v>
      </c>
      <c r="B842" t="s">
        <v>35</v>
      </c>
      <c r="C842" t="s">
        <v>40</v>
      </c>
      <c r="D842" s="1">
        <v>0.48419039314497903</v>
      </c>
      <c r="E842" s="1">
        <v>0.90600000000000003</v>
      </c>
      <c r="F842" s="1">
        <v>0.73699999999999999</v>
      </c>
      <c r="G842" s="8">
        <v>7.7131398458009394E-8</v>
      </c>
      <c r="H842" s="8">
        <v>3.2105944608146401E-3</v>
      </c>
    </row>
    <row r="843" spans="1:8" x14ac:dyDescent="0.25">
      <c r="A843" s="9">
        <v>1</v>
      </c>
      <c r="B843" t="s">
        <v>35</v>
      </c>
      <c r="C843" t="s">
        <v>485</v>
      </c>
      <c r="D843" s="1">
        <v>0.46189274582137302</v>
      </c>
      <c r="E843" s="1">
        <v>0.94499999999999995</v>
      </c>
      <c r="F843" s="1">
        <v>0.77300000000000002</v>
      </c>
      <c r="G843" s="8">
        <v>7.7345149380075694E-8</v>
      </c>
      <c r="H843" s="8">
        <v>3.21949184294565E-3</v>
      </c>
    </row>
    <row r="844" spans="1:8" x14ac:dyDescent="0.25">
      <c r="A844" s="9">
        <v>1</v>
      </c>
      <c r="B844" t="s">
        <v>35</v>
      </c>
      <c r="C844" t="s">
        <v>113</v>
      </c>
      <c r="D844" s="1">
        <v>0.43063186291945499</v>
      </c>
      <c r="E844" s="1">
        <v>0.96899999999999997</v>
      </c>
      <c r="F844" s="1">
        <v>0.91400000000000003</v>
      </c>
      <c r="G844" s="8">
        <v>8.3269785566970495E-8</v>
      </c>
      <c r="H844" s="8">
        <v>3.4661048242251502E-3</v>
      </c>
    </row>
    <row r="845" spans="1:8" x14ac:dyDescent="0.25">
      <c r="A845" s="9">
        <v>1</v>
      </c>
      <c r="B845" t="s">
        <v>35</v>
      </c>
      <c r="C845" t="s">
        <v>2710</v>
      </c>
      <c r="D845" s="1">
        <v>0.276901644660216</v>
      </c>
      <c r="E845" s="1">
        <v>0.48099999999999998</v>
      </c>
      <c r="F845" s="1">
        <v>0.41699999999999998</v>
      </c>
      <c r="G845" s="8">
        <v>9.7656126531300296E-8</v>
      </c>
      <c r="H845" s="8">
        <v>4.0649362668653804E-3</v>
      </c>
    </row>
    <row r="846" spans="1:8" x14ac:dyDescent="0.25">
      <c r="A846" s="9">
        <v>1</v>
      </c>
      <c r="B846" t="s">
        <v>35</v>
      </c>
      <c r="C846" t="s">
        <v>2711</v>
      </c>
      <c r="D846" s="1">
        <v>0.25965544213252501</v>
      </c>
      <c r="E846" s="1">
        <v>0.9</v>
      </c>
      <c r="F846" s="1">
        <v>0.78100000000000003</v>
      </c>
      <c r="G846" s="8">
        <v>1.00424973751767E-7</v>
      </c>
      <c r="H846" s="8">
        <v>4.1801895324172804E-3</v>
      </c>
    </row>
    <row r="847" spans="1:8" x14ac:dyDescent="0.25">
      <c r="A847" s="9">
        <v>1</v>
      </c>
      <c r="B847" t="s">
        <v>69</v>
      </c>
      <c r="C847" t="s">
        <v>2712</v>
      </c>
      <c r="D847" s="1">
        <v>-0.32329754218187101</v>
      </c>
      <c r="E847" s="1">
        <v>0.86299999999999999</v>
      </c>
      <c r="F847" s="1">
        <v>0.89500000000000002</v>
      </c>
      <c r="G847" s="8">
        <v>1.0458591689740899E-7</v>
      </c>
      <c r="H847" s="8">
        <v>4.3533887908546696E-3</v>
      </c>
    </row>
    <row r="848" spans="1:8" x14ac:dyDescent="0.25">
      <c r="A848" s="9">
        <v>1</v>
      </c>
      <c r="B848" t="s">
        <v>69</v>
      </c>
      <c r="C848" t="s">
        <v>2713</v>
      </c>
      <c r="D848" s="1">
        <v>-0.37774512640871799</v>
      </c>
      <c r="E848" s="1">
        <v>0.97</v>
      </c>
      <c r="F848" s="1">
        <v>0.98499999999999999</v>
      </c>
      <c r="G848" s="8">
        <v>1.06740507373125E-7</v>
      </c>
      <c r="H848" s="8">
        <v>4.4430736194063297E-3</v>
      </c>
    </row>
    <row r="849" spans="1:8" x14ac:dyDescent="0.25">
      <c r="A849" s="9">
        <v>1</v>
      </c>
      <c r="B849" t="s">
        <v>69</v>
      </c>
      <c r="C849" t="s">
        <v>2714</v>
      </c>
      <c r="D849" s="1">
        <v>-0.35089358558273398</v>
      </c>
      <c r="E849" s="1">
        <v>0.98299999999999998</v>
      </c>
      <c r="F849" s="1">
        <v>0.98899999999999999</v>
      </c>
      <c r="G849" s="8">
        <v>1.09555872151907E-7</v>
      </c>
      <c r="H849" s="8">
        <v>4.5602631783231203E-3</v>
      </c>
    </row>
    <row r="850" spans="1:8" x14ac:dyDescent="0.25">
      <c r="A850" s="9">
        <v>1</v>
      </c>
      <c r="B850" t="s">
        <v>35</v>
      </c>
      <c r="C850" t="s">
        <v>466</v>
      </c>
      <c r="D850" s="1">
        <v>0.28912578307752002</v>
      </c>
      <c r="E850" s="1">
        <v>0.46899999999999997</v>
      </c>
      <c r="F850" s="1">
        <v>0.122</v>
      </c>
      <c r="G850" s="8">
        <v>1.2382647286527201E-7</v>
      </c>
      <c r="H850" s="8">
        <v>5.1542769330169304E-3</v>
      </c>
    </row>
    <row r="851" spans="1:8" x14ac:dyDescent="0.25">
      <c r="A851" s="9">
        <v>1</v>
      </c>
      <c r="B851" t="s">
        <v>69</v>
      </c>
      <c r="C851" t="s">
        <v>2715</v>
      </c>
      <c r="D851" s="1">
        <v>-0.44997629995810301</v>
      </c>
      <c r="E851" s="1">
        <v>0.82599999999999996</v>
      </c>
      <c r="F851" s="1">
        <v>0.89500000000000002</v>
      </c>
      <c r="G851" s="8">
        <v>1.2780924675428501E-7</v>
      </c>
      <c r="H851" s="8">
        <v>5.3200598961471099E-3</v>
      </c>
    </row>
    <row r="852" spans="1:8" x14ac:dyDescent="0.25">
      <c r="A852" s="9">
        <v>1</v>
      </c>
      <c r="B852" t="s">
        <v>69</v>
      </c>
      <c r="C852" t="s">
        <v>2716</v>
      </c>
      <c r="D852" s="1">
        <v>-0.35385787939170998</v>
      </c>
      <c r="E852" s="1">
        <v>0.99199999999999999</v>
      </c>
      <c r="F852" s="1">
        <v>0.996</v>
      </c>
      <c r="G852" s="8">
        <v>1.3317321266868201E-7</v>
      </c>
      <c r="H852" s="8">
        <v>5.5433349773338697E-3</v>
      </c>
    </row>
    <row r="853" spans="1:8" x14ac:dyDescent="0.25">
      <c r="A853" s="9">
        <v>1</v>
      </c>
      <c r="B853" t="s">
        <v>35</v>
      </c>
      <c r="C853" t="s">
        <v>2717</v>
      </c>
      <c r="D853" s="1">
        <v>0.27848583928675602</v>
      </c>
      <c r="E853" s="1">
        <v>0.91800000000000004</v>
      </c>
      <c r="F853" s="1">
        <v>0.82699999999999996</v>
      </c>
      <c r="G853" s="8">
        <v>1.7337024005349899E-7</v>
      </c>
      <c r="H853" s="8">
        <v>7.21653624222688E-3</v>
      </c>
    </row>
    <row r="854" spans="1:8" x14ac:dyDescent="0.25">
      <c r="A854" s="9">
        <v>1</v>
      </c>
      <c r="B854" t="s">
        <v>69</v>
      </c>
      <c r="C854" t="s">
        <v>2718</v>
      </c>
      <c r="D854" s="1">
        <v>-0.250162791497829</v>
      </c>
      <c r="E854" s="1">
        <v>0.85099999999999998</v>
      </c>
      <c r="F854" s="1">
        <v>0.86299999999999999</v>
      </c>
      <c r="G854" s="8">
        <v>1.7990272750861201E-7</v>
      </c>
      <c r="H854" s="8">
        <v>7.4884510325459799E-3</v>
      </c>
    </row>
    <row r="855" spans="1:8" x14ac:dyDescent="0.25">
      <c r="A855" s="9">
        <v>1</v>
      </c>
      <c r="B855" t="s">
        <v>69</v>
      </c>
      <c r="C855" t="s">
        <v>2719</v>
      </c>
      <c r="D855" s="1">
        <v>-0.30011826801773001</v>
      </c>
      <c r="E855" s="1">
        <v>0.70599999999999996</v>
      </c>
      <c r="F855" s="1">
        <v>0.79600000000000004</v>
      </c>
      <c r="G855" s="8">
        <v>1.82353966079252E-7</v>
      </c>
      <c r="H855" s="8">
        <v>7.5904838380488702E-3</v>
      </c>
    </row>
    <row r="856" spans="1:8" x14ac:dyDescent="0.25">
      <c r="A856" s="9">
        <v>1</v>
      </c>
      <c r="B856" t="s">
        <v>35</v>
      </c>
      <c r="C856" t="s">
        <v>460</v>
      </c>
      <c r="D856" s="1">
        <v>0.66959644708027499</v>
      </c>
      <c r="E856" s="1">
        <v>0.92500000000000004</v>
      </c>
      <c r="F856" s="1">
        <v>0.752</v>
      </c>
      <c r="G856" s="8">
        <v>1.88170223848637E-7</v>
      </c>
      <c r="H856" s="8">
        <v>7.8325855676995102E-3</v>
      </c>
    </row>
    <row r="857" spans="1:8" x14ac:dyDescent="0.25">
      <c r="A857" s="9">
        <v>1</v>
      </c>
      <c r="B857" t="s">
        <v>69</v>
      </c>
      <c r="C857" t="s">
        <v>442</v>
      </c>
      <c r="D857" s="1">
        <v>-0.34973535587937898</v>
      </c>
      <c r="E857" s="1">
        <v>0.96299999999999997</v>
      </c>
      <c r="F857" s="1">
        <v>0.97699999999999998</v>
      </c>
      <c r="G857" s="8">
        <v>2.6573954315465999E-7</v>
      </c>
      <c r="H857" s="8">
        <v>1.10614084838127E-2</v>
      </c>
    </row>
    <row r="858" spans="1:8" x14ac:dyDescent="0.25">
      <c r="A858" s="9">
        <v>1</v>
      </c>
      <c r="B858" t="s">
        <v>35</v>
      </c>
      <c r="C858" t="s">
        <v>2720</v>
      </c>
      <c r="D858" s="1">
        <v>0.38500044250061999</v>
      </c>
      <c r="E858" s="1">
        <v>0.873</v>
      </c>
      <c r="F858" s="1">
        <v>0.75900000000000001</v>
      </c>
      <c r="G858" s="8">
        <v>2.7129600177144997E-7</v>
      </c>
      <c r="H858" s="8">
        <v>1.12926960737366E-2</v>
      </c>
    </row>
    <row r="859" spans="1:8" x14ac:dyDescent="0.25">
      <c r="A859" s="9">
        <v>1</v>
      </c>
      <c r="B859" t="s">
        <v>35</v>
      </c>
      <c r="C859" t="s">
        <v>374</v>
      </c>
      <c r="D859" s="1">
        <v>0.64540450482395695</v>
      </c>
      <c r="E859" s="1">
        <v>0.95799999999999996</v>
      </c>
      <c r="F859" s="1">
        <v>0.874</v>
      </c>
      <c r="G859" s="8">
        <v>3.4020711875526802E-7</v>
      </c>
      <c r="H859" s="8">
        <v>1.4161121318188001E-2</v>
      </c>
    </row>
    <row r="860" spans="1:8" x14ac:dyDescent="0.25">
      <c r="A860" s="9">
        <v>1</v>
      </c>
      <c r="B860" t="s">
        <v>35</v>
      </c>
      <c r="C860" t="s">
        <v>2721</v>
      </c>
      <c r="D860" s="1">
        <v>0.25876271043368898</v>
      </c>
      <c r="E860" s="1">
        <v>0.93899999999999995</v>
      </c>
      <c r="F860" s="1">
        <v>0.82399999999999995</v>
      </c>
      <c r="G860" s="8">
        <v>3.7108978614046701E-7</v>
      </c>
      <c r="H860" s="8">
        <v>1.5446612348096999E-2</v>
      </c>
    </row>
    <row r="861" spans="1:8" x14ac:dyDescent="0.25">
      <c r="A861" s="9">
        <v>1</v>
      </c>
      <c r="B861" t="s">
        <v>69</v>
      </c>
      <c r="C861" t="s">
        <v>2722</v>
      </c>
      <c r="D861" s="1">
        <v>-0.28149899952638902</v>
      </c>
      <c r="E861" s="1">
        <v>0.60799999999999998</v>
      </c>
      <c r="F861" s="1">
        <v>0.68300000000000005</v>
      </c>
      <c r="G861" s="8">
        <v>4.2955001605414799E-7</v>
      </c>
      <c r="H861" s="8">
        <v>1.7880019418253901E-2</v>
      </c>
    </row>
    <row r="862" spans="1:8" x14ac:dyDescent="0.25">
      <c r="A862" s="9">
        <v>1</v>
      </c>
      <c r="B862" t="s">
        <v>69</v>
      </c>
      <c r="C862" t="s">
        <v>2723</v>
      </c>
      <c r="D862" s="1">
        <v>-0.32835331750527202</v>
      </c>
      <c r="E862" s="1">
        <v>0.78800000000000003</v>
      </c>
      <c r="F862" s="1">
        <v>0.83799999999999997</v>
      </c>
      <c r="G862" s="8">
        <v>4.30567604038248E-7</v>
      </c>
      <c r="H862" s="8">
        <v>1.7922376518092101E-2</v>
      </c>
    </row>
    <row r="863" spans="1:8" x14ac:dyDescent="0.25">
      <c r="A863" s="9">
        <v>1</v>
      </c>
      <c r="B863" t="s">
        <v>69</v>
      </c>
      <c r="C863" t="s">
        <v>317</v>
      </c>
      <c r="D863" s="1">
        <v>-0.35864710306900699</v>
      </c>
      <c r="E863" s="1">
        <v>0.98599999999999999</v>
      </c>
      <c r="F863" s="1">
        <v>0.98299999999999998</v>
      </c>
      <c r="G863" s="8">
        <v>4.4364269984110199E-7</v>
      </c>
      <c r="H863" s="8">
        <v>1.8466627380885899E-2</v>
      </c>
    </row>
    <row r="864" spans="1:8" x14ac:dyDescent="0.25">
      <c r="A864" s="9">
        <v>1</v>
      </c>
      <c r="B864" t="s">
        <v>69</v>
      </c>
      <c r="C864" t="s">
        <v>2724</v>
      </c>
      <c r="D864" s="1">
        <v>-0.44777288605166399</v>
      </c>
      <c r="E864" s="1">
        <v>0.97699999999999998</v>
      </c>
      <c r="F864" s="1">
        <v>0.98699999999999999</v>
      </c>
      <c r="G864" s="8">
        <v>5.5490741212249999E-7</v>
      </c>
      <c r="H864" s="8">
        <v>2.3098021029599101E-2</v>
      </c>
    </row>
    <row r="865" spans="1:8" x14ac:dyDescent="0.25">
      <c r="A865" s="9">
        <v>1</v>
      </c>
      <c r="B865" t="s">
        <v>69</v>
      </c>
      <c r="C865" t="s">
        <v>488</v>
      </c>
      <c r="D865" s="1">
        <v>-0.351034319260072</v>
      </c>
      <c r="E865" s="1">
        <v>0.84299999999999997</v>
      </c>
      <c r="F865" s="1">
        <v>0.88600000000000001</v>
      </c>
      <c r="G865" s="8">
        <v>5.7283554429585497E-7</v>
      </c>
      <c r="H865" s="8">
        <v>2.3844279531314901E-2</v>
      </c>
    </row>
    <row r="866" spans="1:8" x14ac:dyDescent="0.25">
      <c r="A866" s="9">
        <v>1</v>
      </c>
      <c r="B866" t="s">
        <v>35</v>
      </c>
      <c r="C866" t="s">
        <v>2725</v>
      </c>
      <c r="D866" s="1">
        <v>0.30819014030911301</v>
      </c>
      <c r="E866" s="1">
        <v>0.94499999999999995</v>
      </c>
      <c r="F866" s="1">
        <v>0.88800000000000001</v>
      </c>
      <c r="G866" s="8">
        <v>5.7761730448782604E-7</v>
      </c>
      <c r="H866" s="8">
        <v>2.4043320299305799E-2</v>
      </c>
    </row>
    <row r="867" spans="1:8" x14ac:dyDescent="0.25">
      <c r="A867" s="9">
        <v>1</v>
      </c>
      <c r="B867" t="s">
        <v>35</v>
      </c>
      <c r="C867" t="s">
        <v>365</v>
      </c>
      <c r="D867" s="1">
        <v>0.42036057459178799</v>
      </c>
      <c r="E867" s="1">
        <v>0.91100000000000003</v>
      </c>
      <c r="F867" s="1">
        <v>0.749</v>
      </c>
      <c r="G867" s="8">
        <v>6.2091285627431099E-7</v>
      </c>
      <c r="H867" s="8">
        <v>2.58454976424182E-2</v>
      </c>
    </row>
    <row r="868" spans="1:8" x14ac:dyDescent="0.25">
      <c r="A868" s="9">
        <v>1</v>
      </c>
      <c r="B868" t="s">
        <v>69</v>
      </c>
      <c r="C868" t="s">
        <v>2726</v>
      </c>
      <c r="D868" s="1">
        <v>-0.304971210996477</v>
      </c>
      <c r="E868" s="1">
        <v>0.72399999999999998</v>
      </c>
      <c r="F868" s="1">
        <v>0.77300000000000002</v>
      </c>
      <c r="G868" s="8">
        <v>7.9390639096732002E-7</v>
      </c>
      <c r="H868" s="8">
        <v>3.30463535240147E-2</v>
      </c>
    </row>
    <row r="869" spans="1:8" x14ac:dyDescent="0.25">
      <c r="A869" s="9">
        <v>1</v>
      </c>
      <c r="B869" t="s">
        <v>35</v>
      </c>
      <c r="C869" t="s">
        <v>2727</v>
      </c>
      <c r="D869" s="1">
        <v>0.29615425663048001</v>
      </c>
      <c r="E869" s="1">
        <v>0.88600000000000001</v>
      </c>
      <c r="F869" s="1">
        <v>0.751</v>
      </c>
      <c r="G869" s="8">
        <v>9.7232016492967507E-7</v>
      </c>
      <c r="H869" s="8">
        <v>4.0472826865197702E-2</v>
      </c>
    </row>
    <row r="870" spans="1:8" x14ac:dyDescent="0.25">
      <c r="A870" s="9">
        <v>1</v>
      </c>
      <c r="B870" t="s">
        <v>35</v>
      </c>
      <c r="C870" t="s">
        <v>4</v>
      </c>
      <c r="D870" s="1">
        <v>0.36955686611960598</v>
      </c>
      <c r="E870" s="1">
        <v>0.98</v>
      </c>
      <c r="F870" s="1">
        <v>0.90700000000000003</v>
      </c>
      <c r="G870" s="8">
        <v>9.8755287605432703E-7</v>
      </c>
      <c r="H870" s="8">
        <v>4.1106888465761403E-2</v>
      </c>
    </row>
    <row r="871" spans="1:8" x14ac:dyDescent="0.25">
      <c r="A871" s="9">
        <v>1</v>
      </c>
      <c r="B871" t="s">
        <v>69</v>
      </c>
      <c r="C871" t="s">
        <v>126</v>
      </c>
      <c r="D871" s="1">
        <v>-0.41991562850175201</v>
      </c>
      <c r="E871" s="1">
        <v>0.98299999999999998</v>
      </c>
      <c r="F871" s="1">
        <v>0.98499999999999999</v>
      </c>
      <c r="G871" s="8">
        <v>1.0441016949943001E-6</v>
      </c>
      <c r="H871" s="8">
        <v>4.3460733054137599E-2</v>
      </c>
    </row>
    <row r="872" spans="1:8" x14ac:dyDescent="0.25">
      <c r="A872" s="9">
        <v>1</v>
      </c>
      <c r="B872" t="s">
        <v>35</v>
      </c>
      <c r="C872" t="s">
        <v>2728</v>
      </c>
      <c r="D872" s="1">
        <v>0.31345619365685001</v>
      </c>
      <c r="E872" s="1">
        <v>0.873</v>
      </c>
      <c r="F872" s="1">
        <v>0.75</v>
      </c>
      <c r="G872" s="8">
        <v>1.0612493458489401E-6</v>
      </c>
      <c r="H872" s="8">
        <v>4.4174504020962201E-2</v>
      </c>
    </row>
    <row r="873" spans="1:8" x14ac:dyDescent="0.25">
      <c r="A873" s="9">
        <v>1</v>
      </c>
      <c r="B873" t="s">
        <v>35</v>
      </c>
      <c r="C873" t="s">
        <v>2729</v>
      </c>
      <c r="D873" s="1">
        <v>0.25503262063245902</v>
      </c>
      <c r="E873" s="1">
        <v>0.91100000000000003</v>
      </c>
      <c r="F873" s="1">
        <v>0.78</v>
      </c>
      <c r="G873" s="8">
        <v>1.0976375515269001E-6</v>
      </c>
      <c r="H873" s="8">
        <v>4.5689163082307201E-2</v>
      </c>
    </row>
    <row r="874" spans="1:8" x14ac:dyDescent="0.25">
      <c r="A874" s="9">
        <v>1</v>
      </c>
      <c r="B874" t="s">
        <v>35</v>
      </c>
      <c r="C874" t="s">
        <v>2730</v>
      </c>
      <c r="D874" s="1">
        <v>0.39356197134266102</v>
      </c>
      <c r="E874" s="1">
        <v>0.96499999999999997</v>
      </c>
      <c r="F874" s="1">
        <v>0.91800000000000004</v>
      </c>
      <c r="G874" s="8">
        <v>1.2135065091515301E-6</v>
      </c>
      <c r="H874" s="8">
        <v>5.0512208443432599E-2</v>
      </c>
    </row>
    <row r="875" spans="1:8" x14ac:dyDescent="0.25">
      <c r="A875" s="9">
        <v>1</v>
      </c>
      <c r="B875" t="s">
        <v>69</v>
      </c>
      <c r="C875" t="s">
        <v>2731</v>
      </c>
      <c r="D875" s="1">
        <v>-0.33882276695498598</v>
      </c>
      <c r="E875" s="1">
        <v>0.93799999999999994</v>
      </c>
      <c r="F875" s="1">
        <v>0.94499999999999995</v>
      </c>
      <c r="G875" s="8">
        <v>1.5806067520820799E-6</v>
      </c>
      <c r="H875" s="8">
        <v>6.5792756055416804E-2</v>
      </c>
    </row>
    <row r="876" spans="1:8" x14ac:dyDescent="0.25">
      <c r="A876" s="9">
        <v>1</v>
      </c>
      <c r="B876" t="s">
        <v>69</v>
      </c>
      <c r="C876" t="s">
        <v>2732</v>
      </c>
      <c r="D876" s="1">
        <v>-0.38359163855177097</v>
      </c>
      <c r="E876" s="1">
        <v>0.99299999999999999</v>
      </c>
      <c r="F876" s="1">
        <v>0.99299999999999999</v>
      </c>
      <c r="G876" s="8">
        <v>1.81885427975187E-6</v>
      </c>
      <c r="H876" s="8">
        <v>7.5709809394671701E-2</v>
      </c>
    </row>
    <row r="877" spans="1:8" x14ac:dyDescent="0.25">
      <c r="A877" s="9">
        <v>1</v>
      </c>
      <c r="B877" t="s">
        <v>69</v>
      </c>
      <c r="C877" t="s">
        <v>132</v>
      </c>
      <c r="D877" s="1">
        <v>-0.510608660545398</v>
      </c>
      <c r="E877" s="1">
        <v>0.97199999999999998</v>
      </c>
      <c r="F877" s="1">
        <v>0.97799999999999998</v>
      </c>
      <c r="G877" s="8">
        <v>1.8364468812372601E-6</v>
      </c>
      <c r="H877" s="8">
        <v>7.6442101431501097E-2</v>
      </c>
    </row>
    <row r="878" spans="1:8" x14ac:dyDescent="0.25">
      <c r="A878" s="9">
        <v>1</v>
      </c>
      <c r="B878" t="s">
        <v>69</v>
      </c>
      <c r="C878" t="s">
        <v>2733</v>
      </c>
      <c r="D878" s="1">
        <v>-0.29651832843096698</v>
      </c>
      <c r="E878" s="1">
        <v>0.81399999999999995</v>
      </c>
      <c r="F878" s="1">
        <v>0.85299999999999998</v>
      </c>
      <c r="G878" s="8">
        <v>1.98170180403801E-6</v>
      </c>
      <c r="H878" s="8">
        <v>8.2488337593081995E-2</v>
      </c>
    </row>
    <row r="879" spans="1:8" x14ac:dyDescent="0.25">
      <c r="A879" s="9">
        <v>1</v>
      </c>
      <c r="B879" t="s">
        <v>69</v>
      </c>
      <c r="C879" t="s">
        <v>2734</v>
      </c>
      <c r="D879" s="1">
        <v>-0.31310719707196</v>
      </c>
      <c r="E879" s="1">
        <v>0.82699999999999996</v>
      </c>
      <c r="F879" s="1">
        <v>0.876</v>
      </c>
      <c r="G879" s="8">
        <v>2.1205126911627602E-6</v>
      </c>
      <c r="H879" s="8">
        <v>8.8266340769650106E-2</v>
      </c>
    </row>
    <row r="880" spans="1:8" x14ac:dyDescent="0.25">
      <c r="A880" s="9">
        <v>1</v>
      </c>
      <c r="B880" t="s">
        <v>35</v>
      </c>
      <c r="C880" t="s">
        <v>5</v>
      </c>
      <c r="D880" s="1">
        <v>0.63649787651411105</v>
      </c>
      <c r="E880" s="1">
        <v>0.96599999999999997</v>
      </c>
      <c r="F880" s="1">
        <v>0.86399999999999999</v>
      </c>
      <c r="G880" s="8">
        <v>2.3309369320866901E-6</v>
      </c>
      <c r="H880" s="8">
        <v>9.7025249798108407E-2</v>
      </c>
    </row>
    <row r="881" spans="1:8" x14ac:dyDescent="0.25">
      <c r="A881" s="9">
        <v>1</v>
      </c>
      <c r="B881" t="s">
        <v>69</v>
      </c>
      <c r="C881" t="s">
        <v>2735</v>
      </c>
      <c r="D881" s="1">
        <v>-0.30333981455711501</v>
      </c>
      <c r="E881" s="1">
        <v>0.90900000000000003</v>
      </c>
      <c r="F881" s="1">
        <v>0.90800000000000003</v>
      </c>
      <c r="G881" s="8">
        <v>2.40645879079976E-6</v>
      </c>
      <c r="H881" s="8">
        <v>0.10016884716704</v>
      </c>
    </row>
    <row r="882" spans="1:8" x14ac:dyDescent="0.25">
      <c r="A882" s="9">
        <v>1</v>
      </c>
      <c r="B882" t="s">
        <v>35</v>
      </c>
      <c r="C882" t="s">
        <v>413</v>
      </c>
      <c r="D882" s="1">
        <v>0.78088432057560897</v>
      </c>
      <c r="E882" s="1">
        <v>0.95699999999999996</v>
      </c>
      <c r="F882" s="1">
        <v>0.79300000000000004</v>
      </c>
      <c r="G882" s="8">
        <v>2.41833131530513E-6</v>
      </c>
      <c r="H882" s="8">
        <v>0.100663040999576</v>
      </c>
    </row>
    <row r="883" spans="1:8" x14ac:dyDescent="0.25">
      <c r="A883" s="9">
        <v>1</v>
      </c>
      <c r="B883" t="s">
        <v>35</v>
      </c>
      <c r="C883" t="s">
        <v>206</v>
      </c>
      <c r="D883" s="1">
        <v>0.51354754188822904</v>
      </c>
      <c r="E883" s="1">
        <v>0.92400000000000004</v>
      </c>
      <c r="F883" s="1">
        <v>0.73699999999999999</v>
      </c>
      <c r="G883" s="8">
        <v>2.4845003892428898E-6</v>
      </c>
      <c r="H883" s="8">
        <v>0.103417328702235</v>
      </c>
    </row>
    <row r="884" spans="1:8" x14ac:dyDescent="0.25">
      <c r="A884" s="9">
        <v>1</v>
      </c>
      <c r="B884" t="s">
        <v>69</v>
      </c>
      <c r="C884" t="s">
        <v>2736</v>
      </c>
      <c r="D884" s="1">
        <v>-0.37021602048539298</v>
      </c>
      <c r="E884" s="1">
        <v>0.92800000000000005</v>
      </c>
      <c r="F884" s="1">
        <v>0.95</v>
      </c>
      <c r="G884" s="8">
        <v>2.5517705422373E-6</v>
      </c>
      <c r="H884" s="8">
        <v>0.106217448820628</v>
      </c>
    </row>
    <row r="885" spans="1:8" x14ac:dyDescent="0.25">
      <c r="A885" s="9">
        <v>1</v>
      </c>
      <c r="B885" t="s">
        <v>69</v>
      </c>
      <c r="C885" t="s">
        <v>2737</v>
      </c>
      <c r="D885" s="1">
        <v>-0.272245083406356</v>
      </c>
      <c r="E885" s="1">
        <v>0.754</v>
      </c>
      <c r="F885" s="1">
        <v>0.80100000000000005</v>
      </c>
      <c r="G885" s="8">
        <v>2.5605672744709399E-6</v>
      </c>
      <c r="H885" s="8">
        <v>0.106583612799853</v>
      </c>
    </row>
    <row r="886" spans="1:8" x14ac:dyDescent="0.25">
      <c r="A886" s="9">
        <v>1</v>
      </c>
      <c r="B886" t="s">
        <v>35</v>
      </c>
      <c r="C886" t="s">
        <v>174</v>
      </c>
      <c r="D886" s="1">
        <v>0.552956292241367</v>
      </c>
      <c r="E886" s="1">
        <v>0.96899999999999997</v>
      </c>
      <c r="F886" s="1">
        <v>0.93500000000000005</v>
      </c>
      <c r="G886" s="8">
        <v>2.63318199481608E-6</v>
      </c>
      <c r="H886" s="8">
        <v>0.109606200534219</v>
      </c>
    </row>
    <row r="887" spans="1:8" x14ac:dyDescent="0.25">
      <c r="A887" s="9">
        <v>1</v>
      </c>
      <c r="B887" t="s">
        <v>69</v>
      </c>
      <c r="C887" t="s">
        <v>2738</v>
      </c>
      <c r="D887" s="1">
        <v>-0.35716353540641699</v>
      </c>
      <c r="E887" s="1">
        <v>0.81</v>
      </c>
      <c r="F887" s="1">
        <v>0.86899999999999999</v>
      </c>
      <c r="G887" s="8">
        <v>2.6346516782630302E-6</v>
      </c>
      <c r="H887" s="8">
        <v>0.109667376107699</v>
      </c>
    </row>
    <row r="888" spans="1:8" x14ac:dyDescent="0.25">
      <c r="A888" s="9">
        <v>1</v>
      </c>
      <c r="B888" t="s">
        <v>35</v>
      </c>
      <c r="C888" t="s">
        <v>2739</v>
      </c>
      <c r="D888" s="1">
        <v>0.28687339091104702</v>
      </c>
      <c r="E888" s="1">
        <v>0.88</v>
      </c>
      <c r="F888" s="1">
        <v>0.747</v>
      </c>
      <c r="G888" s="8">
        <v>2.7665107779702099E-6</v>
      </c>
      <c r="H888" s="8">
        <v>0.11515601113300999</v>
      </c>
    </row>
    <row r="889" spans="1:8" x14ac:dyDescent="0.25">
      <c r="A889" s="9">
        <v>1</v>
      </c>
      <c r="B889" t="s">
        <v>35</v>
      </c>
      <c r="C889" t="s">
        <v>463</v>
      </c>
      <c r="D889" s="1">
        <v>0.389557281611983</v>
      </c>
      <c r="E889" s="1">
        <v>0.94799999999999995</v>
      </c>
      <c r="F889" s="1">
        <v>0.88</v>
      </c>
      <c r="G889" s="8">
        <v>2.9213728066203601E-6</v>
      </c>
      <c r="H889" s="8">
        <v>0.121602143075572</v>
      </c>
    </row>
    <row r="890" spans="1:8" x14ac:dyDescent="0.25">
      <c r="A890" s="9">
        <v>1</v>
      </c>
      <c r="B890" t="s">
        <v>69</v>
      </c>
      <c r="C890" t="s">
        <v>2432</v>
      </c>
      <c r="D890" s="1">
        <v>-0.71143922801402404</v>
      </c>
      <c r="E890" s="1">
        <v>0.996</v>
      </c>
      <c r="F890" s="1">
        <v>1</v>
      </c>
      <c r="G890" s="8">
        <v>3.2525361349663301E-6</v>
      </c>
      <c r="H890" s="8">
        <v>0.135386816617974</v>
      </c>
    </row>
    <row r="891" spans="1:8" x14ac:dyDescent="0.25">
      <c r="A891" s="9">
        <v>1</v>
      </c>
      <c r="B891" t="s">
        <v>35</v>
      </c>
      <c r="C891" t="s">
        <v>229</v>
      </c>
      <c r="D891" s="1">
        <v>0.76758231192425397</v>
      </c>
      <c r="E891" s="1">
        <v>0.93</v>
      </c>
      <c r="F891" s="1">
        <v>0.76900000000000002</v>
      </c>
      <c r="G891" s="8">
        <v>3.3820422507648201E-6</v>
      </c>
      <c r="H891" s="8">
        <v>0.140777508688086</v>
      </c>
    </row>
    <row r="892" spans="1:8" x14ac:dyDescent="0.25">
      <c r="A892" s="9">
        <v>1</v>
      </c>
      <c r="B892" t="s">
        <v>35</v>
      </c>
      <c r="C892" t="s">
        <v>2740</v>
      </c>
      <c r="D892" s="1">
        <v>0.303470852496318</v>
      </c>
      <c r="E892" s="1">
        <v>0.92700000000000005</v>
      </c>
      <c r="F892" s="1">
        <v>0.78100000000000003</v>
      </c>
      <c r="G892" s="8">
        <v>3.4351111836222401E-6</v>
      </c>
      <c r="H892" s="8">
        <v>0.14298650301827601</v>
      </c>
    </row>
    <row r="893" spans="1:8" x14ac:dyDescent="0.25">
      <c r="A893" s="9">
        <v>1</v>
      </c>
      <c r="B893" t="s">
        <v>69</v>
      </c>
      <c r="C893" t="s">
        <v>2741</v>
      </c>
      <c r="D893" s="1">
        <v>-0.340269809712621</v>
      </c>
      <c r="E893" s="1">
        <v>0.76</v>
      </c>
      <c r="F893" s="1">
        <v>0.82399999999999995</v>
      </c>
      <c r="G893" s="8">
        <v>3.6966734495904898E-6</v>
      </c>
      <c r="H893" s="8">
        <v>0.15387403233920399</v>
      </c>
    </row>
    <row r="894" spans="1:8" x14ac:dyDescent="0.25">
      <c r="A894" s="9">
        <v>1</v>
      </c>
      <c r="B894" t="s">
        <v>69</v>
      </c>
      <c r="C894" t="s">
        <v>2742</v>
      </c>
      <c r="D894" s="1">
        <v>-0.40376201191239702</v>
      </c>
      <c r="E894" s="1">
        <v>0.88800000000000001</v>
      </c>
      <c r="F894" s="1">
        <v>0.94</v>
      </c>
      <c r="G894" s="8">
        <v>3.88492848151714E-6</v>
      </c>
      <c r="H894" s="8">
        <v>0.16171014804315101</v>
      </c>
    </row>
    <row r="895" spans="1:8" x14ac:dyDescent="0.25">
      <c r="A895" s="9">
        <v>1</v>
      </c>
      <c r="B895" t="s">
        <v>35</v>
      </c>
      <c r="C895" t="s">
        <v>2743</v>
      </c>
      <c r="D895" s="1">
        <v>0.26498567450292498</v>
      </c>
      <c r="E895" s="1">
        <v>0.98799999999999999</v>
      </c>
      <c r="F895" s="1">
        <v>0.97599999999999998</v>
      </c>
      <c r="G895" s="8">
        <v>4.0523525792213098E-6</v>
      </c>
      <c r="H895" s="8">
        <v>0.16867917611008701</v>
      </c>
    </row>
    <row r="896" spans="1:8" x14ac:dyDescent="0.25">
      <c r="A896" s="9">
        <v>1</v>
      </c>
      <c r="B896" t="s">
        <v>35</v>
      </c>
      <c r="C896" t="s">
        <v>144</v>
      </c>
      <c r="D896" s="1">
        <v>0.41819041789510603</v>
      </c>
      <c r="E896" s="1">
        <v>0.91100000000000003</v>
      </c>
      <c r="F896" s="1">
        <v>0.78500000000000003</v>
      </c>
      <c r="G896" s="8">
        <v>4.0898683031296599E-6</v>
      </c>
      <c r="H896" s="8">
        <v>0.170240768117772</v>
      </c>
    </row>
    <row r="897" spans="1:8" x14ac:dyDescent="0.25">
      <c r="A897" s="9">
        <v>1</v>
      </c>
      <c r="B897" t="s">
        <v>69</v>
      </c>
      <c r="C897" t="s">
        <v>2744</v>
      </c>
      <c r="D897" s="1">
        <v>-0.40905883603389298</v>
      </c>
      <c r="E897" s="1">
        <v>0.92800000000000005</v>
      </c>
      <c r="F897" s="1">
        <v>0.95799999999999996</v>
      </c>
      <c r="G897" s="8">
        <v>5.2352879899132303E-6</v>
      </c>
      <c r="H897" s="8">
        <v>0.21791886258013801</v>
      </c>
    </row>
    <row r="898" spans="1:8" x14ac:dyDescent="0.25">
      <c r="A898" s="9">
        <v>1</v>
      </c>
      <c r="B898" t="s">
        <v>69</v>
      </c>
      <c r="C898" t="s">
        <v>2745</v>
      </c>
      <c r="D898" s="1">
        <v>-0.26619818023778402</v>
      </c>
      <c r="E898" s="1">
        <v>0.86199999999999999</v>
      </c>
      <c r="F898" s="1">
        <v>0.86499999999999999</v>
      </c>
      <c r="G898" s="8">
        <v>6.2156426911774604E-6</v>
      </c>
      <c r="H898" s="8">
        <v>0.25872612702026199</v>
      </c>
    </row>
    <row r="899" spans="1:8" x14ac:dyDescent="0.25">
      <c r="A899" s="9">
        <v>1</v>
      </c>
      <c r="B899" t="s">
        <v>69</v>
      </c>
      <c r="C899" t="s">
        <v>2380</v>
      </c>
      <c r="D899" s="1">
        <v>-0.33073139760747899</v>
      </c>
      <c r="E899" s="1">
        <v>0.95699999999999996</v>
      </c>
      <c r="F899" s="1">
        <v>0.96199999999999997</v>
      </c>
      <c r="G899" s="8">
        <v>6.32763186077759E-6</v>
      </c>
      <c r="H899" s="8">
        <v>0.26338767620486703</v>
      </c>
    </row>
    <row r="900" spans="1:8" x14ac:dyDescent="0.25">
      <c r="A900" s="9">
        <v>1</v>
      </c>
      <c r="B900" t="s">
        <v>69</v>
      </c>
      <c r="C900" t="s">
        <v>2746</v>
      </c>
      <c r="D900" s="1">
        <v>-0.25737799738824502</v>
      </c>
      <c r="E900" s="1">
        <v>0.82799999999999996</v>
      </c>
      <c r="F900" s="1">
        <v>0.871</v>
      </c>
      <c r="G900" s="8">
        <v>6.6627714080956398E-6</v>
      </c>
      <c r="H900" s="8">
        <v>0.27733785986198101</v>
      </c>
    </row>
    <row r="901" spans="1:8" x14ac:dyDescent="0.25">
      <c r="A901" s="9">
        <v>1</v>
      </c>
      <c r="B901" t="s">
        <v>69</v>
      </c>
      <c r="C901" t="s">
        <v>2747</v>
      </c>
      <c r="D901" s="1">
        <v>-0.29396025816488802</v>
      </c>
      <c r="E901" s="1">
        <v>0.82899999999999996</v>
      </c>
      <c r="F901" s="1">
        <v>0.873</v>
      </c>
      <c r="G901" s="8">
        <v>7.3627769104184101E-6</v>
      </c>
      <c r="H901" s="8">
        <v>0.306475588896166</v>
      </c>
    </row>
    <row r="902" spans="1:8" x14ac:dyDescent="0.25">
      <c r="A902" s="9">
        <v>1</v>
      </c>
      <c r="B902" t="s">
        <v>69</v>
      </c>
      <c r="C902" t="s">
        <v>2748</v>
      </c>
      <c r="D902" s="1">
        <v>-0.29337180402654001</v>
      </c>
      <c r="E902" s="1">
        <v>0.78800000000000003</v>
      </c>
      <c r="F902" s="1">
        <v>0.83</v>
      </c>
      <c r="G902" s="8">
        <v>8.5696190696861006E-6</v>
      </c>
      <c r="H902" s="8">
        <v>0.35671039377568398</v>
      </c>
    </row>
    <row r="903" spans="1:8" x14ac:dyDescent="0.25">
      <c r="A903" s="9">
        <v>1</v>
      </c>
      <c r="B903" t="s">
        <v>35</v>
      </c>
      <c r="C903" t="s">
        <v>2749</v>
      </c>
      <c r="D903" s="1">
        <v>0.29662332903863903</v>
      </c>
      <c r="E903" s="1">
        <v>0.95</v>
      </c>
      <c r="F903" s="1">
        <v>0.86699999999999999</v>
      </c>
      <c r="G903" s="8">
        <v>8.7813738315934507E-6</v>
      </c>
      <c r="H903" s="8">
        <v>0.36552468574007801</v>
      </c>
    </row>
    <row r="904" spans="1:8" x14ac:dyDescent="0.25">
      <c r="A904" s="9">
        <v>1</v>
      </c>
      <c r="B904" t="s">
        <v>35</v>
      </c>
      <c r="C904" t="s">
        <v>2363</v>
      </c>
      <c r="D904" s="1">
        <v>0.54396571319718101</v>
      </c>
      <c r="E904" s="1">
        <v>0.93600000000000005</v>
      </c>
      <c r="F904" s="1">
        <v>0.94299999999999995</v>
      </c>
      <c r="G904" s="8">
        <v>9.0367968965293992E-6</v>
      </c>
      <c r="H904" s="8">
        <v>0.376156670818036</v>
      </c>
    </row>
    <row r="905" spans="1:8" x14ac:dyDescent="0.25">
      <c r="A905" s="9">
        <v>1</v>
      </c>
      <c r="B905" t="s">
        <v>69</v>
      </c>
      <c r="C905" t="s">
        <v>2750</v>
      </c>
      <c r="D905" s="1">
        <v>-0.295033983830507</v>
      </c>
      <c r="E905" s="1">
        <v>0.89500000000000002</v>
      </c>
      <c r="F905" s="1">
        <v>0.91400000000000003</v>
      </c>
      <c r="G905" s="8">
        <v>1.0973739786492001E-5</v>
      </c>
      <c r="H905" s="8">
        <v>0.45678191861272899</v>
      </c>
    </row>
    <row r="906" spans="1:8" x14ac:dyDescent="0.25">
      <c r="A906" s="9">
        <v>1</v>
      </c>
      <c r="B906" t="s">
        <v>69</v>
      </c>
      <c r="C906" t="s">
        <v>2751</v>
      </c>
      <c r="D906" s="1">
        <v>-0.34766830063797</v>
      </c>
      <c r="E906" s="1">
        <v>0.80500000000000005</v>
      </c>
      <c r="F906" s="1">
        <v>0.84599999999999997</v>
      </c>
      <c r="G906" s="8">
        <v>1.14886563826541E-5</v>
      </c>
      <c r="H906" s="8">
        <v>0.478215321927975</v>
      </c>
    </row>
    <row r="907" spans="1:8" x14ac:dyDescent="0.25">
      <c r="A907" s="9">
        <v>1</v>
      </c>
      <c r="B907" t="s">
        <v>35</v>
      </c>
      <c r="C907" t="s">
        <v>2352</v>
      </c>
      <c r="D907" s="1">
        <v>0.59605092851496699</v>
      </c>
      <c r="E907" s="1">
        <v>0.94</v>
      </c>
      <c r="F907" s="1">
        <v>0.79700000000000004</v>
      </c>
      <c r="G907" s="8">
        <v>1.21894902460429E-5</v>
      </c>
      <c r="H907" s="8">
        <v>0.50738753149153704</v>
      </c>
    </row>
    <row r="908" spans="1:8" x14ac:dyDescent="0.25">
      <c r="A908" s="9">
        <v>1</v>
      </c>
      <c r="B908" t="s">
        <v>35</v>
      </c>
      <c r="C908" t="s">
        <v>2396</v>
      </c>
      <c r="D908" s="1">
        <v>1.07493923659542</v>
      </c>
      <c r="E908" s="1">
        <v>0.98099999999999998</v>
      </c>
      <c r="F908" s="1">
        <v>0.84199999999999997</v>
      </c>
      <c r="G908" s="8">
        <v>1.22353624265422E-5</v>
      </c>
      <c r="H908" s="8">
        <v>0.50929696100482102</v>
      </c>
    </row>
    <row r="909" spans="1:8" x14ac:dyDescent="0.25">
      <c r="A909" s="9">
        <v>1</v>
      </c>
      <c r="B909" t="s">
        <v>35</v>
      </c>
      <c r="C909" t="s">
        <v>2752</v>
      </c>
      <c r="D909" s="1">
        <v>0.39759219291987802</v>
      </c>
      <c r="E909" s="1">
        <v>0.99399999999999999</v>
      </c>
      <c r="F909" s="1">
        <v>0.96399999999999997</v>
      </c>
      <c r="G909" s="8">
        <v>1.2695642566822601E-5</v>
      </c>
      <c r="H909" s="8">
        <v>0.52845612184399204</v>
      </c>
    </row>
    <row r="910" spans="1:8" x14ac:dyDescent="0.25">
      <c r="A910" s="9">
        <v>1</v>
      </c>
      <c r="B910" t="s">
        <v>69</v>
      </c>
      <c r="C910" t="s">
        <v>2753</v>
      </c>
      <c r="D910" s="1">
        <v>-0.253614169976768</v>
      </c>
      <c r="E910" s="1">
        <v>0.88100000000000001</v>
      </c>
      <c r="F910" s="1">
        <v>0.876</v>
      </c>
      <c r="G910" s="8">
        <v>1.3425425466402701E-5</v>
      </c>
      <c r="H910" s="8">
        <v>0.558833335039013</v>
      </c>
    </row>
    <row r="911" spans="1:8" x14ac:dyDescent="0.25">
      <c r="A911" s="9">
        <v>1</v>
      </c>
      <c r="B911" t="s">
        <v>69</v>
      </c>
      <c r="C911" t="s">
        <v>2439</v>
      </c>
      <c r="D911" s="1">
        <v>-0.385620528696138</v>
      </c>
      <c r="E911" s="1">
        <v>0.85699999999999998</v>
      </c>
      <c r="F911" s="1">
        <v>0.89900000000000002</v>
      </c>
      <c r="G911" s="8">
        <v>1.3992636941203799E-5</v>
      </c>
      <c r="H911" s="8">
        <v>0.58244351267760597</v>
      </c>
    </row>
    <row r="912" spans="1:8" x14ac:dyDescent="0.25">
      <c r="A912" s="9">
        <v>1</v>
      </c>
      <c r="B912" t="s">
        <v>69</v>
      </c>
      <c r="C912" t="s">
        <v>2754</v>
      </c>
      <c r="D912" s="1">
        <v>-0.51554648829749605</v>
      </c>
      <c r="E912" s="1">
        <v>0.83499999999999996</v>
      </c>
      <c r="F912" s="1">
        <v>0.88800000000000001</v>
      </c>
      <c r="G912" s="8">
        <v>1.42301118538563E-5</v>
      </c>
      <c r="H912" s="8">
        <v>0.59232840591676705</v>
      </c>
    </row>
    <row r="913" spans="1:8" x14ac:dyDescent="0.25">
      <c r="A913" s="9">
        <v>1</v>
      </c>
      <c r="B913" t="s">
        <v>69</v>
      </c>
      <c r="C913" t="s">
        <v>2755</v>
      </c>
      <c r="D913" s="1">
        <v>-0.42444699218983301</v>
      </c>
      <c r="E913" s="1">
        <v>0.71199999999999997</v>
      </c>
      <c r="F913" s="1">
        <v>0.84</v>
      </c>
      <c r="G913" s="8">
        <v>1.46364057144225E-5</v>
      </c>
      <c r="H913" s="8">
        <v>0.60924038786283696</v>
      </c>
    </row>
    <row r="914" spans="1:8" x14ac:dyDescent="0.25">
      <c r="A914" s="9">
        <v>1</v>
      </c>
      <c r="B914" t="s">
        <v>69</v>
      </c>
      <c r="C914" t="s">
        <v>296</v>
      </c>
      <c r="D914" s="1">
        <v>-0.34110406706993901</v>
      </c>
      <c r="E914" s="1">
        <v>0.92300000000000004</v>
      </c>
      <c r="F914" s="1">
        <v>0.93700000000000006</v>
      </c>
      <c r="G914" s="8">
        <v>1.5821843662518E-5</v>
      </c>
      <c r="H914" s="8">
        <v>0.65858424245231295</v>
      </c>
    </row>
    <row r="915" spans="1:8" x14ac:dyDescent="0.25">
      <c r="A915" s="9">
        <v>1</v>
      </c>
      <c r="B915" t="s">
        <v>69</v>
      </c>
      <c r="C915" t="s">
        <v>2756</v>
      </c>
      <c r="D915" s="1">
        <v>-0.36993796189328498</v>
      </c>
      <c r="E915" s="1">
        <v>0.996</v>
      </c>
      <c r="F915" s="1">
        <v>0.999</v>
      </c>
      <c r="G915" s="8">
        <v>1.6503383722455799E-5</v>
      </c>
      <c r="H915" s="8">
        <v>0.68695334744722403</v>
      </c>
    </row>
    <row r="916" spans="1:8" x14ac:dyDescent="0.25">
      <c r="A916" s="9">
        <v>1</v>
      </c>
      <c r="B916" t="s">
        <v>35</v>
      </c>
      <c r="C916" t="s">
        <v>2428</v>
      </c>
      <c r="D916" s="1">
        <v>0.82925569872982696</v>
      </c>
      <c r="E916" s="1">
        <v>0.96299999999999997</v>
      </c>
      <c r="F916" s="1">
        <v>0.83299999999999996</v>
      </c>
      <c r="G916" s="8">
        <v>1.8918192693701799E-5</v>
      </c>
      <c r="H916" s="8">
        <v>0.78746977087533898</v>
      </c>
    </row>
    <row r="917" spans="1:8" x14ac:dyDescent="0.25">
      <c r="A917" s="9">
        <v>1</v>
      </c>
      <c r="B917" t="s">
        <v>35</v>
      </c>
      <c r="C917" t="s">
        <v>2757</v>
      </c>
      <c r="D917" s="1">
        <v>0.48709163777626102</v>
      </c>
      <c r="E917" s="1">
        <v>0.48699999999999999</v>
      </c>
      <c r="F917" s="1">
        <v>0.57499999999999996</v>
      </c>
      <c r="G917" s="8">
        <v>1.93697235682664E-5</v>
      </c>
      <c r="H917" s="8">
        <v>0.80626474352908895</v>
      </c>
    </row>
    <row r="918" spans="1:8" x14ac:dyDescent="0.25">
      <c r="A918" s="9">
        <v>1</v>
      </c>
      <c r="B918" t="s">
        <v>69</v>
      </c>
      <c r="C918" t="s">
        <v>2397</v>
      </c>
      <c r="D918" s="1">
        <v>-0.49565161488118997</v>
      </c>
      <c r="E918" s="1">
        <v>0.14699999999999999</v>
      </c>
      <c r="F918" s="1">
        <v>0.498</v>
      </c>
      <c r="G918" s="8">
        <v>2.86396400489484E-5</v>
      </c>
      <c r="H918" s="8">
        <v>1</v>
      </c>
    </row>
    <row r="919" spans="1:8" x14ac:dyDescent="0.25">
      <c r="A919" s="9">
        <v>1</v>
      </c>
      <c r="B919" t="s">
        <v>69</v>
      </c>
      <c r="C919" t="s">
        <v>2758</v>
      </c>
      <c r="D919" s="1">
        <v>-0.308303194278222</v>
      </c>
      <c r="E919" s="1">
        <v>0.48899999999999999</v>
      </c>
      <c r="F919" s="1">
        <v>0.64300000000000002</v>
      </c>
      <c r="G919" s="8">
        <v>2.9948622620659201E-5</v>
      </c>
      <c r="H919" s="8">
        <v>1</v>
      </c>
    </row>
    <row r="920" spans="1:8" x14ac:dyDescent="0.25">
      <c r="A920" s="9">
        <v>1</v>
      </c>
      <c r="B920" t="s">
        <v>35</v>
      </c>
      <c r="C920" t="s">
        <v>2759</v>
      </c>
      <c r="D920" s="1">
        <v>0.60339550565327704</v>
      </c>
      <c r="E920" s="1">
        <v>0.95199999999999996</v>
      </c>
      <c r="F920" s="1">
        <v>0.84799999999999998</v>
      </c>
      <c r="G920" s="8">
        <v>3.1687457011758301E-5</v>
      </c>
      <c r="H920" s="8">
        <v>1</v>
      </c>
    </row>
    <row r="921" spans="1:8" x14ac:dyDescent="0.25">
      <c r="A921" s="9">
        <v>1</v>
      </c>
      <c r="B921" t="s">
        <v>69</v>
      </c>
      <c r="C921" t="s">
        <v>2760</v>
      </c>
      <c r="D921" s="1">
        <v>-0.37537773870811397</v>
      </c>
      <c r="E921" s="1">
        <v>0.81899999999999995</v>
      </c>
      <c r="F921" s="1">
        <v>0.86799999999999999</v>
      </c>
      <c r="G921" s="8">
        <v>3.5870655496014097E-5</v>
      </c>
      <c r="H921" s="8">
        <v>1</v>
      </c>
    </row>
    <row r="922" spans="1:8" x14ac:dyDescent="0.25">
      <c r="A922" s="9">
        <v>1</v>
      </c>
      <c r="B922" t="s">
        <v>35</v>
      </c>
      <c r="C922" t="s">
        <v>2761</v>
      </c>
      <c r="D922" s="1">
        <v>0.48465274746715498</v>
      </c>
      <c r="E922" s="1">
        <v>0.90400000000000003</v>
      </c>
      <c r="F922" s="1">
        <v>0.748</v>
      </c>
      <c r="G922" s="8">
        <v>3.6839623577706701E-5</v>
      </c>
      <c r="H922" s="8">
        <v>1</v>
      </c>
    </row>
    <row r="923" spans="1:8" x14ac:dyDescent="0.25">
      <c r="A923" s="9">
        <v>1</v>
      </c>
      <c r="B923" t="s">
        <v>69</v>
      </c>
      <c r="C923" t="s">
        <v>274</v>
      </c>
      <c r="D923" s="1">
        <v>-0.42285338620288998</v>
      </c>
      <c r="E923" s="1">
        <v>0.98899999999999999</v>
      </c>
      <c r="F923" s="1">
        <v>0.98899999999999999</v>
      </c>
      <c r="G923" s="8">
        <v>4.0004124620290099E-5</v>
      </c>
      <c r="H923" s="8">
        <v>1</v>
      </c>
    </row>
    <row r="924" spans="1:8" x14ac:dyDescent="0.25">
      <c r="A924" s="9">
        <v>1</v>
      </c>
      <c r="B924" t="s">
        <v>35</v>
      </c>
      <c r="C924" t="s">
        <v>2404</v>
      </c>
      <c r="D924" s="1">
        <v>0.71699469261183602</v>
      </c>
      <c r="E924" s="1">
        <v>0.94499999999999995</v>
      </c>
      <c r="F924" s="1">
        <v>0.77200000000000002</v>
      </c>
      <c r="G924" s="8">
        <v>4.0246140260680702E-5</v>
      </c>
      <c r="H924" s="8">
        <v>1</v>
      </c>
    </row>
    <row r="925" spans="1:8" x14ac:dyDescent="0.25">
      <c r="A925" s="9">
        <v>1</v>
      </c>
      <c r="B925" t="s">
        <v>69</v>
      </c>
      <c r="C925" t="s">
        <v>2429</v>
      </c>
      <c r="D925" s="1">
        <v>-0.36395848404658998</v>
      </c>
      <c r="E925" s="1">
        <v>0.88300000000000001</v>
      </c>
      <c r="F925" s="1">
        <v>0.90800000000000003</v>
      </c>
      <c r="G925" s="8">
        <v>4.3480109021845903E-5</v>
      </c>
      <c r="H925" s="8">
        <v>1</v>
      </c>
    </row>
    <row r="926" spans="1:8" x14ac:dyDescent="0.25">
      <c r="A926" s="9">
        <v>1</v>
      </c>
      <c r="B926" t="s">
        <v>35</v>
      </c>
      <c r="C926" t="s">
        <v>487</v>
      </c>
      <c r="D926" s="1">
        <v>0.41790253286571699</v>
      </c>
      <c r="E926" s="1">
        <v>0.89500000000000002</v>
      </c>
      <c r="F926" s="1">
        <v>0.76800000000000002</v>
      </c>
      <c r="G926" s="8">
        <v>4.6765822234114898E-5</v>
      </c>
      <c r="H926" s="8">
        <v>1</v>
      </c>
    </row>
    <row r="927" spans="1:8" x14ac:dyDescent="0.25">
      <c r="A927" s="9">
        <v>1</v>
      </c>
      <c r="B927" t="s">
        <v>35</v>
      </c>
      <c r="C927" t="s">
        <v>2762</v>
      </c>
      <c r="D927" s="1">
        <v>0.332153925981854</v>
      </c>
      <c r="E927" s="1">
        <v>0.86099999999999999</v>
      </c>
      <c r="F927" s="1">
        <v>0.69799999999999995</v>
      </c>
      <c r="G927" s="8">
        <v>4.79080631255308E-5</v>
      </c>
      <c r="H927" s="8">
        <v>1</v>
      </c>
    </row>
    <row r="928" spans="1:8" x14ac:dyDescent="0.25">
      <c r="A928" s="9">
        <v>1</v>
      </c>
      <c r="B928" t="s">
        <v>69</v>
      </c>
      <c r="C928" t="s">
        <v>2763</v>
      </c>
      <c r="D928" s="1">
        <v>-0.293420959849088</v>
      </c>
      <c r="E928" s="1">
        <v>0.90300000000000002</v>
      </c>
      <c r="F928" s="1">
        <v>0.93500000000000005</v>
      </c>
      <c r="G928" s="8">
        <v>5.1027830822669998E-5</v>
      </c>
      <c r="H928" s="8">
        <v>1</v>
      </c>
    </row>
    <row r="929" spans="1:8" x14ac:dyDescent="0.25">
      <c r="A929" s="9">
        <v>1</v>
      </c>
      <c r="B929" t="s">
        <v>69</v>
      </c>
      <c r="C929" t="s">
        <v>342</v>
      </c>
      <c r="D929" s="1">
        <v>-0.257049566376365</v>
      </c>
      <c r="E929" s="1">
        <v>0.84099999999999997</v>
      </c>
      <c r="F929" s="1">
        <v>0.85199999999999998</v>
      </c>
      <c r="G929" s="8">
        <v>5.3110689081682697E-5</v>
      </c>
      <c r="H929" s="8">
        <v>1</v>
      </c>
    </row>
    <row r="930" spans="1:8" x14ac:dyDescent="0.25">
      <c r="A930" s="9">
        <v>1</v>
      </c>
      <c r="B930" t="s">
        <v>69</v>
      </c>
      <c r="C930" t="s">
        <v>2378</v>
      </c>
      <c r="D930" s="1">
        <v>-0.303539786608788</v>
      </c>
      <c r="E930" s="1">
        <v>0.92300000000000004</v>
      </c>
      <c r="F930" s="1">
        <v>0.94499999999999995</v>
      </c>
      <c r="G930" s="8">
        <v>5.7471673301880103E-5</v>
      </c>
      <c r="H930" s="8">
        <v>1</v>
      </c>
    </row>
    <row r="931" spans="1:8" x14ac:dyDescent="0.25">
      <c r="A931" s="9">
        <v>1</v>
      </c>
      <c r="B931" t="s">
        <v>69</v>
      </c>
      <c r="C931" t="s">
        <v>2764</v>
      </c>
      <c r="D931" s="1">
        <v>-0.29584475878335897</v>
      </c>
      <c r="E931" s="1">
        <v>0.78700000000000003</v>
      </c>
      <c r="F931" s="1">
        <v>0.84099999999999997</v>
      </c>
      <c r="G931" s="8">
        <v>6.0069234449688799E-5</v>
      </c>
      <c r="H931" s="8">
        <v>1</v>
      </c>
    </row>
    <row r="932" spans="1:8" x14ac:dyDescent="0.25">
      <c r="A932" s="9">
        <v>1</v>
      </c>
      <c r="B932" t="s">
        <v>35</v>
      </c>
      <c r="C932" t="s">
        <v>2765</v>
      </c>
      <c r="D932" s="1">
        <v>0.30774078490625201</v>
      </c>
      <c r="E932" s="1">
        <v>0.92400000000000004</v>
      </c>
      <c r="F932" s="1">
        <v>0.81</v>
      </c>
      <c r="G932" s="8">
        <v>6.15627618265251E-5</v>
      </c>
      <c r="H932" s="8">
        <v>1</v>
      </c>
    </row>
    <row r="933" spans="1:8" x14ac:dyDescent="0.25">
      <c r="A933" s="9">
        <v>1</v>
      </c>
      <c r="B933" t="s">
        <v>35</v>
      </c>
      <c r="C933" t="s">
        <v>2766</v>
      </c>
      <c r="D933" s="1">
        <v>0.38974837143617402</v>
      </c>
      <c r="E933" s="1">
        <v>0.97099999999999997</v>
      </c>
      <c r="F933" s="1">
        <v>0.91100000000000003</v>
      </c>
      <c r="G933" s="8">
        <v>9.3717044069776404E-5</v>
      </c>
      <c r="H933" s="8">
        <v>1</v>
      </c>
    </row>
    <row r="934" spans="1:8" x14ac:dyDescent="0.25">
      <c r="A934" s="9">
        <v>1</v>
      </c>
      <c r="B934" t="s">
        <v>35</v>
      </c>
      <c r="C934" t="s">
        <v>2767</v>
      </c>
      <c r="D934" s="1">
        <v>0.37986635519386402</v>
      </c>
      <c r="E934" s="1">
        <v>0.98699999999999999</v>
      </c>
      <c r="F934" s="1">
        <v>0.98099999999999998</v>
      </c>
      <c r="G934" s="8">
        <v>9.7576692792198896E-5</v>
      </c>
      <c r="H934" s="8">
        <v>1</v>
      </c>
    </row>
    <row r="935" spans="1:8" x14ac:dyDescent="0.25">
      <c r="A935" s="9">
        <v>1</v>
      </c>
      <c r="B935" t="s">
        <v>35</v>
      </c>
      <c r="C935" t="s">
        <v>2768</v>
      </c>
      <c r="D935" s="1">
        <v>0.253124699837524</v>
      </c>
      <c r="E935" s="1">
        <v>0.88</v>
      </c>
      <c r="F935" s="1">
        <v>0.749</v>
      </c>
      <c r="G935" s="8">
        <v>1.01384465564395E-4</v>
      </c>
      <c r="H935" s="8">
        <v>1</v>
      </c>
    </row>
    <row r="936" spans="1:8" x14ac:dyDescent="0.25">
      <c r="A936" s="9">
        <v>1</v>
      </c>
      <c r="B936" t="s">
        <v>35</v>
      </c>
      <c r="C936" t="s">
        <v>349</v>
      </c>
      <c r="D936" s="1">
        <v>0.38889768045117701</v>
      </c>
      <c r="E936" s="1">
        <v>0.83899999999999997</v>
      </c>
      <c r="F936" s="1">
        <v>0.77200000000000002</v>
      </c>
      <c r="G936" s="8">
        <v>1.03807049754279E-4</v>
      </c>
      <c r="H936" s="8">
        <v>1</v>
      </c>
    </row>
    <row r="937" spans="1:8" x14ac:dyDescent="0.25">
      <c r="A937" s="9">
        <v>1</v>
      </c>
      <c r="B937" t="s">
        <v>69</v>
      </c>
      <c r="C937" t="s">
        <v>128</v>
      </c>
      <c r="D937" s="1">
        <v>-0.39428688484756502</v>
      </c>
      <c r="E937" s="1">
        <v>0.96599999999999997</v>
      </c>
      <c r="F937" s="1">
        <v>0.97499999999999998</v>
      </c>
      <c r="G937" s="8">
        <v>1.0475082494378001E-4</v>
      </c>
      <c r="H937" s="8">
        <v>1</v>
      </c>
    </row>
    <row r="938" spans="1:8" x14ac:dyDescent="0.25">
      <c r="A938" s="9">
        <v>1</v>
      </c>
      <c r="B938" t="s">
        <v>35</v>
      </c>
      <c r="C938" t="s">
        <v>331</v>
      </c>
      <c r="D938" s="1">
        <v>0.66445117996387504</v>
      </c>
      <c r="E938" s="1">
        <v>0.93400000000000005</v>
      </c>
      <c r="F938" s="1">
        <v>0.76900000000000002</v>
      </c>
      <c r="G938" s="8">
        <v>1.0892302246307999E-4</v>
      </c>
      <c r="H938" s="8">
        <v>1</v>
      </c>
    </row>
    <row r="939" spans="1:8" x14ac:dyDescent="0.25">
      <c r="A939" s="9">
        <v>1</v>
      </c>
      <c r="B939" t="s">
        <v>69</v>
      </c>
      <c r="C939" t="s">
        <v>370</v>
      </c>
      <c r="D939" s="1">
        <v>-0.35346264741494099</v>
      </c>
      <c r="E939" s="1">
        <v>0.77900000000000003</v>
      </c>
      <c r="F939" s="1">
        <v>0.84099999999999997</v>
      </c>
      <c r="G939" s="8">
        <v>1.12923780807853E-4</v>
      </c>
      <c r="H939" s="8">
        <v>1</v>
      </c>
    </row>
    <row r="940" spans="1:8" x14ac:dyDescent="0.25">
      <c r="A940" s="9">
        <v>1</v>
      </c>
      <c r="B940" t="s">
        <v>35</v>
      </c>
      <c r="C940" t="s">
        <v>2769</v>
      </c>
      <c r="D940" s="1">
        <v>0.39495614206826302</v>
      </c>
      <c r="E940" s="1">
        <v>0.98699999999999999</v>
      </c>
      <c r="F940" s="1">
        <v>0.95099999999999996</v>
      </c>
      <c r="G940" s="8">
        <v>1.20187246087051E-4</v>
      </c>
      <c r="H940" s="8">
        <v>1</v>
      </c>
    </row>
    <row r="941" spans="1:8" x14ac:dyDescent="0.25">
      <c r="A941" s="9">
        <v>1</v>
      </c>
      <c r="B941" t="s">
        <v>35</v>
      </c>
      <c r="C941" t="s">
        <v>182</v>
      </c>
      <c r="D941" s="1">
        <v>0.520427895067479</v>
      </c>
      <c r="E941" s="1">
        <v>0.879</v>
      </c>
      <c r="F941" s="1">
        <v>0.68700000000000006</v>
      </c>
      <c r="G941" s="8">
        <v>1.2429298627125899E-4</v>
      </c>
      <c r="H941" s="8">
        <v>1</v>
      </c>
    </row>
    <row r="942" spans="1:8" x14ac:dyDescent="0.25">
      <c r="A942" s="9">
        <v>1</v>
      </c>
      <c r="B942" t="s">
        <v>69</v>
      </c>
      <c r="C942" t="s">
        <v>270</v>
      </c>
      <c r="D942" s="1">
        <v>-0.31591089108714299</v>
      </c>
      <c r="E942" s="1">
        <v>0.85199999999999998</v>
      </c>
      <c r="F942" s="1">
        <v>0.86799999999999999</v>
      </c>
      <c r="G942" s="8">
        <v>1.29382491219852E-4</v>
      </c>
      <c r="H942" s="8">
        <v>1</v>
      </c>
    </row>
    <row r="943" spans="1:8" x14ac:dyDescent="0.25">
      <c r="A943" s="9">
        <v>1</v>
      </c>
      <c r="B943" t="s">
        <v>69</v>
      </c>
      <c r="C943" t="s">
        <v>2770</v>
      </c>
      <c r="D943" s="1">
        <v>-0.25009877074571601</v>
      </c>
      <c r="E943" s="1">
        <v>0.84299999999999997</v>
      </c>
      <c r="F943" s="1">
        <v>0.87</v>
      </c>
      <c r="G943" s="8">
        <v>1.40804085413062E-4</v>
      </c>
      <c r="H943" s="8">
        <v>1</v>
      </c>
    </row>
    <row r="944" spans="1:8" x14ac:dyDescent="0.25">
      <c r="A944" s="9">
        <v>1</v>
      </c>
      <c r="B944" t="s">
        <v>35</v>
      </c>
      <c r="C944" t="s">
        <v>2771</v>
      </c>
      <c r="D944" s="1">
        <v>0.26437645444093</v>
      </c>
      <c r="E944" s="1">
        <v>0.96399999999999997</v>
      </c>
      <c r="F944" s="1">
        <v>0.89</v>
      </c>
      <c r="G944" s="8">
        <v>1.41072196460407E-4</v>
      </c>
      <c r="H944" s="8">
        <v>1</v>
      </c>
    </row>
    <row r="945" spans="1:8" x14ac:dyDescent="0.25">
      <c r="A945" s="9">
        <v>1</v>
      </c>
      <c r="B945" t="s">
        <v>69</v>
      </c>
      <c r="C945" t="s">
        <v>2772</v>
      </c>
      <c r="D945" s="1">
        <v>-0.28455803485439002</v>
      </c>
      <c r="E945" s="1">
        <v>0.81399999999999995</v>
      </c>
      <c r="F945" s="1">
        <v>0.85199999999999998</v>
      </c>
      <c r="G945" s="8">
        <v>1.4703644991329501E-4</v>
      </c>
      <c r="H945" s="8">
        <v>1</v>
      </c>
    </row>
    <row r="946" spans="1:8" x14ac:dyDescent="0.25">
      <c r="A946" s="9">
        <v>1</v>
      </c>
      <c r="B946" t="s">
        <v>35</v>
      </c>
      <c r="C946" t="s">
        <v>469</v>
      </c>
      <c r="D946" s="1">
        <v>0.40224056287752402</v>
      </c>
      <c r="E946" s="1">
        <v>0.94199999999999995</v>
      </c>
      <c r="F946" s="1">
        <v>0.82299999999999995</v>
      </c>
      <c r="G946" s="8">
        <v>1.5778137843443601E-4</v>
      </c>
      <c r="H946" s="8">
        <v>1</v>
      </c>
    </row>
    <row r="947" spans="1:8" x14ac:dyDescent="0.25">
      <c r="A947" s="9">
        <v>1</v>
      </c>
      <c r="B947" t="s">
        <v>69</v>
      </c>
      <c r="C947" t="s">
        <v>2773</v>
      </c>
      <c r="D947" s="1">
        <v>-0.263680371965334</v>
      </c>
      <c r="E947" s="1">
        <v>0.88</v>
      </c>
      <c r="F947" s="1">
        <v>0.89300000000000002</v>
      </c>
      <c r="G947" s="8">
        <v>1.6143236369959199E-4</v>
      </c>
      <c r="H947" s="8">
        <v>1</v>
      </c>
    </row>
    <row r="948" spans="1:8" x14ac:dyDescent="0.25">
      <c r="A948" s="9">
        <v>1</v>
      </c>
      <c r="B948" t="s">
        <v>35</v>
      </c>
      <c r="C948" t="s">
        <v>215</v>
      </c>
      <c r="D948" s="1">
        <v>0.49597904054540698</v>
      </c>
      <c r="E948" s="1">
        <v>0.95899999999999996</v>
      </c>
      <c r="F948" s="1">
        <v>0.86599999999999999</v>
      </c>
      <c r="G948" s="8">
        <v>1.7164608058380801E-4</v>
      </c>
      <c r="H948" s="8">
        <v>1</v>
      </c>
    </row>
    <row r="949" spans="1:8" x14ac:dyDescent="0.25">
      <c r="A949" s="9">
        <v>1</v>
      </c>
      <c r="B949" t="s">
        <v>69</v>
      </c>
      <c r="C949" t="s">
        <v>486</v>
      </c>
      <c r="D949" s="1">
        <v>-0.48278282318034199</v>
      </c>
      <c r="E949" s="1">
        <v>0.98599999999999999</v>
      </c>
      <c r="F949" s="1">
        <v>0.996</v>
      </c>
      <c r="G949" s="8">
        <v>1.9753576582043001E-4</v>
      </c>
      <c r="H949" s="8">
        <v>1</v>
      </c>
    </row>
    <row r="950" spans="1:8" x14ac:dyDescent="0.25">
      <c r="A950" s="9">
        <v>1</v>
      </c>
      <c r="B950" t="s">
        <v>69</v>
      </c>
      <c r="C950" t="s">
        <v>2774</v>
      </c>
      <c r="D950" s="1">
        <v>-0.28340615033762401</v>
      </c>
      <c r="E950" s="1">
        <v>0.998</v>
      </c>
      <c r="F950" s="1">
        <v>1</v>
      </c>
      <c r="G950" s="8">
        <v>2.20332348207837E-4</v>
      </c>
      <c r="H950" s="8">
        <v>1</v>
      </c>
    </row>
    <row r="951" spans="1:8" x14ac:dyDescent="0.25">
      <c r="A951" s="9">
        <v>1</v>
      </c>
      <c r="B951" t="s">
        <v>69</v>
      </c>
      <c r="C951" t="s">
        <v>2775</v>
      </c>
      <c r="D951" s="1">
        <v>-0.35593800446392299</v>
      </c>
      <c r="E951" s="1">
        <v>0.76700000000000002</v>
      </c>
      <c r="F951" s="1">
        <v>0.82299999999999995</v>
      </c>
      <c r="G951" s="8">
        <v>2.3999090437377599E-4</v>
      </c>
      <c r="H951" s="8">
        <v>1</v>
      </c>
    </row>
    <row r="952" spans="1:8" x14ac:dyDescent="0.25">
      <c r="A952" s="9">
        <v>1</v>
      </c>
      <c r="B952" t="s">
        <v>69</v>
      </c>
      <c r="C952" t="s">
        <v>377</v>
      </c>
      <c r="D952" s="1">
        <v>-0.43756669274657001</v>
      </c>
      <c r="E952" s="1">
        <v>0.76</v>
      </c>
      <c r="F952" s="1">
        <v>0.873</v>
      </c>
      <c r="G952" s="8">
        <v>2.43167960775423E-4</v>
      </c>
      <c r="H952" s="8">
        <v>1</v>
      </c>
    </row>
    <row r="953" spans="1:8" x14ac:dyDescent="0.25">
      <c r="A953" s="9">
        <v>1</v>
      </c>
      <c r="B953" t="s">
        <v>69</v>
      </c>
      <c r="C953" t="s">
        <v>2776</v>
      </c>
      <c r="D953" s="1">
        <v>-0.30618025903874402</v>
      </c>
      <c r="E953" s="1">
        <v>0.94499999999999995</v>
      </c>
      <c r="F953" s="1">
        <v>0.96199999999999997</v>
      </c>
      <c r="G953" s="8">
        <v>2.55690177246897E-4</v>
      </c>
      <c r="H953" s="8">
        <v>1</v>
      </c>
    </row>
    <row r="954" spans="1:8" x14ac:dyDescent="0.25">
      <c r="A954" s="9">
        <v>1</v>
      </c>
      <c r="B954" t="s">
        <v>69</v>
      </c>
      <c r="C954" t="s">
        <v>430</v>
      </c>
      <c r="D954" s="1">
        <v>-0.49085179494849601</v>
      </c>
      <c r="E954" s="1">
        <v>0.92500000000000004</v>
      </c>
      <c r="F954" s="1">
        <v>0.95399999999999996</v>
      </c>
      <c r="G954" s="8">
        <v>2.6535868906928898E-4</v>
      </c>
      <c r="H954" s="8">
        <v>1</v>
      </c>
    </row>
    <row r="955" spans="1:8" x14ac:dyDescent="0.25">
      <c r="A955" s="9">
        <v>1</v>
      </c>
      <c r="B955" t="s">
        <v>69</v>
      </c>
      <c r="C955" t="s">
        <v>2777</v>
      </c>
      <c r="D955" s="1">
        <v>-0.28528286365030497</v>
      </c>
      <c r="E955" s="1">
        <v>0.93500000000000005</v>
      </c>
      <c r="F955" s="1">
        <v>0.93200000000000005</v>
      </c>
      <c r="G955" s="8">
        <v>2.65992042699944E-4</v>
      </c>
      <c r="H955" s="8">
        <v>1</v>
      </c>
    </row>
    <row r="956" spans="1:8" x14ac:dyDescent="0.25">
      <c r="A956" s="9">
        <v>1</v>
      </c>
      <c r="B956" t="s">
        <v>69</v>
      </c>
      <c r="C956" t="s">
        <v>146</v>
      </c>
      <c r="D956" s="1">
        <v>-0.48915967394710702</v>
      </c>
      <c r="E956" s="1">
        <v>0.98699999999999999</v>
      </c>
      <c r="F956" s="1">
        <v>0.995</v>
      </c>
      <c r="G956" s="8">
        <v>2.70002064362525E-4</v>
      </c>
      <c r="H956" s="8">
        <v>1</v>
      </c>
    </row>
    <row r="957" spans="1:8" x14ac:dyDescent="0.25">
      <c r="A957" s="9">
        <v>1</v>
      </c>
      <c r="B957" t="s">
        <v>35</v>
      </c>
      <c r="C957" t="s">
        <v>383</v>
      </c>
      <c r="D957" s="1">
        <v>0.31790502218945399</v>
      </c>
      <c r="E957" s="1">
        <v>0.95699999999999996</v>
      </c>
      <c r="F957" s="1">
        <v>0.88800000000000001</v>
      </c>
      <c r="G957" s="8">
        <v>2.9927285500466202E-4</v>
      </c>
      <c r="H957" s="8">
        <v>1</v>
      </c>
    </row>
    <row r="958" spans="1:8" x14ac:dyDescent="0.25">
      <c r="A958" s="9">
        <v>1</v>
      </c>
      <c r="B958" t="s">
        <v>69</v>
      </c>
      <c r="C958" t="s">
        <v>2778</v>
      </c>
      <c r="D958" s="1">
        <v>-0.27017092159057199</v>
      </c>
      <c r="E958" s="1">
        <v>0.82799999999999996</v>
      </c>
      <c r="F958" s="1">
        <v>0.85699999999999998</v>
      </c>
      <c r="G958" s="8">
        <v>3.09140179289215E-4</v>
      </c>
      <c r="H958" s="8">
        <v>1</v>
      </c>
    </row>
    <row r="959" spans="1:8" x14ac:dyDescent="0.25">
      <c r="A959" s="9">
        <v>1</v>
      </c>
      <c r="B959" t="s">
        <v>69</v>
      </c>
      <c r="C959" t="s">
        <v>2779</v>
      </c>
      <c r="D959" s="1">
        <v>-0.45688403019512602</v>
      </c>
      <c r="E959" s="1">
        <v>0.95199999999999996</v>
      </c>
      <c r="F959" s="1">
        <v>0.96499999999999997</v>
      </c>
      <c r="G959" s="8">
        <v>3.66800667155741E-4</v>
      </c>
      <c r="H959" s="8">
        <v>1</v>
      </c>
    </row>
    <row r="960" spans="1:8" x14ac:dyDescent="0.25">
      <c r="A960" s="9">
        <v>1</v>
      </c>
      <c r="B960" t="s">
        <v>35</v>
      </c>
      <c r="C960" t="s">
        <v>2780</v>
      </c>
      <c r="D960" s="1">
        <v>0.64908075563656698</v>
      </c>
      <c r="E960" s="1">
        <v>0.98399999999999999</v>
      </c>
      <c r="F960" s="1">
        <v>0.94499999999999995</v>
      </c>
      <c r="G960" s="8">
        <v>4.8732281037448902E-4</v>
      </c>
      <c r="H960" s="8">
        <v>1</v>
      </c>
    </row>
    <row r="961" spans="1:8" x14ac:dyDescent="0.25">
      <c r="A961" s="9">
        <v>1</v>
      </c>
      <c r="B961" t="s">
        <v>69</v>
      </c>
      <c r="C961" t="s">
        <v>2381</v>
      </c>
      <c r="D961" s="1">
        <v>-0.26561311577256502</v>
      </c>
      <c r="E961" s="1">
        <v>0.998</v>
      </c>
      <c r="F961" s="1">
        <v>0.998</v>
      </c>
      <c r="G961" s="8">
        <v>5.0534782956743001E-4</v>
      </c>
      <c r="H961" s="8">
        <v>1</v>
      </c>
    </row>
    <row r="962" spans="1:8" x14ac:dyDescent="0.25">
      <c r="A962" s="9">
        <v>1</v>
      </c>
      <c r="B962" t="s">
        <v>69</v>
      </c>
      <c r="C962" t="s">
        <v>2781</v>
      </c>
      <c r="D962" s="1">
        <v>-0.27554410786289601</v>
      </c>
      <c r="E962" s="1">
        <v>0.88200000000000001</v>
      </c>
      <c r="F962" s="1">
        <v>0.89</v>
      </c>
      <c r="G962" s="8">
        <v>5.1367273313835803E-4</v>
      </c>
      <c r="H962" s="8">
        <v>1</v>
      </c>
    </row>
    <row r="963" spans="1:8" x14ac:dyDescent="0.25">
      <c r="A963" s="9">
        <v>1</v>
      </c>
      <c r="B963" t="s">
        <v>35</v>
      </c>
      <c r="C963" t="s">
        <v>123</v>
      </c>
      <c r="D963" s="1">
        <v>0.81952548689427596</v>
      </c>
      <c r="E963" s="1">
        <v>0.94699999999999995</v>
      </c>
      <c r="F963" s="1">
        <v>0.80200000000000005</v>
      </c>
      <c r="G963" s="8">
        <v>5.6882109718026997E-4</v>
      </c>
      <c r="H963" s="8">
        <v>1</v>
      </c>
    </row>
    <row r="964" spans="1:8" x14ac:dyDescent="0.25">
      <c r="A964" s="9">
        <v>1</v>
      </c>
      <c r="B964" t="s">
        <v>69</v>
      </c>
      <c r="C964" t="s">
        <v>281</v>
      </c>
      <c r="D964" s="1">
        <v>-0.45797251355853702</v>
      </c>
      <c r="E964" s="1">
        <v>0.996</v>
      </c>
      <c r="F964" s="1">
        <v>1</v>
      </c>
      <c r="G964" s="8">
        <v>5.8408264922783001E-4</v>
      </c>
      <c r="H964" s="8">
        <v>1</v>
      </c>
    </row>
    <row r="965" spans="1:8" x14ac:dyDescent="0.25">
      <c r="A965" s="9">
        <v>1</v>
      </c>
      <c r="B965" t="s">
        <v>35</v>
      </c>
      <c r="C965" t="s">
        <v>198</v>
      </c>
      <c r="D965" s="1">
        <v>0.71486056164050504</v>
      </c>
      <c r="E965" s="1">
        <v>0.89300000000000002</v>
      </c>
      <c r="F965" s="1">
        <v>0.67500000000000004</v>
      </c>
      <c r="G965" s="8">
        <v>6.1544753380880898E-4</v>
      </c>
      <c r="H965" s="8">
        <v>1</v>
      </c>
    </row>
    <row r="966" spans="1:8" x14ac:dyDescent="0.25">
      <c r="A966" s="9">
        <v>1</v>
      </c>
      <c r="B966" t="s">
        <v>69</v>
      </c>
      <c r="C966" t="s">
        <v>2782</v>
      </c>
      <c r="D966" s="1">
        <v>-0.26104872459237199</v>
      </c>
      <c r="E966" s="1">
        <v>0.94399999999999995</v>
      </c>
      <c r="F966" s="1">
        <v>0.94</v>
      </c>
      <c r="G966" s="8">
        <v>6.3958604419668899E-4</v>
      </c>
      <c r="H966" s="8">
        <v>1</v>
      </c>
    </row>
    <row r="967" spans="1:8" x14ac:dyDescent="0.25">
      <c r="A967" s="9">
        <v>1</v>
      </c>
      <c r="B967" t="s">
        <v>69</v>
      </c>
      <c r="C967" t="s">
        <v>2783</v>
      </c>
      <c r="D967" s="1">
        <v>-0.25310948860952998</v>
      </c>
      <c r="E967" s="1">
        <v>0.90400000000000003</v>
      </c>
      <c r="F967" s="1">
        <v>0.90900000000000003</v>
      </c>
      <c r="G967" s="8">
        <v>6.5050156787433604E-4</v>
      </c>
      <c r="H967" s="8">
        <v>1</v>
      </c>
    </row>
    <row r="968" spans="1:8" x14ac:dyDescent="0.25">
      <c r="A968" s="9">
        <v>1</v>
      </c>
      <c r="B968" t="s">
        <v>35</v>
      </c>
      <c r="C968" t="s">
        <v>2784</v>
      </c>
      <c r="D968" s="1">
        <v>0.27482479404148202</v>
      </c>
      <c r="E968" s="1">
        <v>0.90400000000000003</v>
      </c>
      <c r="F968" s="1">
        <v>0.79800000000000004</v>
      </c>
      <c r="G968" s="8">
        <v>7.1026820670191005E-4</v>
      </c>
      <c r="H968" s="8">
        <v>1</v>
      </c>
    </row>
    <row r="969" spans="1:8" x14ac:dyDescent="0.25">
      <c r="A969" s="9">
        <v>1</v>
      </c>
      <c r="B969" t="s">
        <v>69</v>
      </c>
      <c r="C969" t="s">
        <v>2785</v>
      </c>
      <c r="D969" s="1">
        <v>-0.36853114157288103</v>
      </c>
      <c r="E969" s="1">
        <v>0.79600000000000004</v>
      </c>
      <c r="F969" s="1">
        <v>0.86299999999999999</v>
      </c>
      <c r="G969" s="8">
        <v>7.1433913477777198E-4</v>
      </c>
      <c r="H969" s="8">
        <v>1</v>
      </c>
    </row>
    <row r="970" spans="1:8" x14ac:dyDescent="0.25">
      <c r="A970" s="9">
        <v>1</v>
      </c>
      <c r="B970" t="s">
        <v>69</v>
      </c>
      <c r="C970" t="s">
        <v>2786</v>
      </c>
      <c r="D970" s="1">
        <v>-0.28288287034826298</v>
      </c>
      <c r="E970" s="1">
        <v>0.85699999999999998</v>
      </c>
      <c r="F970" s="1">
        <v>0.88900000000000001</v>
      </c>
      <c r="G970" s="8">
        <v>8.1164151952550204E-4</v>
      </c>
      <c r="H970" s="8">
        <v>1</v>
      </c>
    </row>
    <row r="971" spans="1:8" x14ac:dyDescent="0.25">
      <c r="A971" s="9">
        <v>1</v>
      </c>
      <c r="B971" t="s">
        <v>69</v>
      </c>
      <c r="C971" t="s">
        <v>2787</v>
      </c>
      <c r="D971" s="1">
        <v>-0.272397566693311</v>
      </c>
      <c r="E971" s="1">
        <v>0.92900000000000005</v>
      </c>
      <c r="F971" s="1">
        <v>0.92200000000000004</v>
      </c>
      <c r="G971" s="8">
        <v>9.78149902299275E-4</v>
      </c>
      <c r="H971" s="8">
        <v>1</v>
      </c>
    </row>
    <row r="972" spans="1:8" x14ac:dyDescent="0.25">
      <c r="A972" s="9">
        <v>1</v>
      </c>
      <c r="B972" t="s">
        <v>69</v>
      </c>
      <c r="C972" t="s">
        <v>2412</v>
      </c>
      <c r="D972" s="1">
        <v>-0.273233589462615</v>
      </c>
      <c r="E972" s="1">
        <v>0.98599999999999999</v>
      </c>
      <c r="F972" s="1">
        <v>0.99199999999999999</v>
      </c>
      <c r="G972" s="8">
        <v>1.04649862651333E-3</v>
      </c>
      <c r="H972" s="8">
        <v>1</v>
      </c>
    </row>
    <row r="973" spans="1:8" x14ac:dyDescent="0.25">
      <c r="A973" s="9">
        <v>1</v>
      </c>
      <c r="B973" t="s">
        <v>69</v>
      </c>
      <c r="C973" t="s">
        <v>2788</v>
      </c>
      <c r="D973" s="1">
        <v>-0.567242885354445</v>
      </c>
      <c r="E973" s="1">
        <v>0.94599999999999995</v>
      </c>
      <c r="F973" s="1">
        <v>0.97</v>
      </c>
      <c r="G973" s="8">
        <v>1.1259136639393201E-3</v>
      </c>
      <c r="H973" s="8">
        <v>1</v>
      </c>
    </row>
    <row r="974" spans="1:8" x14ac:dyDescent="0.25">
      <c r="A974" s="9">
        <v>1</v>
      </c>
      <c r="B974" t="s">
        <v>69</v>
      </c>
      <c r="C974" t="s">
        <v>2789</v>
      </c>
      <c r="D974" s="1">
        <v>-0.53538044289881503</v>
      </c>
      <c r="E974" s="1">
        <v>0.89200000000000002</v>
      </c>
      <c r="F974" s="1">
        <v>0.94199999999999995</v>
      </c>
      <c r="G974" s="8">
        <v>1.1279623622105E-3</v>
      </c>
      <c r="H974" s="8">
        <v>1</v>
      </c>
    </row>
    <row r="975" spans="1:8" x14ac:dyDescent="0.25">
      <c r="A975" s="9">
        <v>1</v>
      </c>
      <c r="B975" t="s">
        <v>69</v>
      </c>
      <c r="C975" t="s">
        <v>2790</v>
      </c>
      <c r="D975" s="1">
        <v>-0.25216372556950001</v>
      </c>
      <c r="E975" s="1">
        <v>0.96399999999999997</v>
      </c>
      <c r="F975" s="1">
        <v>0.95699999999999996</v>
      </c>
      <c r="G975" s="8">
        <v>1.2983547156432799E-3</v>
      </c>
      <c r="H975" s="8">
        <v>1</v>
      </c>
    </row>
    <row r="976" spans="1:8" x14ac:dyDescent="0.25">
      <c r="A976" s="9">
        <v>1</v>
      </c>
      <c r="B976" t="s">
        <v>69</v>
      </c>
      <c r="C976" t="s">
        <v>2434</v>
      </c>
      <c r="D976" s="1">
        <v>-0.35781897817226799</v>
      </c>
      <c r="E976" s="1">
        <v>0.86699999999999999</v>
      </c>
      <c r="F976" s="1">
        <v>0.89400000000000002</v>
      </c>
      <c r="G976" s="8">
        <v>1.60122834904381E-3</v>
      </c>
      <c r="H976" s="8">
        <v>1</v>
      </c>
    </row>
    <row r="977" spans="1:8" x14ac:dyDescent="0.25">
      <c r="A977" s="9">
        <v>1</v>
      </c>
      <c r="B977" t="s">
        <v>69</v>
      </c>
      <c r="C977" t="s">
        <v>2791</v>
      </c>
      <c r="D977" s="1">
        <v>-0.255157198818732</v>
      </c>
      <c r="E977" s="1">
        <v>0.89800000000000002</v>
      </c>
      <c r="F977" s="1">
        <v>0.90300000000000002</v>
      </c>
      <c r="G977" s="8">
        <v>1.62593755546525E-3</v>
      </c>
      <c r="H977" s="8">
        <v>1</v>
      </c>
    </row>
    <row r="978" spans="1:8" x14ac:dyDescent="0.25">
      <c r="A978" s="9">
        <v>1</v>
      </c>
      <c r="B978" t="s">
        <v>69</v>
      </c>
      <c r="C978" t="s">
        <v>208</v>
      </c>
      <c r="D978" s="1">
        <v>-0.34895707327499598</v>
      </c>
      <c r="E978" s="1">
        <v>0.504</v>
      </c>
      <c r="F978" s="1">
        <v>0.63200000000000001</v>
      </c>
      <c r="G978" s="8">
        <v>1.70315850867E-3</v>
      </c>
      <c r="H978" s="8">
        <v>1</v>
      </c>
    </row>
    <row r="979" spans="1:8" x14ac:dyDescent="0.25">
      <c r="A979" s="9">
        <v>1</v>
      </c>
      <c r="B979" t="s">
        <v>35</v>
      </c>
      <c r="C979" t="s">
        <v>2792</v>
      </c>
      <c r="D979" s="1">
        <v>0.314507647177243</v>
      </c>
      <c r="E979" s="1">
        <v>0.98599999999999999</v>
      </c>
      <c r="F979" s="1">
        <v>0.94399999999999995</v>
      </c>
      <c r="G979" s="8">
        <v>1.8034591548624699E-3</v>
      </c>
      <c r="H979" s="8">
        <v>1</v>
      </c>
    </row>
    <row r="980" spans="1:8" x14ac:dyDescent="0.25">
      <c r="A980" s="9">
        <v>1</v>
      </c>
      <c r="B980" t="s">
        <v>69</v>
      </c>
      <c r="C980" t="s">
        <v>2793</v>
      </c>
      <c r="D980" s="1">
        <v>-0.35498940501302001</v>
      </c>
      <c r="E980" s="1">
        <v>0.89500000000000002</v>
      </c>
      <c r="F980" s="1">
        <v>0.90700000000000003</v>
      </c>
      <c r="G980" s="8">
        <v>2.0459479413169001E-3</v>
      </c>
      <c r="H980" s="8">
        <v>1</v>
      </c>
    </row>
    <row r="981" spans="1:8" x14ac:dyDescent="0.25">
      <c r="A981" s="9">
        <v>1</v>
      </c>
      <c r="B981" t="s">
        <v>69</v>
      </c>
      <c r="C981" t="s">
        <v>2794</v>
      </c>
      <c r="D981" s="1">
        <v>-0.43625909002630298</v>
      </c>
      <c r="E981" s="1">
        <v>0.35599999999999998</v>
      </c>
      <c r="F981" s="1">
        <v>0.48399999999999999</v>
      </c>
      <c r="G981" s="8">
        <v>2.1161031103185401E-3</v>
      </c>
      <c r="H981" s="8">
        <v>1</v>
      </c>
    </row>
    <row r="982" spans="1:8" x14ac:dyDescent="0.25">
      <c r="A982" s="9">
        <v>1</v>
      </c>
      <c r="B982" t="s">
        <v>69</v>
      </c>
      <c r="C982" t="s">
        <v>2795</v>
      </c>
      <c r="D982" s="1">
        <v>-0.46955166864797299</v>
      </c>
      <c r="E982" s="1">
        <v>0.995</v>
      </c>
      <c r="F982" s="1">
        <v>0.998</v>
      </c>
      <c r="G982" s="8">
        <v>2.1389762813091898E-3</v>
      </c>
      <c r="H982" s="8">
        <v>1</v>
      </c>
    </row>
    <row r="983" spans="1:8" x14ac:dyDescent="0.25">
      <c r="A983" s="9">
        <v>1</v>
      </c>
      <c r="B983" t="s">
        <v>35</v>
      </c>
      <c r="C983" t="s">
        <v>2796</v>
      </c>
      <c r="D983" s="1">
        <v>0.34642936884986097</v>
      </c>
      <c r="E983" s="1">
        <v>0.99199999999999999</v>
      </c>
      <c r="F983" s="1">
        <v>0.98499999999999999</v>
      </c>
      <c r="G983" s="8">
        <v>2.2503914281764999E-3</v>
      </c>
      <c r="H983" s="8">
        <v>1</v>
      </c>
    </row>
    <row r="984" spans="1:8" x14ac:dyDescent="0.25">
      <c r="A984" s="9">
        <v>1</v>
      </c>
      <c r="B984" t="s">
        <v>69</v>
      </c>
      <c r="C984" t="s">
        <v>2797</v>
      </c>
      <c r="D984" s="1">
        <v>-0.495158973501094</v>
      </c>
      <c r="E984" s="1">
        <v>0.999</v>
      </c>
      <c r="F984" s="1">
        <v>1</v>
      </c>
      <c r="G984" s="8">
        <v>2.3577831502415501E-3</v>
      </c>
      <c r="H984" s="8">
        <v>1</v>
      </c>
    </row>
    <row r="985" spans="1:8" x14ac:dyDescent="0.25">
      <c r="A985" s="9">
        <v>1</v>
      </c>
      <c r="B985" t="s">
        <v>69</v>
      </c>
      <c r="C985" t="s">
        <v>2798</v>
      </c>
      <c r="D985" s="1">
        <v>-0.37113313982427698</v>
      </c>
      <c r="E985" s="1">
        <v>0.95599999999999996</v>
      </c>
      <c r="F985" s="1">
        <v>0.96199999999999997</v>
      </c>
      <c r="G985" s="8">
        <v>2.3655152923509901E-3</v>
      </c>
      <c r="H985" s="8">
        <v>1</v>
      </c>
    </row>
    <row r="986" spans="1:8" x14ac:dyDescent="0.25">
      <c r="A986" s="9">
        <v>1</v>
      </c>
      <c r="B986" t="s">
        <v>69</v>
      </c>
      <c r="C986" t="s">
        <v>249</v>
      </c>
      <c r="D986" s="1">
        <v>-0.372864500035891</v>
      </c>
      <c r="E986" s="1">
        <v>0.998</v>
      </c>
      <c r="F986" s="1">
        <v>0.996</v>
      </c>
      <c r="G986" s="8">
        <v>2.3729518113293699E-3</v>
      </c>
      <c r="H986" s="8">
        <v>1</v>
      </c>
    </row>
    <row r="987" spans="1:8" x14ac:dyDescent="0.25">
      <c r="A987" s="9">
        <v>1</v>
      </c>
      <c r="B987" t="s">
        <v>69</v>
      </c>
      <c r="C987" t="s">
        <v>418</v>
      </c>
      <c r="D987" s="1">
        <v>-0.38959515141937101</v>
      </c>
      <c r="E987" s="1">
        <v>0.95299999999999996</v>
      </c>
      <c r="F987" s="1">
        <v>0.96699999999999997</v>
      </c>
      <c r="G987" s="8">
        <v>3.14011689063972E-3</v>
      </c>
      <c r="H987" s="8">
        <v>1</v>
      </c>
    </row>
    <row r="988" spans="1:8" x14ac:dyDescent="0.25">
      <c r="A988" s="9">
        <v>1</v>
      </c>
      <c r="B988" t="s">
        <v>69</v>
      </c>
      <c r="C988" t="s">
        <v>2799</v>
      </c>
      <c r="D988" s="1">
        <v>-0.27864988798279799</v>
      </c>
      <c r="E988" s="1">
        <v>0.995</v>
      </c>
      <c r="F988" s="1">
        <v>0.996</v>
      </c>
      <c r="G988" s="8">
        <v>3.3697700361952302E-3</v>
      </c>
      <c r="H988" s="8">
        <v>1</v>
      </c>
    </row>
    <row r="989" spans="1:8" x14ac:dyDescent="0.25">
      <c r="A989" s="9">
        <v>1</v>
      </c>
      <c r="B989" t="s">
        <v>69</v>
      </c>
      <c r="C989" t="s">
        <v>266</v>
      </c>
      <c r="D989" s="1">
        <v>-0.25735841232953599</v>
      </c>
      <c r="E989" s="1">
        <v>0.97399999999999998</v>
      </c>
      <c r="F989" s="1">
        <v>0.96599999999999997</v>
      </c>
      <c r="G989" s="8">
        <v>3.4322727596112798E-3</v>
      </c>
      <c r="H989" s="8">
        <v>1</v>
      </c>
    </row>
    <row r="990" spans="1:8" x14ac:dyDescent="0.25">
      <c r="A990" s="9">
        <v>1</v>
      </c>
      <c r="B990" t="s">
        <v>35</v>
      </c>
      <c r="C990" t="s">
        <v>2800</v>
      </c>
      <c r="D990" s="1">
        <v>0.43130745307486901</v>
      </c>
      <c r="E990" s="1">
        <v>0.95899999999999996</v>
      </c>
      <c r="F990" s="1">
        <v>0.88800000000000001</v>
      </c>
      <c r="G990" s="8">
        <v>3.7923463730131098E-3</v>
      </c>
      <c r="H990" s="8">
        <v>1</v>
      </c>
    </row>
    <row r="991" spans="1:8" x14ac:dyDescent="0.25">
      <c r="A991" s="9">
        <v>1</v>
      </c>
      <c r="B991" t="s">
        <v>35</v>
      </c>
      <c r="C991" t="s">
        <v>2801</v>
      </c>
      <c r="D991" s="1">
        <v>0.25972467148617701</v>
      </c>
      <c r="E991" s="1">
        <v>0.98899999999999999</v>
      </c>
      <c r="F991" s="1">
        <v>0.96</v>
      </c>
      <c r="G991" s="8">
        <v>3.83798420947256E-3</v>
      </c>
      <c r="H991" s="8">
        <v>1</v>
      </c>
    </row>
    <row r="992" spans="1:8" x14ac:dyDescent="0.25">
      <c r="A992" s="9">
        <v>1</v>
      </c>
      <c r="B992" t="s">
        <v>69</v>
      </c>
      <c r="C992" t="s">
        <v>320</v>
      </c>
      <c r="D992" s="1">
        <v>-0.30572381842340002</v>
      </c>
      <c r="E992" s="1">
        <v>0.97799999999999998</v>
      </c>
      <c r="F992" s="1">
        <v>0.98499999999999999</v>
      </c>
      <c r="G992" s="8">
        <v>3.8564454646510499E-3</v>
      </c>
      <c r="H992" s="8">
        <v>1</v>
      </c>
    </row>
    <row r="993" spans="1:8" x14ac:dyDescent="0.25">
      <c r="A993" s="9">
        <v>1</v>
      </c>
      <c r="B993" t="s">
        <v>69</v>
      </c>
      <c r="C993" t="s">
        <v>434</v>
      </c>
      <c r="D993" s="1">
        <v>-0.60328389339169597</v>
      </c>
      <c r="E993" s="1">
        <v>0.75</v>
      </c>
      <c r="F993" s="1">
        <v>0.88200000000000001</v>
      </c>
      <c r="G993" s="8">
        <v>4.2605756125942201E-3</v>
      </c>
      <c r="H993" s="8">
        <v>1</v>
      </c>
    </row>
    <row r="994" spans="1:8" x14ac:dyDescent="0.25">
      <c r="A994" s="9">
        <v>1</v>
      </c>
      <c r="B994" t="s">
        <v>69</v>
      </c>
      <c r="C994" t="s">
        <v>2802</v>
      </c>
      <c r="D994" s="1">
        <v>-0.25356150792586801</v>
      </c>
      <c r="E994" s="1">
        <v>0.92800000000000005</v>
      </c>
      <c r="F994" s="1">
        <v>0.92900000000000005</v>
      </c>
      <c r="G994" s="8">
        <v>4.4152978791326203E-3</v>
      </c>
      <c r="H994" s="8">
        <v>1</v>
      </c>
    </row>
    <row r="995" spans="1:8" x14ac:dyDescent="0.25">
      <c r="A995" s="9">
        <v>1</v>
      </c>
      <c r="B995" t="s">
        <v>69</v>
      </c>
      <c r="C995" t="s">
        <v>2803</v>
      </c>
      <c r="D995" s="1">
        <v>-0.43441178357460702</v>
      </c>
      <c r="E995" s="1">
        <v>0.89900000000000002</v>
      </c>
      <c r="F995" s="1">
        <v>0.92600000000000005</v>
      </c>
      <c r="G995" s="8">
        <v>5.0269719414741303E-3</v>
      </c>
      <c r="H995" s="8">
        <v>1</v>
      </c>
    </row>
    <row r="996" spans="1:8" x14ac:dyDescent="0.25">
      <c r="A996" s="9">
        <v>1</v>
      </c>
      <c r="B996" t="s">
        <v>69</v>
      </c>
      <c r="C996" t="s">
        <v>2804</v>
      </c>
      <c r="D996" s="1">
        <v>-0.29464786921803698</v>
      </c>
      <c r="E996" s="1">
        <v>0.90600000000000003</v>
      </c>
      <c r="F996" s="1">
        <v>0.91300000000000003</v>
      </c>
      <c r="G996" s="8">
        <v>5.4453839659444102E-3</v>
      </c>
      <c r="H996" s="8">
        <v>1</v>
      </c>
    </row>
    <row r="997" spans="1:8" x14ac:dyDescent="0.25">
      <c r="A997" s="9">
        <v>1</v>
      </c>
      <c r="B997" t="s">
        <v>35</v>
      </c>
      <c r="C997" t="s">
        <v>2433</v>
      </c>
      <c r="D997" s="1">
        <v>0.902447598810181</v>
      </c>
      <c r="E997" s="1">
        <v>0.99</v>
      </c>
      <c r="F997" s="1">
        <v>0.94899999999999995</v>
      </c>
      <c r="G997" s="8">
        <v>5.55208527105879E-3</v>
      </c>
      <c r="H997" s="8">
        <v>1</v>
      </c>
    </row>
    <row r="998" spans="1:8" x14ac:dyDescent="0.25">
      <c r="A998" s="9">
        <v>1</v>
      </c>
      <c r="B998" t="s">
        <v>69</v>
      </c>
      <c r="C998" t="s">
        <v>2805</v>
      </c>
      <c r="D998" s="1">
        <v>-0.29095802825289202</v>
      </c>
      <c r="E998" s="1">
        <v>0.97399999999999998</v>
      </c>
      <c r="F998" s="1">
        <v>0.97299999999999998</v>
      </c>
      <c r="G998" s="8">
        <v>6.0178635586884697E-3</v>
      </c>
      <c r="H998" s="8">
        <v>1</v>
      </c>
    </row>
    <row r="999" spans="1:8" x14ac:dyDescent="0.25">
      <c r="A999" s="9">
        <v>1</v>
      </c>
      <c r="B999" t="s">
        <v>69</v>
      </c>
      <c r="C999" t="s">
        <v>2806</v>
      </c>
      <c r="D999" s="1">
        <v>-0.35083631842390101</v>
      </c>
      <c r="E999" s="1">
        <v>0.98599999999999999</v>
      </c>
      <c r="F999" s="1">
        <v>0.98699999999999999</v>
      </c>
      <c r="G999" s="8">
        <v>6.3394529158320896E-3</v>
      </c>
      <c r="H999" s="8">
        <v>1</v>
      </c>
    </row>
    <row r="1000" spans="1:8" x14ac:dyDescent="0.25">
      <c r="A1000" s="9">
        <v>1</v>
      </c>
      <c r="B1000" t="s">
        <v>35</v>
      </c>
      <c r="C1000" t="s">
        <v>339</v>
      </c>
      <c r="D1000" s="1">
        <v>0.37285560020032998</v>
      </c>
      <c r="E1000" s="1">
        <v>0.95</v>
      </c>
      <c r="F1000" s="1">
        <v>0.88100000000000001</v>
      </c>
      <c r="G1000" s="8">
        <v>7.1214186843710104E-3</v>
      </c>
      <c r="H1000" s="8">
        <v>1</v>
      </c>
    </row>
    <row r="1001" spans="1:8" x14ac:dyDescent="0.25">
      <c r="A1001" s="9">
        <v>1</v>
      </c>
      <c r="B1001" t="s">
        <v>69</v>
      </c>
      <c r="C1001" t="s">
        <v>2807</v>
      </c>
      <c r="D1001" s="1">
        <v>-0.30948670521032701</v>
      </c>
      <c r="E1001" s="1">
        <v>0.97799999999999998</v>
      </c>
      <c r="F1001" s="1">
        <v>0.98299999999999998</v>
      </c>
      <c r="G1001" s="8">
        <v>7.2755320773624198E-3</v>
      </c>
      <c r="H1001" s="8">
        <v>1</v>
      </c>
    </row>
    <row r="1002" spans="1:8" x14ac:dyDescent="0.25">
      <c r="A1002" s="9">
        <v>1</v>
      </c>
      <c r="B1002" t="s">
        <v>69</v>
      </c>
      <c r="C1002" t="s">
        <v>318</v>
      </c>
      <c r="D1002" s="1">
        <v>-0.414400485592541</v>
      </c>
      <c r="E1002" s="1">
        <v>0.99199999999999999</v>
      </c>
      <c r="F1002" s="1">
        <v>0.99399999999999999</v>
      </c>
      <c r="G1002" s="8">
        <v>9.48039857979289E-3</v>
      </c>
      <c r="H1002" s="8">
        <v>1</v>
      </c>
    </row>
    <row r="1003" spans="1:8" x14ac:dyDescent="0.25">
      <c r="A1003" s="9">
        <v>1</v>
      </c>
      <c r="B1003" t="s">
        <v>69</v>
      </c>
      <c r="C1003" t="s">
        <v>400</v>
      </c>
      <c r="D1003" s="1">
        <v>-0.33731554629435201</v>
      </c>
      <c r="E1003" s="1">
        <v>0.996</v>
      </c>
      <c r="F1003" s="1">
        <v>1</v>
      </c>
      <c r="G1003" s="8">
        <v>9.8154179832860896E-3</v>
      </c>
      <c r="H1003" s="8">
        <v>1</v>
      </c>
    </row>
    <row r="1004" spans="1:8" x14ac:dyDescent="0.25">
      <c r="A1004" s="9">
        <v>1</v>
      </c>
      <c r="B1004" t="s">
        <v>35</v>
      </c>
      <c r="C1004" t="s">
        <v>2808</v>
      </c>
      <c r="D1004" s="1">
        <v>0.27041428859948602</v>
      </c>
      <c r="E1004" s="1">
        <v>0.95699999999999996</v>
      </c>
      <c r="F1004" s="1">
        <v>0.878</v>
      </c>
      <c r="G1004" s="8">
        <v>9.9653888476740494E-3</v>
      </c>
      <c r="H1004" s="8">
        <v>1</v>
      </c>
    </row>
    <row r="1005" spans="1:8" x14ac:dyDescent="0.25">
      <c r="A1005" s="9">
        <v>2</v>
      </c>
      <c r="B1005" t="s">
        <v>69</v>
      </c>
      <c r="C1005" t="s">
        <v>152</v>
      </c>
      <c r="D1005" s="1">
        <v>-0.633590382043975</v>
      </c>
      <c r="E1005" s="1">
        <v>0.996</v>
      </c>
      <c r="F1005" s="1">
        <v>0.999</v>
      </c>
      <c r="G1005" s="8">
        <v>7.4590345616537396E-6</v>
      </c>
      <c r="H1005" s="8">
        <v>0.31048231362883699</v>
      </c>
    </row>
    <row r="1006" spans="1:8" x14ac:dyDescent="0.25">
      <c r="A1006" s="9">
        <v>2</v>
      </c>
      <c r="B1006" t="s">
        <v>35</v>
      </c>
      <c r="C1006" t="s">
        <v>2809</v>
      </c>
      <c r="D1006" s="1">
        <v>0.276350611456532</v>
      </c>
      <c r="E1006" s="1">
        <v>0.81100000000000005</v>
      </c>
      <c r="F1006" s="1">
        <v>0.65300000000000002</v>
      </c>
      <c r="G1006" s="8">
        <v>8.2981365743757898E-4</v>
      </c>
      <c r="H1006" s="8">
        <v>1</v>
      </c>
    </row>
    <row r="1007" spans="1:8" x14ac:dyDescent="0.25">
      <c r="A1007" s="9">
        <v>2</v>
      </c>
      <c r="B1007" t="s">
        <v>69</v>
      </c>
      <c r="C1007" t="s">
        <v>400</v>
      </c>
      <c r="D1007" s="1">
        <v>-0.39708261384761101</v>
      </c>
      <c r="E1007" s="1">
        <v>1</v>
      </c>
      <c r="F1007" s="1">
        <v>1</v>
      </c>
      <c r="G1007" s="8">
        <v>9.8603945316306303E-4</v>
      </c>
      <c r="H1007" s="8">
        <v>1</v>
      </c>
    </row>
    <row r="1008" spans="1:8" x14ac:dyDescent="0.25">
      <c r="A1008" s="9">
        <v>2</v>
      </c>
      <c r="B1008" t="s">
        <v>35</v>
      </c>
      <c r="C1008" t="s">
        <v>455</v>
      </c>
      <c r="D1008" s="1">
        <v>0.86351371990494796</v>
      </c>
      <c r="E1008" s="1">
        <v>0.69899999999999995</v>
      </c>
      <c r="F1008" s="1">
        <v>0.74399999999999999</v>
      </c>
      <c r="G1008" s="8">
        <v>1.11825485870758E-3</v>
      </c>
      <c r="H1008" s="8">
        <v>1</v>
      </c>
    </row>
    <row r="1009" spans="1:8" x14ac:dyDescent="0.25">
      <c r="A1009" s="9">
        <v>2</v>
      </c>
      <c r="B1009" t="s">
        <v>69</v>
      </c>
      <c r="C1009" t="s">
        <v>2381</v>
      </c>
      <c r="D1009" s="1">
        <v>-0.72964804549526396</v>
      </c>
      <c r="E1009" s="1">
        <v>0.96199999999999997</v>
      </c>
      <c r="F1009" s="1">
        <v>0.99299999999999999</v>
      </c>
      <c r="G1009" s="8">
        <v>1.3468244808882801E-3</v>
      </c>
      <c r="H1009" s="8">
        <v>1</v>
      </c>
    </row>
    <row r="1010" spans="1:8" x14ac:dyDescent="0.25">
      <c r="A1010" s="9">
        <v>2</v>
      </c>
      <c r="B1010" t="s">
        <v>35</v>
      </c>
      <c r="C1010" t="s">
        <v>109</v>
      </c>
      <c r="D1010" s="1">
        <v>1.35214122960969</v>
      </c>
      <c r="E1010" s="1">
        <v>0.99399999999999999</v>
      </c>
      <c r="F1010" s="1">
        <v>0.70699999999999996</v>
      </c>
      <c r="G1010" s="8">
        <v>2.2072417628692799E-3</v>
      </c>
      <c r="H1010" s="8">
        <v>1</v>
      </c>
    </row>
    <row r="1011" spans="1:8" x14ac:dyDescent="0.25">
      <c r="A1011" s="9">
        <v>2</v>
      </c>
      <c r="B1011" t="s">
        <v>35</v>
      </c>
      <c r="C1011" t="s">
        <v>2810</v>
      </c>
      <c r="D1011" s="1">
        <v>0.33536109457725499</v>
      </c>
      <c r="E1011" s="1">
        <v>0.93100000000000005</v>
      </c>
      <c r="F1011" s="1">
        <v>0.65</v>
      </c>
      <c r="G1011" s="8">
        <v>2.7180684022542899E-3</v>
      </c>
      <c r="H1011" s="8">
        <v>1</v>
      </c>
    </row>
    <row r="1012" spans="1:8" x14ac:dyDescent="0.25">
      <c r="A1012" s="9">
        <v>2</v>
      </c>
      <c r="B1012" t="s">
        <v>35</v>
      </c>
      <c r="C1012" t="s">
        <v>374</v>
      </c>
      <c r="D1012" s="1">
        <v>1.1827441148289199</v>
      </c>
      <c r="E1012" s="1">
        <v>0.998</v>
      </c>
      <c r="F1012" s="1">
        <v>0.84399999999999997</v>
      </c>
      <c r="G1012" s="8">
        <v>2.8279168536729299E-3</v>
      </c>
      <c r="H1012" s="8">
        <v>1</v>
      </c>
    </row>
    <row r="1013" spans="1:8" x14ac:dyDescent="0.25">
      <c r="A1013" s="9">
        <v>2</v>
      </c>
      <c r="B1013" t="s">
        <v>69</v>
      </c>
      <c r="C1013" t="s">
        <v>111</v>
      </c>
      <c r="D1013" s="1">
        <v>-0.95742291954442105</v>
      </c>
      <c r="E1013" s="1">
        <v>0.92400000000000004</v>
      </c>
      <c r="F1013" s="1">
        <v>0.97799999999999998</v>
      </c>
      <c r="G1013" s="8">
        <v>3.7321914434029998E-3</v>
      </c>
      <c r="H1013" s="8">
        <v>1</v>
      </c>
    </row>
    <row r="1014" spans="1:8" x14ac:dyDescent="0.25">
      <c r="A1014" s="9">
        <v>2</v>
      </c>
      <c r="B1014" t="s">
        <v>35</v>
      </c>
      <c r="C1014" t="s">
        <v>303</v>
      </c>
      <c r="D1014" s="1">
        <v>0.84990652974876402</v>
      </c>
      <c r="E1014" s="1">
        <v>0.98699999999999999</v>
      </c>
      <c r="F1014" s="1">
        <v>0.79300000000000004</v>
      </c>
      <c r="G1014" s="8">
        <v>4.4322431779929604E-3</v>
      </c>
      <c r="H1014" s="8">
        <v>1</v>
      </c>
    </row>
    <row r="1015" spans="1:8" x14ac:dyDescent="0.25">
      <c r="A1015" s="9">
        <v>2</v>
      </c>
      <c r="B1015" t="s">
        <v>69</v>
      </c>
      <c r="C1015" t="s">
        <v>2716</v>
      </c>
      <c r="D1015" s="1">
        <v>-0.282848835233447</v>
      </c>
      <c r="E1015" s="1">
        <v>0.98699999999999999</v>
      </c>
      <c r="F1015" s="1">
        <v>0.99199999999999999</v>
      </c>
      <c r="G1015" s="8">
        <v>5.18951041006579E-3</v>
      </c>
      <c r="H1015" s="8">
        <v>1</v>
      </c>
    </row>
    <row r="1016" spans="1:8" x14ac:dyDescent="0.25">
      <c r="A1016" s="9">
        <v>2</v>
      </c>
      <c r="B1016" t="s">
        <v>35</v>
      </c>
      <c r="C1016" t="s">
        <v>2469</v>
      </c>
      <c r="D1016" s="1">
        <v>0.40126524422214799</v>
      </c>
      <c r="E1016" s="1">
        <v>0.95799999999999996</v>
      </c>
      <c r="F1016" s="1">
        <v>0.78</v>
      </c>
      <c r="G1016" s="8">
        <v>5.715880182654E-3</v>
      </c>
      <c r="H1016" s="8">
        <v>1</v>
      </c>
    </row>
    <row r="1017" spans="1:8" x14ac:dyDescent="0.25">
      <c r="A1017" s="9">
        <v>2</v>
      </c>
      <c r="B1017" t="s">
        <v>35</v>
      </c>
      <c r="C1017" t="s">
        <v>2811</v>
      </c>
      <c r="D1017" s="1">
        <v>0.45016875429174003</v>
      </c>
      <c r="E1017" s="1">
        <v>0.96199999999999997</v>
      </c>
      <c r="F1017" s="1">
        <v>0.871</v>
      </c>
      <c r="G1017" s="8">
        <v>6.2256418518233797E-3</v>
      </c>
      <c r="H1017" s="8">
        <v>1</v>
      </c>
    </row>
    <row r="1018" spans="1:8" x14ac:dyDescent="0.25">
      <c r="A1018" s="9">
        <v>2</v>
      </c>
      <c r="B1018" t="s">
        <v>35</v>
      </c>
      <c r="C1018" t="s">
        <v>2812</v>
      </c>
      <c r="D1018" s="1">
        <v>0.40587417321806701</v>
      </c>
      <c r="E1018" s="1">
        <v>0.58899999999999997</v>
      </c>
      <c r="F1018" s="1">
        <v>0.46500000000000002</v>
      </c>
      <c r="G1018" s="8">
        <v>8.6495987272690693E-3</v>
      </c>
      <c r="H1018" s="8">
        <v>1</v>
      </c>
    </row>
    <row r="1019" spans="1:8" x14ac:dyDescent="0.25">
      <c r="A1019" s="9">
        <v>3</v>
      </c>
      <c r="B1019" t="s">
        <v>35</v>
      </c>
      <c r="C1019" t="s">
        <v>2297</v>
      </c>
      <c r="D1019" s="1">
        <v>0.51357825898646603</v>
      </c>
      <c r="E1019" s="1">
        <v>1</v>
      </c>
      <c r="F1019" s="1">
        <v>1</v>
      </c>
      <c r="G1019" s="8">
        <v>5.2643875253266299E-142</v>
      </c>
      <c r="H1019" s="8">
        <v>2.1913013074172099E-137</v>
      </c>
    </row>
    <row r="1020" spans="1:8" x14ac:dyDescent="0.25">
      <c r="A1020" s="9">
        <v>3</v>
      </c>
      <c r="B1020" t="s">
        <v>35</v>
      </c>
      <c r="C1020" t="s">
        <v>2301</v>
      </c>
      <c r="D1020" s="1">
        <v>0.77401823605312503</v>
      </c>
      <c r="E1020" s="1">
        <v>0.996</v>
      </c>
      <c r="F1020" s="1">
        <v>0.95199999999999996</v>
      </c>
      <c r="G1020" s="8">
        <v>1.42879701236595E-100</v>
      </c>
      <c r="H1020" s="8">
        <v>5.9473675639732497E-96</v>
      </c>
    </row>
    <row r="1021" spans="1:8" x14ac:dyDescent="0.25">
      <c r="A1021" s="9">
        <v>3</v>
      </c>
      <c r="B1021" t="s">
        <v>35</v>
      </c>
      <c r="C1021" t="s">
        <v>2299</v>
      </c>
      <c r="D1021" s="1">
        <v>0.91851505405634204</v>
      </c>
      <c r="E1021" s="1">
        <v>0.98899999999999999</v>
      </c>
      <c r="F1021" s="1">
        <v>0.96499999999999997</v>
      </c>
      <c r="G1021" s="8">
        <v>2.6556542535126101E-96</v>
      </c>
      <c r="H1021" s="8">
        <v>1.10541608302462E-91</v>
      </c>
    </row>
    <row r="1022" spans="1:8" x14ac:dyDescent="0.25">
      <c r="A1022" s="9">
        <v>3</v>
      </c>
      <c r="B1022" t="s">
        <v>35</v>
      </c>
      <c r="C1022" t="s">
        <v>2298</v>
      </c>
      <c r="D1022" s="1">
        <v>1.02151266900897</v>
      </c>
      <c r="E1022" s="1">
        <v>1</v>
      </c>
      <c r="F1022" s="1">
        <v>0.998</v>
      </c>
      <c r="G1022" s="8">
        <v>3.16063900423963E-87</v>
      </c>
      <c r="H1022" s="8">
        <v>1.31561598551475E-82</v>
      </c>
    </row>
    <row r="1023" spans="1:8" x14ac:dyDescent="0.25">
      <c r="A1023" s="9">
        <v>3</v>
      </c>
      <c r="B1023" t="s">
        <v>69</v>
      </c>
      <c r="C1023" t="s">
        <v>213</v>
      </c>
      <c r="D1023" s="1">
        <v>-1.1245127486445099</v>
      </c>
      <c r="E1023" s="1">
        <v>0.95699999999999996</v>
      </c>
      <c r="F1023" s="1">
        <v>0.98399999999999999</v>
      </c>
      <c r="G1023" s="8">
        <v>3.3538529411261299E-66</v>
      </c>
      <c r="H1023" s="8">
        <v>1.3960412867437499E-61</v>
      </c>
    </row>
    <row r="1024" spans="1:8" x14ac:dyDescent="0.25">
      <c r="A1024" s="9">
        <v>3</v>
      </c>
      <c r="B1024" t="s">
        <v>35</v>
      </c>
      <c r="C1024" t="s">
        <v>448</v>
      </c>
      <c r="D1024" s="1">
        <v>0.970673621498226</v>
      </c>
      <c r="E1024" s="1">
        <v>0.90100000000000002</v>
      </c>
      <c r="F1024" s="1">
        <v>0.46</v>
      </c>
      <c r="G1024" s="8">
        <v>1.10175394119492E-63</v>
      </c>
      <c r="H1024" s="8">
        <v>4.5860507802238302E-59</v>
      </c>
    </row>
    <row r="1025" spans="1:8" x14ac:dyDescent="0.25">
      <c r="A1025" s="9">
        <v>3</v>
      </c>
      <c r="B1025" t="s">
        <v>35</v>
      </c>
      <c r="C1025" t="s">
        <v>161</v>
      </c>
      <c r="D1025" s="1">
        <v>1.18916967630626</v>
      </c>
      <c r="E1025" s="1">
        <v>1</v>
      </c>
      <c r="F1025" s="1">
        <v>0.99299999999999999</v>
      </c>
      <c r="G1025" s="8">
        <v>1.70716105237156E-59</v>
      </c>
      <c r="H1025" s="8">
        <v>7.1060578804966093E-55</v>
      </c>
    </row>
    <row r="1026" spans="1:8" x14ac:dyDescent="0.25">
      <c r="A1026" s="9">
        <v>3</v>
      </c>
      <c r="B1026" t="s">
        <v>69</v>
      </c>
      <c r="C1026" t="s">
        <v>264</v>
      </c>
      <c r="D1026" s="1">
        <v>-0.60972794101794503</v>
      </c>
      <c r="E1026" s="1">
        <v>0.57299999999999995</v>
      </c>
      <c r="F1026" s="1">
        <v>0.71199999999999997</v>
      </c>
      <c r="G1026" s="8">
        <v>6.3626696809193102E-58</v>
      </c>
      <c r="H1026" s="8">
        <v>2.6484612546826602E-53</v>
      </c>
    </row>
    <row r="1027" spans="1:8" x14ac:dyDescent="0.25">
      <c r="A1027" s="9">
        <v>3</v>
      </c>
      <c r="B1027" t="s">
        <v>69</v>
      </c>
      <c r="C1027" t="s">
        <v>2441</v>
      </c>
      <c r="D1027" s="1">
        <v>-0.723537470609802</v>
      </c>
      <c r="E1027" s="1">
        <v>0.59199999999999997</v>
      </c>
      <c r="F1027" s="1">
        <v>0.77300000000000002</v>
      </c>
      <c r="G1027" s="8">
        <v>1.6895384629131199E-57</v>
      </c>
      <c r="H1027" s="8">
        <v>7.0327038518758699E-53</v>
      </c>
    </row>
    <row r="1028" spans="1:8" x14ac:dyDescent="0.25">
      <c r="A1028" s="9">
        <v>3</v>
      </c>
      <c r="B1028" t="s">
        <v>35</v>
      </c>
      <c r="C1028" t="s">
        <v>2309</v>
      </c>
      <c r="D1028" s="1">
        <v>0.90895429296432595</v>
      </c>
      <c r="E1028" s="1">
        <v>0.75900000000000001</v>
      </c>
      <c r="F1028" s="1">
        <v>0.17100000000000001</v>
      </c>
      <c r="G1028" s="8">
        <v>1.7526607183627499E-56</v>
      </c>
      <c r="H1028" s="8">
        <v>7.2954502401849597E-52</v>
      </c>
    </row>
    <row r="1029" spans="1:8" x14ac:dyDescent="0.25">
      <c r="A1029" s="9">
        <v>3</v>
      </c>
      <c r="B1029" t="s">
        <v>35</v>
      </c>
      <c r="C1029" t="s">
        <v>2312</v>
      </c>
      <c r="D1029" s="1">
        <v>0.83676809911648597</v>
      </c>
      <c r="E1029" s="1">
        <v>0.86299999999999999</v>
      </c>
      <c r="F1029" s="1">
        <v>0.40600000000000003</v>
      </c>
      <c r="G1029" s="8">
        <v>6.1354898851960802E-53</v>
      </c>
      <c r="H1029" s="8">
        <v>2.55389766471287E-48</v>
      </c>
    </row>
    <row r="1030" spans="1:8" x14ac:dyDescent="0.25">
      <c r="A1030" s="9">
        <v>3</v>
      </c>
      <c r="B1030" t="s">
        <v>35</v>
      </c>
      <c r="C1030" t="s">
        <v>2456</v>
      </c>
      <c r="D1030" s="1">
        <v>0.60036748362329895</v>
      </c>
      <c r="E1030" s="1">
        <v>0.997</v>
      </c>
      <c r="F1030" s="1">
        <v>0.995</v>
      </c>
      <c r="G1030" s="8">
        <v>1.08078821380581E-52</v>
      </c>
      <c r="H1030" s="8">
        <v>4.49878093996668E-48</v>
      </c>
    </row>
    <row r="1031" spans="1:8" x14ac:dyDescent="0.25">
      <c r="A1031" s="9">
        <v>3</v>
      </c>
      <c r="B1031" t="s">
        <v>35</v>
      </c>
      <c r="C1031" t="s">
        <v>2328</v>
      </c>
      <c r="D1031" s="1">
        <v>0.54408243671981205</v>
      </c>
      <c r="E1031" s="1">
        <v>0.96499999999999997</v>
      </c>
      <c r="F1031" s="1">
        <v>0.84199999999999997</v>
      </c>
      <c r="G1031" s="8">
        <v>2.09877895423458E-50</v>
      </c>
      <c r="H1031" s="8">
        <v>8.7361673970014507E-46</v>
      </c>
    </row>
    <row r="1032" spans="1:8" x14ac:dyDescent="0.25">
      <c r="A1032" s="9">
        <v>3</v>
      </c>
      <c r="B1032" t="s">
        <v>35</v>
      </c>
      <c r="C1032" t="s">
        <v>2300</v>
      </c>
      <c r="D1032" s="1">
        <v>0.71842388362379495</v>
      </c>
      <c r="E1032" s="1">
        <v>0.67400000000000004</v>
      </c>
      <c r="F1032" s="1">
        <v>8.6999999999999994E-2</v>
      </c>
      <c r="G1032" s="8">
        <v>5.6609111119317402E-50</v>
      </c>
      <c r="H1032" s="8">
        <v>2.3563542503415901E-45</v>
      </c>
    </row>
    <row r="1033" spans="1:8" x14ac:dyDescent="0.25">
      <c r="A1033" s="9">
        <v>3</v>
      </c>
      <c r="B1033" t="s">
        <v>35</v>
      </c>
      <c r="C1033" t="s">
        <v>236</v>
      </c>
      <c r="D1033" s="1">
        <v>0.38926904599610601</v>
      </c>
      <c r="E1033" s="1">
        <v>0.999</v>
      </c>
      <c r="F1033" s="1">
        <v>0.998</v>
      </c>
      <c r="G1033" s="8">
        <v>1.21740227566534E-49</v>
      </c>
      <c r="H1033" s="8">
        <v>5.06743697245696E-45</v>
      </c>
    </row>
    <row r="1034" spans="1:8" x14ac:dyDescent="0.25">
      <c r="A1034" s="9">
        <v>3</v>
      </c>
      <c r="B1034" t="s">
        <v>35</v>
      </c>
      <c r="C1034" t="s">
        <v>2813</v>
      </c>
      <c r="D1034" s="1">
        <v>0.34791414417423899</v>
      </c>
      <c r="E1034" s="1">
        <v>0.78300000000000003</v>
      </c>
      <c r="F1034" s="1">
        <v>0.55300000000000005</v>
      </c>
      <c r="G1034" s="8">
        <v>2.4850907851025102E-49</v>
      </c>
      <c r="H1034" s="8">
        <v>1.0344190392989201E-44</v>
      </c>
    </row>
    <row r="1035" spans="1:8" x14ac:dyDescent="0.25">
      <c r="A1035" s="9">
        <v>3</v>
      </c>
      <c r="B1035" t="s">
        <v>69</v>
      </c>
      <c r="C1035" t="s">
        <v>2814</v>
      </c>
      <c r="D1035" s="1">
        <v>-0.48128096491019701</v>
      </c>
      <c r="E1035" s="1">
        <v>0.82399999999999995</v>
      </c>
      <c r="F1035" s="1">
        <v>0.90400000000000003</v>
      </c>
      <c r="G1035" s="8">
        <v>3.5089908862267798E-49</v>
      </c>
      <c r="H1035" s="8">
        <v>1.4606174563919E-44</v>
      </c>
    </row>
    <row r="1036" spans="1:8" x14ac:dyDescent="0.25">
      <c r="A1036" s="9">
        <v>3</v>
      </c>
      <c r="B1036" t="s">
        <v>35</v>
      </c>
      <c r="C1036" t="s">
        <v>2311</v>
      </c>
      <c r="D1036" s="1">
        <v>0.79073759985288095</v>
      </c>
      <c r="E1036" s="1">
        <v>0.96799999999999997</v>
      </c>
      <c r="F1036" s="1">
        <v>0.81699999999999995</v>
      </c>
      <c r="G1036" s="8">
        <v>4.2532806468119399E-48</v>
      </c>
      <c r="H1036" s="8">
        <v>1.7704280692354699E-43</v>
      </c>
    </row>
    <row r="1037" spans="1:8" x14ac:dyDescent="0.25">
      <c r="A1037" s="9">
        <v>3</v>
      </c>
      <c r="B1037" t="s">
        <v>35</v>
      </c>
      <c r="C1037" t="s">
        <v>2445</v>
      </c>
      <c r="D1037" s="1">
        <v>0.51749043857885302</v>
      </c>
      <c r="E1037" s="1">
        <v>0.99199999999999999</v>
      </c>
      <c r="F1037" s="1">
        <v>0.92400000000000004</v>
      </c>
      <c r="G1037" s="8">
        <v>8.7156210433146702E-47</v>
      </c>
      <c r="H1037" s="8">
        <v>3.6278772592797299E-42</v>
      </c>
    </row>
    <row r="1038" spans="1:8" x14ac:dyDescent="0.25">
      <c r="A1038" s="9">
        <v>3</v>
      </c>
      <c r="B1038" t="s">
        <v>35</v>
      </c>
      <c r="C1038" t="s">
        <v>2315</v>
      </c>
      <c r="D1038" s="1">
        <v>0.63880222220595895</v>
      </c>
      <c r="E1038" s="1">
        <v>0.97099999999999997</v>
      </c>
      <c r="F1038" s="1">
        <v>0.80600000000000005</v>
      </c>
      <c r="G1038" s="8">
        <v>2.79491279690152E-46</v>
      </c>
      <c r="H1038" s="8">
        <v>1.1633824517102601E-41</v>
      </c>
    </row>
    <row r="1039" spans="1:8" x14ac:dyDescent="0.25">
      <c r="A1039" s="9">
        <v>3</v>
      </c>
      <c r="B1039" t="s">
        <v>35</v>
      </c>
      <c r="C1039" t="s">
        <v>2306</v>
      </c>
      <c r="D1039" s="1">
        <v>0.60309811756314402</v>
      </c>
      <c r="E1039" s="1">
        <v>0.77300000000000002</v>
      </c>
      <c r="F1039" s="1">
        <v>0.192</v>
      </c>
      <c r="G1039" s="8">
        <v>2.9621766699654901E-46</v>
      </c>
      <c r="H1039" s="8">
        <v>1.2330060388731401E-41</v>
      </c>
    </row>
    <row r="1040" spans="1:8" x14ac:dyDescent="0.25">
      <c r="A1040" s="9">
        <v>3</v>
      </c>
      <c r="B1040" t="s">
        <v>35</v>
      </c>
      <c r="C1040" t="s">
        <v>2815</v>
      </c>
      <c r="D1040" s="1">
        <v>0.29119530911332903</v>
      </c>
      <c r="E1040" s="1">
        <v>0.80100000000000005</v>
      </c>
      <c r="F1040" s="1">
        <v>0.5</v>
      </c>
      <c r="G1040" s="8">
        <v>3.8952843173269103E-46</v>
      </c>
      <c r="H1040" s="8">
        <v>1.6214120970873301E-41</v>
      </c>
    </row>
    <row r="1041" spans="1:8" x14ac:dyDescent="0.25">
      <c r="A1041" s="9">
        <v>3</v>
      </c>
      <c r="B1041" t="s">
        <v>35</v>
      </c>
      <c r="C1041" t="s">
        <v>2305</v>
      </c>
      <c r="D1041" s="1">
        <v>0.97140239438042697</v>
      </c>
      <c r="E1041" s="1">
        <v>0.97199999999999998</v>
      </c>
      <c r="F1041" s="1">
        <v>0.85799999999999998</v>
      </c>
      <c r="G1041" s="8">
        <v>9.1421832789821195E-46</v>
      </c>
      <c r="H1041" s="8">
        <v>3.80543378987631E-41</v>
      </c>
    </row>
    <row r="1042" spans="1:8" x14ac:dyDescent="0.25">
      <c r="A1042" s="9">
        <v>3</v>
      </c>
      <c r="B1042" t="s">
        <v>35</v>
      </c>
      <c r="C1042" t="s">
        <v>2316</v>
      </c>
      <c r="D1042" s="1">
        <v>0.58758400219849005</v>
      </c>
      <c r="E1042" s="1">
        <v>0.79600000000000004</v>
      </c>
      <c r="F1042" s="1">
        <v>0.33100000000000002</v>
      </c>
      <c r="G1042" s="8">
        <v>3.4461584218141801E-45</v>
      </c>
      <c r="H1042" s="8">
        <v>1.43446344308015E-40</v>
      </c>
    </row>
    <row r="1043" spans="1:8" x14ac:dyDescent="0.25">
      <c r="A1043" s="9">
        <v>3</v>
      </c>
      <c r="B1043" t="s">
        <v>69</v>
      </c>
      <c r="C1043" t="s">
        <v>2474</v>
      </c>
      <c r="D1043" s="1">
        <v>-0.500827044714102</v>
      </c>
      <c r="E1043" s="1">
        <v>0.22800000000000001</v>
      </c>
      <c r="F1043" s="1">
        <v>0.53900000000000003</v>
      </c>
      <c r="G1043" s="8">
        <v>3.7725104224851599E-44</v>
      </c>
      <c r="H1043" s="8">
        <v>1.5703074633594501E-39</v>
      </c>
    </row>
    <row r="1044" spans="1:8" x14ac:dyDescent="0.25">
      <c r="A1044" s="9">
        <v>3</v>
      </c>
      <c r="B1044" t="s">
        <v>35</v>
      </c>
      <c r="C1044" t="s">
        <v>2816</v>
      </c>
      <c r="D1044" s="1">
        <v>0.52573282731829396</v>
      </c>
      <c r="E1044" s="1">
        <v>0.99399999999999999</v>
      </c>
      <c r="F1044" s="1">
        <v>0.99199999999999999</v>
      </c>
      <c r="G1044" s="8">
        <v>4.4416520795269302E-44</v>
      </c>
      <c r="H1044" s="8">
        <v>1.84883767810309E-39</v>
      </c>
    </row>
    <row r="1045" spans="1:8" x14ac:dyDescent="0.25">
      <c r="A1045" s="9">
        <v>3</v>
      </c>
      <c r="B1045" t="s">
        <v>35</v>
      </c>
      <c r="C1045" t="s">
        <v>2319</v>
      </c>
      <c r="D1045" s="1">
        <v>0.83529318185936796</v>
      </c>
      <c r="E1045" s="1">
        <v>0.94299999999999995</v>
      </c>
      <c r="F1045" s="1">
        <v>0.67900000000000005</v>
      </c>
      <c r="G1045" s="8">
        <v>2.2147033546446801E-43</v>
      </c>
      <c r="H1045" s="8">
        <v>9.2187027137084706E-39</v>
      </c>
    </row>
    <row r="1046" spans="1:8" x14ac:dyDescent="0.25">
      <c r="A1046" s="9">
        <v>3</v>
      </c>
      <c r="B1046" t="s">
        <v>35</v>
      </c>
      <c r="C1046" t="s">
        <v>2317</v>
      </c>
      <c r="D1046" s="1">
        <v>0.631852153484457</v>
      </c>
      <c r="E1046" s="1">
        <v>0.94799999999999995</v>
      </c>
      <c r="F1046" s="1">
        <v>0.76700000000000002</v>
      </c>
      <c r="G1046" s="8">
        <v>2.50205163074632E-43</v>
      </c>
      <c r="H1046" s="8">
        <v>1.04147899129816E-38</v>
      </c>
    </row>
    <row r="1047" spans="1:8" x14ac:dyDescent="0.25">
      <c r="A1047" s="9">
        <v>3</v>
      </c>
      <c r="B1047" t="s">
        <v>35</v>
      </c>
      <c r="C1047" t="s">
        <v>2308</v>
      </c>
      <c r="D1047" s="1">
        <v>0.53122359124004204</v>
      </c>
      <c r="E1047" s="1">
        <v>0.74199999999999999</v>
      </c>
      <c r="F1047" s="1">
        <v>0.19800000000000001</v>
      </c>
      <c r="G1047" s="8">
        <v>2.8537164149834801E-42</v>
      </c>
      <c r="H1047" s="8">
        <v>1.18785945773687E-37</v>
      </c>
    </row>
    <row r="1048" spans="1:8" x14ac:dyDescent="0.25">
      <c r="A1048" s="9">
        <v>3</v>
      </c>
      <c r="B1048" t="s">
        <v>35</v>
      </c>
      <c r="C1048" t="s">
        <v>2338</v>
      </c>
      <c r="D1048" s="1">
        <v>0.54290048967784399</v>
      </c>
      <c r="E1048" s="1">
        <v>0.88100000000000001</v>
      </c>
      <c r="F1048" s="1">
        <v>0.56499999999999995</v>
      </c>
      <c r="G1048" s="8">
        <v>6.1316934278979501E-42</v>
      </c>
      <c r="H1048" s="8">
        <v>2.5523173893625201E-37</v>
      </c>
    </row>
    <row r="1049" spans="1:8" x14ac:dyDescent="0.25">
      <c r="A1049" s="9">
        <v>3</v>
      </c>
      <c r="B1049" t="s">
        <v>69</v>
      </c>
      <c r="C1049" t="s">
        <v>432</v>
      </c>
      <c r="D1049" s="1">
        <v>-0.652126105372277</v>
      </c>
      <c r="E1049" s="1">
        <v>0.93300000000000005</v>
      </c>
      <c r="F1049" s="1">
        <v>0.97299999999999998</v>
      </c>
      <c r="G1049" s="8">
        <v>9.2037117649273004E-42</v>
      </c>
      <c r="H1049" s="8">
        <v>3.8310450221509904E-37</v>
      </c>
    </row>
    <row r="1050" spans="1:8" x14ac:dyDescent="0.25">
      <c r="A1050" s="9">
        <v>3</v>
      </c>
      <c r="B1050" t="s">
        <v>35</v>
      </c>
      <c r="C1050" t="s">
        <v>2817</v>
      </c>
      <c r="D1050" s="1">
        <v>0.33693924574138601</v>
      </c>
      <c r="E1050" s="1">
        <v>0.85899999999999999</v>
      </c>
      <c r="F1050" s="1">
        <v>0.59899999999999998</v>
      </c>
      <c r="G1050" s="8">
        <v>4.1467416212377799E-41</v>
      </c>
      <c r="H1050" s="8">
        <v>1.7260811998402299E-36</v>
      </c>
    </row>
    <row r="1051" spans="1:8" x14ac:dyDescent="0.25">
      <c r="A1051" s="9">
        <v>3</v>
      </c>
      <c r="B1051" t="s">
        <v>35</v>
      </c>
      <c r="C1051" t="s">
        <v>2310</v>
      </c>
      <c r="D1051" s="1">
        <v>0.46443695157720599</v>
      </c>
      <c r="E1051" s="1">
        <v>0.95699999999999996</v>
      </c>
      <c r="F1051" s="1">
        <v>0.81499999999999995</v>
      </c>
      <c r="G1051" s="8">
        <v>2.1878565350135199E-40</v>
      </c>
      <c r="H1051" s="8">
        <v>9.1069528269937603E-36</v>
      </c>
    </row>
    <row r="1052" spans="1:8" x14ac:dyDescent="0.25">
      <c r="A1052" s="9">
        <v>3</v>
      </c>
      <c r="B1052" t="s">
        <v>35</v>
      </c>
      <c r="C1052" t="s">
        <v>447</v>
      </c>
      <c r="D1052" s="1">
        <v>0.88801591325288798</v>
      </c>
      <c r="E1052" s="1">
        <v>0.999</v>
      </c>
      <c r="F1052" s="1">
        <v>0.98399999999999999</v>
      </c>
      <c r="G1052" s="8">
        <v>2.2707633625489299E-40</v>
      </c>
      <c r="H1052" s="8">
        <v>9.4520524966099294E-36</v>
      </c>
    </row>
    <row r="1053" spans="1:8" x14ac:dyDescent="0.25">
      <c r="A1053" s="9">
        <v>3</v>
      </c>
      <c r="B1053" t="s">
        <v>35</v>
      </c>
      <c r="C1053" t="s">
        <v>2303</v>
      </c>
      <c r="D1053" s="1">
        <v>0.64370956193837103</v>
      </c>
      <c r="E1053" s="1">
        <v>0.84899999999999998</v>
      </c>
      <c r="F1053" s="1">
        <v>0.502</v>
      </c>
      <c r="G1053" s="8">
        <v>2.6546887028871899E-39</v>
      </c>
      <c r="H1053" s="8">
        <v>1.10501417257679E-34</v>
      </c>
    </row>
    <row r="1054" spans="1:8" x14ac:dyDescent="0.25">
      <c r="A1054" s="9">
        <v>3</v>
      </c>
      <c r="B1054" t="s">
        <v>35</v>
      </c>
      <c r="C1054" t="s">
        <v>2818</v>
      </c>
      <c r="D1054" s="1">
        <v>0.30916805707621597</v>
      </c>
      <c r="E1054" s="1">
        <v>0.59399999999999997</v>
      </c>
      <c r="F1054" s="1">
        <v>0.218</v>
      </c>
      <c r="G1054" s="8">
        <v>3.3863586087844803E-39</v>
      </c>
      <c r="H1054" s="8">
        <v>1.4095717709065401E-34</v>
      </c>
    </row>
    <row r="1055" spans="1:8" x14ac:dyDescent="0.25">
      <c r="A1055" s="9">
        <v>3</v>
      </c>
      <c r="B1055" t="s">
        <v>35</v>
      </c>
      <c r="C1055" t="s">
        <v>2322</v>
      </c>
      <c r="D1055" s="1">
        <v>0.58022137681770602</v>
      </c>
      <c r="E1055" s="1">
        <v>0.97099999999999997</v>
      </c>
      <c r="F1055" s="1">
        <v>0.86199999999999999</v>
      </c>
      <c r="G1055" s="8">
        <v>3.4666325254352202E-39</v>
      </c>
      <c r="H1055" s="8">
        <v>1.44298578871241E-34</v>
      </c>
    </row>
    <row r="1056" spans="1:8" x14ac:dyDescent="0.25">
      <c r="A1056" s="9">
        <v>3</v>
      </c>
      <c r="B1056" t="s">
        <v>35</v>
      </c>
      <c r="C1056" t="s">
        <v>498</v>
      </c>
      <c r="D1056" s="1">
        <v>0.340815222049691</v>
      </c>
      <c r="E1056" s="1">
        <v>0.63</v>
      </c>
      <c r="F1056" s="1">
        <v>0.255</v>
      </c>
      <c r="G1056" s="8">
        <v>3.7258465779580402E-39</v>
      </c>
      <c r="H1056" s="8">
        <v>1.55088363807503E-34</v>
      </c>
    </row>
    <row r="1057" spans="1:8" x14ac:dyDescent="0.25">
      <c r="A1057" s="9">
        <v>3</v>
      </c>
      <c r="B1057" t="s">
        <v>69</v>
      </c>
      <c r="C1057" t="s">
        <v>2819</v>
      </c>
      <c r="D1057" s="1">
        <v>-0.46690637721529799</v>
      </c>
      <c r="E1057" s="1">
        <v>0.64600000000000002</v>
      </c>
      <c r="F1057" s="1">
        <v>0.72</v>
      </c>
      <c r="G1057" s="8">
        <v>4.1734279387278401E-39</v>
      </c>
      <c r="H1057" s="8">
        <v>1.73718937949546E-34</v>
      </c>
    </row>
    <row r="1058" spans="1:8" x14ac:dyDescent="0.25">
      <c r="A1058" s="9">
        <v>3</v>
      </c>
      <c r="B1058" t="s">
        <v>69</v>
      </c>
      <c r="C1058" t="s">
        <v>2820</v>
      </c>
      <c r="D1058" s="1">
        <v>-0.51034687663314304</v>
      </c>
      <c r="E1058" s="1">
        <v>0.78</v>
      </c>
      <c r="F1058" s="1">
        <v>0.86599999999999999</v>
      </c>
      <c r="G1058" s="8">
        <v>1.2596542984631199E-38</v>
      </c>
      <c r="H1058" s="8">
        <v>5.2433110173527601E-34</v>
      </c>
    </row>
    <row r="1059" spans="1:8" x14ac:dyDescent="0.25">
      <c r="A1059" s="9">
        <v>3</v>
      </c>
      <c r="B1059" t="s">
        <v>69</v>
      </c>
      <c r="C1059" t="s">
        <v>2821</v>
      </c>
      <c r="D1059" s="1">
        <v>-0.38525430915918102</v>
      </c>
      <c r="E1059" s="1">
        <v>0.86099999999999999</v>
      </c>
      <c r="F1059" s="1">
        <v>0.88</v>
      </c>
      <c r="G1059" s="8">
        <v>4.8046250566890899E-38</v>
      </c>
      <c r="H1059" s="8">
        <v>1.99992517984683E-33</v>
      </c>
    </row>
    <row r="1060" spans="1:8" x14ac:dyDescent="0.25">
      <c r="A1060" s="9">
        <v>3</v>
      </c>
      <c r="B1060" t="s">
        <v>35</v>
      </c>
      <c r="C1060" t="s">
        <v>2822</v>
      </c>
      <c r="D1060" s="1">
        <v>0.58399265209652396</v>
      </c>
      <c r="E1060" s="1">
        <v>0.93700000000000006</v>
      </c>
      <c r="F1060" s="1">
        <v>0.72199999999999998</v>
      </c>
      <c r="G1060" s="8">
        <v>9.5914426899472706E-38</v>
      </c>
      <c r="H1060" s="8">
        <v>3.9924380196905497E-33</v>
      </c>
    </row>
    <row r="1061" spans="1:8" x14ac:dyDescent="0.25">
      <c r="A1061" s="9">
        <v>3</v>
      </c>
      <c r="B1061" t="s">
        <v>35</v>
      </c>
      <c r="C1061" t="s">
        <v>2823</v>
      </c>
      <c r="D1061" s="1">
        <v>0.33309125251980798</v>
      </c>
      <c r="E1061" s="1">
        <v>0.60499999999999998</v>
      </c>
      <c r="F1061" s="1">
        <v>0.215</v>
      </c>
      <c r="G1061" s="8">
        <v>1.6056664565664399E-37</v>
      </c>
      <c r="H1061" s="8">
        <v>6.6835866254577994E-33</v>
      </c>
    </row>
    <row r="1062" spans="1:8" x14ac:dyDescent="0.25">
      <c r="A1062" s="9">
        <v>3</v>
      </c>
      <c r="B1062" t="s">
        <v>35</v>
      </c>
      <c r="C1062" t="s">
        <v>2321</v>
      </c>
      <c r="D1062" s="1">
        <v>0.58244832537216495</v>
      </c>
      <c r="E1062" s="1">
        <v>0.754</v>
      </c>
      <c r="F1062" s="1">
        <v>0.24099999999999999</v>
      </c>
      <c r="G1062" s="8">
        <v>9.8636529763127494E-37</v>
      </c>
      <c r="H1062" s="8">
        <v>4.1057455513901802E-32</v>
      </c>
    </row>
    <row r="1063" spans="1:8" x14ac:dyDescent="0.25">
      <c r="A1063" s="9">
        <v>3</v>
      </c>
      <c r="B1063" t="s">
        <v>35</v>
      </c>
      <c r="C1063" t="s">
        <v>2824</v>
      </c>
      <c r="D1063" s="1">
        <v>0.39477786962731198</v>
      </c>
      <c r="E1063" s="1">
        <v>0.73399999999999999</v>
      </c>
      <c r="F1063" s="1">
        <v>0.40300000000000002</v>
      </c>
      <c r="G1063" s="8">
        <v>1.3391974496965201E-35</v>
      </c>
      <c r="H1063" s="8">
        <v>5.5744093843617497E-31</v>
      </c>
    </row>
    <row r="1064" spans="1:8" x14ac:dyDescent="0.25">
      <c r="A1064" s="9">
        <v>3</v>
      </c>
      <c r="B1064" t="s">
        <v>35</v>
      </c>
      <c r="C1064" t="s">
        <v>2825</v>
      </c>
      <c r="D1064" s="1">
        <v>0.32785710470692597</v>
      </c>
      <c r="E1064" s="1">
        <v>0.64800000000000002</v>
      </c>
      <c r="F1064" s="1">
        <v>0.30599999999999999</v>
      </c>
      <c r="G1064" s="8">
        <v>1.87306902951109E-35</v>
      </c>
      <c r="H1064" s="8">
        <v>7.7966498353399303E-31</v>
      </c>
    </row>
    <row r="1065" spans="1:8" x14ac:dyDescent="0.25">
      <c r="A1065" s="9">
        <v>3</v>
      </c>
      <c r="B1065" t="s">
        <v>69</v>
      </c>
      <c r="C1065" t="s">
        <v>2826</v>
      </c>
      <c r="D1065" s="1">
        <v>-0.44985445500297699</v>
      </c>
      <c r="E1065" s="1">
        <v>0.627</v>
      </c>
      <c r="F1065" s="1">
        <v>0.79700000000000004</v>
      </c>
      <c r="G1065" s="8">
        <v>5.0031012109893401E-35</v>
      </c>
      <c r="H1065" s="8">
        <v>2.0825408790743101E-30</v>
      </c>
    </row>
    <row r="1066" spans="1:8" x14ac:dyDescent="0.25">
      <c r="A1066" s="9">
        <v>3</v>
      </c>
      <c r="B1066" t="s">
        <v>35</v>
      </c>
      <c r="C1066" t="s">
        <v>2827</v>
      </c>
      <c r="D1066" s="1">
        <v>0.39250555987668101</v>
      </c>
      <c r="E1066" s="1">
        <v>0.84699999999999998</v>
      </c>
      <c r="F1066" s="1">
        <v>0.55600000000000005</v>
      </c>
      <c r="G1066" s="8">
        <v>1.04724406282139E-34</v>
      </c>
      <c r="H1066" s="8">
        <v>4.35915341149403E-30</v>
      </c>
    </row>
    <row r="1067" spans="1:8" x14ac:dyDescent="0.25">
      <c r="A1067" s="9">
        <v>3</v>
      </c>
      <c r="B1067" t="s">
        <v>35</v>
      </c>
      <c r="C1067" t="s">
        <v>2828</v>
      </c>
      <c r="D1067" s="1">
        <v>0.401769437929481</v>
      </c>
      <c r="E1067" s="1">
        <v>0.67400000000000004</v>
      </c>
      <c r="F1067" s="1">
        <v>0.19500000000000001</v>
      </c>
      <c r="G1067" s="8">
        <v>1.6296028863194001E-34</v>
      </c>
      <c r="H1067" s="8">
        <v>6.7832220143044893E-30</v>
      </c>
    </row>
    <row r="1068" spans="1:8" x14ac:dyDescent="0.25">
      <c r="A1068" s="9">
        <v>3</v>
      </c>
      <c r="B1068" t="s">
        <v>35</v>
      </c>
      <c r="C1068" t="s">
        <v>2829</v>
      </c>
      <c r="D1068" s="1">
        <v>0.51343096586928705</v>
      </c>
      <c r="E1068" s="1">
        <v>0.874</v>
      </c>
      <c r="F1068" s="1">
        <v>0.61199999999999999</v>
      </c>
      <c r="G1068" s="8">
        <v>1.87258462379052E-34</v>
      </c>
      <c r="H1068" s="8">
        <v>7.7946334965280501E-30</v>
      </c>
    </row>
    <row r="1069" spans="1:8" x14ac:dyDescent="0.25">
      <c r="A1069" s="9">
        <v>3</v>
      </c>
      <c r="B1069" t="s">
        <v>35</v>
      </c>
      <c r="C1069" t="s">
        <v>3</v>
      </c>
      <c r="D1069" s="1">
        <v>0.42783253759561701</v>
      </c>
      <c r="E1069" s="1">
        <v>0.99399999999999999</v>
      </c>
      <c r="F1069" s="1">
        <v>0.94499999999999995</v>
      </c>
      <c r="G1069" s="8">
        <v>3.1169216877905699E-34</v>
      </c>
      <c r="H1069" s="8">
        <v>1.2974186525428199E-29</v>
      </c>
    </row>
    <row r="1070" spans="1:8" x14ac:dyDescent="0.25">
      <c r="A1070" s="9">
        <v>3</v>
      </c>
      <c r="B1070" t="s">
        <v>35</v>
      </c>
      <c r="C1070" t="s">
        <v>2313</v>
      </c>
      <c r="D1070" s="1">
        <v>0.48227844793743602</v>
      </c>
      <c r="E1070" s="1">
        <v>0.92400000000000004</v>
      </c>
      <c r="F1070" s="1">
        <v>0.76200000000000001</v>
      </c>
      <c r="G1070" s="8">
        <v>5.1049667050291297E-34</v>
      </c>
      <c r="H1070" s="8">
        <v>2.1249423909683799E-29</v>
      </c>
    </row>
    <row r="1071" spans="1:8" x14ac:dyDescent="0.25">
      <c r="A1071" s="9">
        <v>3</v>
      </c>
      <c r="B1071" t="s">
        <v>69</v>
      </c>
      <c r="C1071" t="s">
        <v>2449</v>
      </c>
      <c r="D1071" s="1">
        <v>-0.48925874806140501</v>
      </c>
      <c r="E1071" s="1">
        <v>0.27300000000000002</v>
      </c>
      <c r="F1071" s="1">
        <v>0.55800000000000005</v>
      </c>
      <c r="G1071" s="8">
        <v>6.8169491886777898E-34</v>
      </c>
      <c r="H1071" s="8">
        <v>2.8375550997871301E-29</v>
      </c>
    </row>
    <row r="1072" spans="1:8" x14ac:dyDescent="0.25">
      <c r="A1072" s="9">
        <v>3</v>
      </c>
      <c r="B1072" t="s">
        <v>35</v>
      </c>
      <c r="C1072" t="s">
        <v>2326</v>
      </c>
      <c r="D1072" s="1">
        <v>0.65112575635936099</v>
      </c>
      <c r="E1072" s="1">
        <v>0.90900000000000003</v>
      </c>
      <c r="F1072" s="1">
        <v>0.68799999999999994</v>
      </c>
      <c r="G1072" s="8">
        <v>4.00200452845743E-33</v>
      </c>
      <c r="H1072" s="8">
        <v>1.6658343849703999E-28</v>
      </c>
    </row>
    <row r="1073" spans="1:8" x14ac:dyDescent="0.25">
      <c r="A1073" s="9">
        <v>3</v>
      </c>
      <c r="B1073" t="s">
        <v>35</v>
      </c>
      <c r="C1073" t="s">
        <v>2830</v>
      </c>
      <c r="D1073" s="1">
        <v>0.44730177329515902</v>
      </c>
      <c r="E1073" s="1">
        <v>0.94499999999999995</v>
      </c>
      <c r="F1073" s="1">
        <v>0.78900000000000003</v>
      </c>
      <c r="G1073" s="8">
        <v>4.1321204546802497E-33</v>
      </c>
      <c r="H1073" s="8">
        <v>1.71999513926066E-28</v>
      </c>
    </row>
    <row r="1074" spans="1:8" x14ac:dyDescent="0.25">
      <c r="A1074" s="9">
        <v>3</v>
      </c>
      <c r="B1074" t="s">
        <v>69</v>
      </c>
      <c r="C1074" t="s">
        <v>2831</v>
      </c>
      <c r="D1074" s="1">
        <v>-0.39816750365013298</v>
      </c>
      <c r="E1074" s="1">
        <v>0.72699999999999998</v>
      </c>
      <c r="F1074" s="1">
        <v>0.84899999999999998</v>
      </c>
      <c r="G1074" s="8">
        <v>4.2113280941039098E-33</v>
      </c>
      <c r="H1074" s="8">
        <v>1.75296531917075E-28</v>
      </c>
    </row>
    <row r="1075" spans="1:8" x14ac:dyDescent="0.25">
      <c r="A1075" s="9">
        <v>3</v>
      </c>
      <c r="B1075" t="s">
        <v>35</v>
      </c>
      <c r="C1075" t="s">
        <v>2832</v>
      </c>
      <c r="D1075" s="1">
        <v>0.31710009576876702</v>
      </c>
      <c r="E1075" s="1">
        <v>0.78600000000000003</v>
      </c>
      <c r="F1075" s="1">
        <v>0.50800000000000001</v>
      </c>
      <c r="G1075" s="8">
        <v>7.11606711994968E-33</v>
      </c>
      <c r="H1075" s="8">
        <v>2.9620629386790598E-28</v>
      </c>
    </row>
    <row r="1076" spans="1:8" x14ac:dyDescent="0.25">
      <c r="A1076" s="9">
        <v>3</v>
      </c>
      <c r="B1076" t="s">
        <v>35</v>
      </c>
      <c r="C1076" t="s">
        <v>2833</v>
      </c>
      <c r="D1076" s="1">
        <v>0.65323626919226796</v>
      </c>
      <c r="E1076" s="1">
        <v>0.86599999999999999</v>
      </c>
      <c r="F1076" s="1">
        <v>0.53600000000000003</v>
      </c>
      <c r="G1076" s="8">
        <v>1.80228058257537E-32</v>
      </c>
      <c r="H1076" s="8">
        <v>7.5019929249699797E-28</v>
      </c>
    </row>
    <row r="1077" spans="1:8" x14ac:dyDescent="0.25">
      <c r="A1077" s="9">
        <v>3</v>
      </c>
      <c r="B1077" t="s">
        <v>35</v>
      </c>
      <c r="C1077" t="s">
        <v>2335</v>
      </c>
      <c r="D1077" s="1">
        <v>0.71619671042856203</v>
      </c>
      <c r="E1077" s="1">
        <v>0.77700000000000002</v>
      </c>
      <c r="F1077" s="1">
        <v>0.41599999999999998</v>
      </c>
      <c r="G1077" s="8">
        <v>2.2586464933902599E-32</v>
      </c>
      <c r="H1077" s="8">
        <v>9.4016160287369391E-28</v>
      </c>
    </row>
    <row r="1078" spans="1:8" x14ac:dyDescent="0.25">
      <c r="A1078" s="9">
        <v>3</v>
      </c>
      <c r="B1078" t="s">
        <v>35</v>
      </c>
      <c r="C1078" t="s">
        <v>2834</v>
      </c>
      <c r="D1078" s="1">
        <v>0.27279069116504201</v>
      </c>
      <c r="E1078" s="1">
        <v>0.66</v>
      </c>
      <c r="F1078" s="1">
        <v>0.31</v>
      </c>
      <c r="G1078" s="8">
        <v>2.4169830862181999E-32</v>
      </c>
      <c r="H1078" s="8">
        <v>1.0060692096383301E-27</v>
      </c>
    </row>
    <row r="1079" spans="1:8" x14ac:dyDescent="0.25">
      <c r="A1079" s="9">
        <v>3</v>
      </c>
      <c r="B1079" t="s">
        <v>69</v>
      </c>
      <c r="C1079" t="s">
        <v>2835</v>
      </c>
      <c r="D1079" s="1">
        <v>-0.274331579286545</v>
      </c>
      <c r="E1079" s="1">
        <v>0.64600000000000002</v>
      </c>
      <c r="F1079" s="1">
        <v>0.71599999999999997</v>
      </c>
      <c r="G1079" s="8">
        <v>2.4908830599388398E-32</v>
      </c>
      <c r="H1079" s="8">
        <v>1.03683007369954E-27</v>
      </c>
    </row>
    <row r="1080" spans="1:8" x14ac:dyDescent="0.25">
      <c r="A1080" s="9">
        <v>3</v>
      </c>
      <c r="B1080" t="s">
        <v>69</v>
      </c>
      <c r="C1080" t="s">
        <v>2448</v>
      </c>
      <c r="D1080" s="1">
        <v>-0.28498713344195398</v>
      </c>
      <c r="E1080" s="1">
        <v>0.79300000000000004</v>
      </c>
      <c r="F1080" s="1">
        <v>0.874</v>
      </c>
      <c r="G1080" s="8">
        <v>3.3491366060058302E-32</v>
      </c>
      <c r="H1080" s="8">
        <v>1.3940781122499299E-27</v>
      </c>
    </row>
    <row r="1081" spans="1:8" x14ac:dyDescent="0.25">
      <c r="A1081" s="9">
        <v>3</v>
      </c>
      <c r="B1081" t="s">
        <v>69</v>
      </c>
      <c r="C1081" t="s">
        <v>2836</v>
      </c>
      <c r="D1081" s="1">
        <v>-0.42561226101994998</v>
      </c>
      <c r="E1081" s="1">
        <v>0.98199999999999998</v>
      </c>
      <c r="F1081" s="1">
        <v>0.97899999999999998</v>
      </c>
      <c r="G1081" s="8">
        <v>3.5144610365827E-32</v>
      </c>
      <c r="H1081" s="8">
        <v>1.46289440647755E-27</v>
      </c>
    </row>
    <row r="1082" spans="1:8" x14ac:dyDescent="0.25">
      <c r="A1082" s="9">
        <v>3</v>
      </c>
      <c r="B1082" t="s">
        <v>35</v>
      </c>
      <c r="C1082" t="s">
        <v>2837</v>
      </c>
      <c r="D1082" s="1">
        <v>0.26016921521446101</v>
      </c>
      <c r="E1082" s="1">
        <v>0.49</v>
      </c>
      <c r="F1082" s="1">
        <v>9.7000000000000003E-2</v>
      </c>
      <c r="G1082" s="8">
        <v>5.4178731521409603E-32</v>
      </c>
      <c r="H1082" s="8">
        <v>2.25518969957867E-27</v>
      </c>
    </row>
    <row r="1083" spans="1:8" x14ac:dyDescent="0.25">
      <c r="A1083" s="9">
        <v>3</v>
      </c>
      <c r="B1083" t="s">
        <v>35</v>
      </c>
      <c r="C1083" t="s">
        <v>267</v>
      </c>
      <c r="D1083" s="1">
        <v>0.337407107373425</v>
      </c>
      <c r="E1083" s="1">
        <v>0.81499999999999995</v>
      </c>
      <c r="F1083" s="1">
        <v>0.67400000000000004</v>
      </c>
      <c r="G1083" s="8">
        <v>1.0145991457296699E-31</v>
      </c>
      <c r="H1083" s="8">
        <v>4.2232689440997603E-27</v>
      </c>
    </row>
    <row r="1084" spans="1:8" x14ac:dyDescent="0.25">
      <c r="A1084" s="9">
        <v>3</v>
      </c>
      <c r="B1084" t="s">
        <v>35</v>
      </c>
      <c r="C1084" t="s">
        <v>2838</v>
      </c>
      <c r="D1084" s="1">
        <v>0.297863311377074</v>
      </c>
      <c r="E1084" s="1">
        <v>0.74399999999999999</v>
      </c>
      <c r="F1084" s="1">
        <v>0.48499999999999999</v>
      </c>
      <c r="G1084" s="8">
        <v>1.85791082586714E-31</v>
      </c>
      <c r="H1084" s="8">
        <v>7.7335538126719798E-27</v>
      </c>
    </row>
    <row r="1085" spans="1:8" x14ac:dyDescent="0.25">
      <c r="A1085" s="9">
        <v>3</v>
      </c>
      <c r="B1085" t="s">
        <v>35</v>
      </c>
      <c r="C1085" t="s">
        <v>2576</v>
      </c>
      <c r="D1085" s="1">
        <v>0.50406220307919503</v>
      </c>
      <c r="E1085" s="1">
        <v>0.99199999999999999</v>
      </c>
      <c r="F1085" s="1">
        <v>0.97899999999999998</v>
      </c>
      <c r="G1085" s="8">
        <v>2.09888271401017E-31</v>
      </c>
      <c r="H1085" s="8">
        <v>8.7365992970673405E-27</v>
      </c>
    </row>
    <row r="1086" spans="1:8" x14ac:dyDescent="0.25">
      <c r="A1086" s="9">
        <v>3</v>
      </c>
      <c r="B1086" t="s">
        <v>35</v>
      </c>
      <c r="C1086" t="s">
        <v>491</v>
      </c>
      <c r="D1086" s="1">
        <v>0.79643404667134898</v>
      </c>
      <c r="E1086" s="1">
        <v>0.999</v>
      </c>
      <c r="F1086" s="1">
        <v>0.98599999999999999</v>
      </c>
      <c r="G1086" s="8">
        <v>2.43460152197434E-31</v>
      </c>
      <c r="H1086" s="8">
        <v>1.01340288352182E-26</v>
      </c>
    </row>
    <row r="1087" spans="1:8" x14ac:dyDescent="0.25">
      <c r="A1087" s="9">
        <v>3</v>
      </c>
      <c r="B1087" t="s">
        <v>35</v>
      </c>
      <c r="C1087" t="s">
        <v>2839</v>
      </c>
      <c r="D1087" s="1">
        <v>0.26667934059634402</v>
      </c>
      <c r="E1087" s="1">
        <v>0.72699999999999998</v>
      </c>
      <c r="F1087" s="1">
        <v>0.44600000000000001</v>
      </c>
      <c r="G1087" s="8">
        <v>2.6058429307035499E-31</v>
      </c>
      <c r="H1087" s="8">
        <v>1.08468211990535E-26</v>
      </c>
    </row>
    <row r="1088" spans="1:8" x14ac:dyDescent="0.25">
      <c r="A1088" s="9">
        <v>3</v>
      </c>
      <c r="B1088" t="s">
        <v>35</v>
      </c>
      <c r="C1088" t="s">
        <v>2840</v>
      </c>
      <c r="D1088" s="1">
        <v>0.347207387380293</v>
      </c>
      <c r="E1088" s="1">
        <v>0.629</v>
      </c>
      <c r="F1088" s="1">
        <v>0.20899999999999999</v>
      </c>
      <c r="G1088" s="8">
        <v>3.4288634349740102E-31</v>
      </c>
      <c r="H1088" s="8">
        <v>1.42726440480793E-26</v>
      </c>
    </row>
    <row r="1089" spans="1:8" x14ac:dyDescent="0.25">
      <c r="A1089" s="9">
        <v>3</v>
      </c>
      <c r="B1089" t="s">
        <v>35</v>
      </c>
      <c r="C1089" t="s">
        <v>2841</v>
      </c>
      <c r="D1089" s="1">
        <v>0.40976417678265897</v>
      </c>
      <c r="E1089" s="1">
        <v>0.78200000000000003</v>
      </c>
      <c r="F1089" s="1">
        <v>0.46700000000000003</v>
      </c>
      <c r="G1089" s="8">
        <v>4.3036298081674398E-31</v>
      </c>
      <c r="H1089" s="8">
        <v>1.7913859076497E-26</v>
      </c>
    </row>
    <row r="1090" spans="1:8" x14ac:dyDescent="0.25">
      <c r="A1090" s="9">
        <v>3</v>
      </c>
      <c r="B1090" t="s">
        <v>35</v>
      </c>
      <c r="C1090" t="s">
        <v>2307</v>
      </c>
      <c r="D1090" s="1">
        <v>0.439532273004137</v>
      </c>
      <c r="E1090" s="1">
        <v>0.59399999999999997</v>
      </c>
      <c r="F1090" s="1">
        <v>0.21</v>
      </c>
      <c r="G1090" s="8">
        <v>4.5979902184424803E-31</v>
      </c>
      <c r="H1090" s="8">
        <v>1.91391342842668E-26</v>
      </c>
    </row>
    <row r="1091" spans="1:8" x14ac:dyDescent="0.25">
      <c r="A1091" s="9">
        <v>3</v>
      </c>
      <c r="B1091" t="s">
        <v>35</v>
      </c>
      <c r="C1091" t="s">
        <v>2842</v>
      </c>
      <c r="D1091" s="1">
        <v>0.27948517242298299</v>
      </c>
      <c r="E1091" s="1">
        <v>0.76200000000000001</v>
      </c>
      <c r="F1091" s="1">
        <v>0.434</v>
      </c>
      <c r="G1091" s="8">
        <v>4.8037526677702097E-31</v>
      </c>
      <c r="H1091" s="8">
        <v>1.9995620479593501E-26</v>
      </c>
    </row>
    <row r="1092" spans="1:8" x14ac:dyDescent="0.25">
      <c r="A1092" s="9">
        <v>3</v>
      </c>
      <c r="B1092" t="s">
        <v>35</v>
      </c>
      <c r="C1092" t="s">
        <v>2843</v>
      </c>
      <c r="D1092" s="1">
        <v>0.41091449791880102</v>
      </c>
      <c r="E1092" s="1">
        <v>0.71699999999999997</v>
      </c>
      <c r="F1092" s="1">
        <v>0.435</v>
      </c>
      <c r="G1092" s="8">
        <v>5.4476178095201496E-31</v>
      </c>
      <c r="H1092" s="8">
        <v>2.26757091321276E-26</v>
      </c>
    </row>
    <row r="1093" spans="1:8" x14ac:dyDescent="0.25">
      <c r="A1093" s="9">
        <v>3</v>
      </c>
      <c r="B1093" t="s">
        <v>69</v>
      </c>
      <c r="C1093" t="s">
        <v>470</v>
      </c>
      <c r="D1093" s="1">
        <v>-0.40540151748151698</v>
      </c>
      <c r="E1093" s="1">
        <v>0.746</v>
      </c>
      <c r="F1093" s="1">
        <v>0.83299999999999996</v>
      </c>
      <c r="G1093" s="8">
        <v>5.8372744523045599E-31</v>
      </c>
      <c r="H1093" s="8">
        <v>2.4297654907717701E-26</v>
      </c>
    </row>
    <row r="1094" spans="1:8" x14ac:dyDescent="0.25">
      <c r="A1094" s="9">
        <v>3</v>
      </c>
      <c r="B1094" t="s">
        <v>35</v>
      </c>
      <c r="C1094" t="s">
        <v>2844</v>
      </c>
      <c r="D1094" s="1">
        <v>0.37125793099573601</v>
      </c>
      <c r="E1094" s="1">
        <v>0.76200000000000001</v>
      </c>
      <c r="F1094" s="1">
        <v>0.439</v>
      </c>
      <c r="G1094" s="8">
        <v>6.7145953968021498E-31</v>
      </c>
      <c r="H1094" s="8">
        <v>2.7949503339189E-26</v>
      </c>
    </row>
    <row r="1095" spans="1:8" x14ac:dyDescent="0.25">
      <c r="A1095" s="9">
        <v>3</v>
      </c>
      <c r="B1095" t="s">
        <v>35</v>
      </c>
      <c r="C1095" t="s">
        <v>2845</v>
      </c>
      <c r="D1095" s="1">
        <v>0.28413171319206698</v>
      </c>
      <c r="E1095" s="1">
        <v>0.751</v>
      </c>
      <c r="F1095" s="1">
        <v>0.50900000000000001</v>
      </c>
      <c r="G1095" s="8">
        <v>7.3278091683461797E-31</v>
      </c>
      <c r="H1095" s="8">
        <v>3.0502005663241002E-26</v>
      </c>
    </row>
    <row r="1096" spans="1:8" x14ac:dyDescent="0.25">
      <c r="A1096" s="9">
        <v>3</v>
      </c>
      <c r="B1096" t="s">
        <v>35</v>
      </c>
      <c r="C1096" t="s">
        <v>2846</v>
      </c>
      <c r="D1096" s="1">
        <v>0.28632836826779601</v>
      </c>
      <c r="E1096" s="1">
        <v>0.71399999999999997</v>
      </c>
      <c r="F1096" s="1">
        <v>0.373</v>
      </c>
      <c r="G1096" s="8">
        <v>8.37423502647248E-31</v>
      </c>
      <c r="H1096" s="8">
        <v>3.48577532976917E-26</v>
      </c>
    </row>
    <row r="1097" spans="1:8" x14ac:dyDescent="0.25">
      <c r="A1097" s="9">
        <v>3</v>
      </c>
      <c r="B1097" t="s">
        <v>35</v>
      </c>
      <c r="C1097" t="s">
        <v>2329</v>
      </c>
      <c r="D1097" s="1">
        <v>0.42660084417467697</v>
      </c>
      <c r="E1097" s="1">
        <v>0.69299999999999995</v>
      </c>
      <c r="F1097" s="1">
        <v>0.36399999999999999</v>
      </c>
      <c r="G1097" s="8">
        <v>1.22555658706173E-30</v>
      </c>
      <c r="H1097" s="8">
        <v>5.1013792936444701E-26</v>
      </c>
    </row>
    <row r="1098" spans="1:8" x14ac:dyDescent="0.25">
      <c r="A1098" s="9">
        <v>3</v>
      </c>
      <c r="B1098" t="s">
        <v>69</v>
      </c>
      <c r="C1098" t="s">
        <v>2442</v>
      </c>
      <c r="D1098" s="1">
        <v>-0.41191920016550798</v>
      </c>
      <c r="E1098" s="1">
        <v>0.33900000000000002</v>
      </c>
      <c r="F1098" s="1">
        <v>0.58899999999999997</v>
      </c>
      <c r="G1098" s="8">
        <v>1.7778721708372499E-30</v>
      </c>
      <c r="H1098" s="8">
        <v>7.4003929111100699E-26</v>
      </c>
    </row>
    <row r="1099" spans="1:8" x14ac:dyDescent="0.25">
      <c r="A1099" s="9">
        <v>3</v>
      </c>
      <c r="B1099" t="s">
        <v>35</v>
      </c>
      <c r="C1099" t="s">
        <v>2847</v>
      </c>
      <c r="D1099" s="1">
        <v>0.26324272152268802</v>
      </c>
      <c r="E1099" s="1">
        <v>0.82099999999999995</v>
      </c>
      <c r="F1099" s="1">
        <v>0.58699999999999997</v>
      </c>
      <c r="G1099" s="8">
        <v>1.8149181604882799E-30</v>
      </c>
      <c r="H1099" s="8">
        <v>7.5545968430324596E-26</v>
      </c>
    </row>
    <row r="1100" spans="1:8" x14ac:dyDescent="0.25">
      <c r="A1100" s="9">
        <v>3</v>
      </c>
      <c r="B1100" t="s">
        <v>69</v>
      </c>
      <c r="C1100" t="s">
        <v>37</v>
      </c>
      <c r="D1100" s="1">
        <v>-0.42819422576487198</v>
      </c>
      <c r="E1100" s="1">
        <v>0.77600000000000002</v>
      </c>
      <c r="F1100" s="1">
        <v>0.83499999999999996</v>
      </c>
      <c r="G1100" s="8">
        <v>2.7667427679075099E-30</v>
      </c>
      <c r="H1100" s="8">
        <v>1.1516566771415E-25</v>
      </c>
    </row>
    <row r="1101" spans="1:8" x14ac:dyDescent="0.25">
      <c r="A1101" s="9">
        <v>3</v>
      </c>
      <c r="B1101" t="s">
        <v>35</v>
      </c>
      <c r="C1101" t="s">
        <v>2327</v>
      </c>
      <c r="D1101" s="1">
        <v>0.39958875226332102</v>
      </c>
      <c r="E1101" s="1">
        <v>0.74099999999999999</v>
      </c>
      <c r="F1101" s="1">
        <v>0.374</v>
      </c>
      <c r="G1101" s="8">
        <v>2.7753147001318701E-30</v>
      </c>
      <c r="H1101" s="8">
        <v>1.1552247439298901E-25</v>
      </c>
    </row>
    <row r="1102" spans="1:8" x14ac:dyDescent="0.25">
      <c r="A1102" s="9">
        <v>3</v>
      </c>
      <c r="B1102" t="s">
        <v>69</v>
      </c>
      <c r="C1102" t="s">
        <v>179</v>
      </c>
      <c r="D1102" s="1">
        <v>-0.25979305017128701</v>
      </c>
      <c r="E1102" s="1">
        <v>0.65700000000000003</v>
      </c>
      <c r="F1102" s="1">
        <v>0.73299999999999998</v>
      </c>
      <c r="G1102" s="8">
        <v>3.42104211886095E-30</v>
      </c>
      <c r="H1102" s="8">
        <v>1.4240087819758699E-25</v>
      </c>
    </row>
    <row r="1103" spans="1:8" x14ac:dyDescent="0.25">
      <c r="A1103" s="9">
        <v>3</v>
      </c>
      <c r="B1103" t="s">
        <v>35</v>
      </c>
      <c r="C1103" t="s">
        <v>2848</v>
      </c>
      <c r="D1103" s="1">
        <v>0.35609206365643697</v>
      </c>
      <c r="E1103" s="1">
        <v>0.79300000000000004</v>
      </c>
      <c r="F1103" s="1">
        <v>0.497</v>
      </c>
      <c r="G1103" s="8">
        <v>4.01579387676298E-30</v>
      </c>
      <c r="H1103" s="8">
        <v>1.6715742012025901E-25</v>
      </c>
    </row>
    <row r="1104" spans="1:8" x14ac:dyDescent="0.25">
      <c r="A1104" s="9">
        <v>3</v>
      </c>
      <c r="B1104" t="s">
        <v>69</v>
      </c>
      <c r="C1104" t="s">
        <v>2849</v>
      </c>
      <c r="D1104" s="1">
        <v>-0.358599000284195</v>
      </c>
      <c r="E1104" s="1">
        <v>0.38100000000000001</v>
      </c>
      <c r="F1104" s="1">
        <v>0.56000000000000005</v>
      </c>
      <c r="G1104" s="8">
        <v>4.0323785360662097E-30</v>
      </c>
      <c r="H1104" s="8">
        <v>1.67847756563756E-25</v>
      </c>
    </row>
    <row r="1105" spans="1:8" x14ac:dyDescent="0.25">
      <c r="A1105" s="9">
        <v>3</v>
      </c>
      <c r="B1105" t="s">
        <v>69</v>
      </c>
      <c r="C1105" t="s">
        <v>2850</v>
      </c>
      <c r="D1105" s="1">
        <v>-0.32469692026472002</v>
      </c>
      <c r="E1105" s="1">
        <v>0.45200000000000001</v>
      </c>
      <c r="F1105" s="1">
        <v>0.65800000000000003</v>
      </c>
      <c r="G1105" s="8">
        <v>4.1193098527461297E-30</v>
      </c>
      <c r="H1105" s="8">
        <v>1.71466272620558E-25</v>
      </c>
    </row>
    <row r="1106" spans="1:8" x14ac:dyDescent="0.25">
      <c r="A1106" s="9">
        <v>3</v>
      </c>
      <c r="B1106" t="s">
        <v>69</v>
      </c>
      <c r="C1106" t="s">
        <v>2851</v>
      </c>
      <c r="D1106" s="1">
        <v>-0.38112964517973202</v>
      </c>
      <c r="E1106" s="1">
        <v>0.94499999999999995</v>
      </c>
      <c r="F1106" s="1">
        <v>0.92800000000000005</v>
      </c>
      <c r="G1106" s="8">
        <v>5.15152624965469E-30</v>
      </c>
      <c r="H1106" s="8">
        <v>2.14432280141877E-25</v>
      </c>
    </row>
    <row r="1107" spans="1:8" x14ac:dyDescent="0.25">
      <c r="A1107" s="9">
        <v>3</v>
      </c>
      <c r="B1107" t="s">
        <v>69</v>
      </c>
      <c r="C1107" t="s">
        <v>2852</v>
      </c>
      <c r="D1107" s="1">
        <v>-0.29438143019698199</v>
      </c>
      <c r="E1107" s="1">
        <v>0.25900000000000001</v>
      </c>
      <c r="F1107" s="1">
        <v>0.53700000000000003</v>
      </c>
      <c r="G1107" s="8">
        <v>5.2854874390834803E-30</v>
      </c>
      <c r="H1107" s="8">
        <v>2.2000841465185E-25</v>
      </c>
    </row>
    <row r="1108" spans="1:8" x14ac:dyDescent="0.25">
      <c r="A1108" s="9">
        <v>3</v>
      </c>
      <c r="B1108" t="s">
        <v>35</v>
      </c>
      <c r="C1108" t="s">
        <v>2853</v>
      </c>
      <c r="D1108" s="1">
        <v>0.36069500960654699</v>
      </c>
      <c r="E1108" s="1">
        <v>0.88700000000000001</v>
      </c>
      <c r="F1108" s="1">
        <v>0.66900000000000004</v>
      </c>
      <c r="G1108" s="8">
        <v>5.2929558950309898E-30</v>
      </c>
      <c r="H1108" s="8">
        <v>2.2031928913066501E-25</v>
      </c>
    </row>
    <row r="1109" spans="1:8" x14ac:dyDescent="0.25">
      <c r="A1109" s="9">
        <v>3</v>
      </c>
      <c r="B1109" t="s">
        <v>35</v>
      </c>
      <c r="C1109" t="s">
        <v>2854</v>
      </c>
      <c r="D1109" s="1">
        <v>0.278989987692495</v>
      </c>
      <c r="E1109" s="1">
        <v>0.61099999999999999</v>
      </c>
      <c r="F1109" s="1">
        <v>0.27</v>
      </c>
      <c r="G1109" s="8">
        <v>5.3947876746613498E-30</v>
      </c>
      <c r="H1109" s="8">
        <v>2.2455803695777899E-25</v>
      </c>
    </row>
    <row r="1110" spans="1:8" x14ac:dyDescent="0.25">
      <c r="A1110" s="9">
        <v>3</v>
      </c>
      <c r="B1110" t="s">
        <v>35</v>
      </c>
      <c r="C1110" t="s">
        <v>276</v>
      </c>
      <c r="D1110" s="1">
        <v>0.49725307167139099</v>
      </c>
      <c r="E1110" s="1">
        <v>0.99299999999999999</v>
      </c>
      <c r="F1110" s="1">
        <v>0.99</v>
      </c>
      <c r="G1110" s="8">
        <v>5.4262746307291698E-30</v>
      </c>
      <c r="H1110" s="8">
        <v>2.2586868150410199E-25</v>
      </c>
    </row>
    <row r="1111" spans="1:8" x14ac:dyDescent="0.25">
      <c r="A1111" s="9">
        <v>3</v>
      </c>
      <c r="B1111" t="s">
        <v>69</v>
      </c>
      <c r="C1111" t="s">
        <v>358</v>
      </c>
      <c r="D1111" s="1">
        <v>-0.45619149032053002</v>
      </c>
      <c r="E1111" s="1">
        <v>0.98299999999999998</v>
      </c>
      <c r="F1111" s="1">
        <v>0.99299999999999999</v>
      </c>
      <c r="G1111" s="8">
        <v>9.7035133105925898E-30</v>
      </c>
      <c r="H1111" s="8">
        <v>4.0390874155341598E-25</v>
      </c>
    </row>
    <row r="1112" spans="1:8" x14ac:dyDescent="0.25">
      <c r="A1112" s="9">
        <v>3</v>
      </c>
      <c r="B1112" t="s">
        <v>35</v>
      </c>
      <c r="C1112" t="s">
        <v>2855</v>
      </c>
      <c r="D1112" s="1">
        <v>0.51803321113740397</v>
      </c>
      <c r="E1112" s="1">
        <v>0.97299999999999998</v>
      </c>
      <c r="F1112" s="1">
        <v>0.873</v>
      </c>
      <c r="G1112" s="8">
        <v>1.3587294893036099E-29</v>
      </c>
      <c r="H1112" s="8">
        <v>5.6557114992262703E-25</v>
      </c>
    </row>
    <row r="1113" spans="1:8" x14ac:dyDescent="0.25">
      <c r="A1113" s="9">
        <v>3</v>
      </c>
      <c r="B1113" t="s">
        <v>35</v>
      </c>
      <c r="C1113" t="s">
        <v>2856</v>
      </c>
      <c r="D1113" s="1">
        <v>0.310968637842856</v>
      </c>
      <c r="E1113" s="1">
        <v>0.73799999999999999</v>
      </c>
      <c r="F1113" s="1">
        <v>0.42199999999999999</v>
      </c>
      <c r="G1113" s="8">
        <v>1.66477140560013E-29</v>
      </c>
      <c r="H1113" s="8">
        <v>6.9296109758105402E-25</v>
      </c>
    </row>
    <row r="1114" spans="1:8" x14ac:dyDescent="0.25">
      <c r="A1114" s="9">
        <v>3</v>
      </c>
      <c r="B1114" t="s">
        <v>35</v>
      </c>
      <c r="C1114" t="s">
        <v>185</v>
      </c>
      <c r="D1114" s="1">
        <v>0.59617021133524895</v>
      </c>
      <c r="E1114" s="1">
        <v>0.76800000000000002</v>
      </c>
      <c r="F1114" s="1">
        <v>0.443</v>
      </c>
      <c r="G1114" s="8">
        <v>2.34435777783493E-29</v>
      </c>
      <c r="H1114" s="8">
        <v>9.7583892502378991E-25</v>
      </c>
    </row>
    <row r="1115" spans="1:8" x14ac:dyDescent="0.25">
      <c r="A1115" s="9">
        <v>3</v>
      </c>
      <c r="B1115" t="s">
        <v>69</v>
      </c>
      <c r="C1115" t="s">
        <v>2857</v>
      </c>
      <c r="D1115" s="1">
        <v>-0.344537899459323</v>
      </c>
      <c r="E1115" s="1">
        <v>0.64800000000000002</v>
      </c>
      <c r="F1115" s="1">
        <v>0.754</v>
      </c>
      <c r="G1115" s="8">
        <v>3.7477998167760098E-29</v>
      </c>
      <c r="H1115" s="8">
        <v>1.56002167373302E-24</v>
      </c>
    </row>
    <row r="1116" spans="1:8" x14ac:dyDescent="0.25">
      <c r="A1116" s="9">
        <v>3</v>
      </c>
      <c r="B1116" t="s">
        <v>69</v>
      </c>
      <c r="C1116" t="s">
        <v>2447</v>
      </c>
      <c r="D1116" s="1">
        <v>-0.42114450746688398</v>
      </c>
      <c r="E1116" s="1">
        <v>0.66100000000000003</v>
      </c>
      <c r="F1116" s="1">
        <v>0.79700000000000004</v>
      </c>
      <c r="G1116" s="8">
        <v>4.1221490680438502E-29</v>
      </c>
      <c r="H1116" s="8">
        <v>1.7158445495732499E-24</v>
      </c>
    </row>
    <row r="1117" spans="1:8" x14ac:dyDescent="0.25">
      <c r="A1117" s="9">
        <v>3</v>
      </c>
      <c r="B1117" t="s">
        <v>69</v>
      </c>
      <c r="C1117" t="s">
        <v>2477</v>
      </c>
      <c r="D1117" s="1">
        <v>-0.33066087692242702</v>
      </c>
      <c r="E1117" s="1">
        <v>0.154</v>
      </c>
      <c r="F1117" s="1">
        <v>0.47199999999999998</v>
      </c>
      <c r="G1117" s="8">
        <v>5.4186273546268201E-29</v>
      </c>
      <c r="H1117" s="8">
        <v>2.2555036363634101E-24</v>
      </c>
    </row>
    <row r="1118" spans="1:8" x14ac:dyDescent="0.25">
      <c r="A1118" s="9">
        <v>3</v>
      </c>
      <c r="B1118" t="s">
        <v>35</v>
      </c>
      <c r="C1118" t="s">
        <v>2359</v>
      </c>
      <c r="D1118" s="1">
        <v>0.47272411073460902</v>
      </c>
      <c r="E1118" s="1">
        <v>0.99399999999999999</v>
      </c>
      <c r="F1118" s="1">
        <v>0.98299999999999998</v>
      </c>
      <c r="G1118" s="8">
        <v>5.6586488943944803E-29</v>
      </c>
      <c r="H1118" s="8">
        <v>2.3554126022917E-24</v>
      </c>
    </row>
    <row r="1119" spans="1:8" x14ac:dyDescent="0.25">
      <c r="A1119" s="9">
        <v>3</v>
      </c>
      <c r="B1119" t="s">
        <v>35</v>
      </c>
      <c r="C1119" t="s">
        <v>2858</v>
      </c>
      <c r="D1119" s="1">
        <v>0.40563242299129199</v>
      </c>
      <c r="E1119" s="1">
        <v>0.76300000000000001</v>
      </c>
      <c r="F1119" s="1">
        <v>0.41699999999999998</v>
      </c>
      <c r="G1119" s="8">
        <v>5.98208411759924E-29</v>
      </c>
      <c r="H1119" s="8">
        <v>2.4900425139506801E-24</v>
      </c>
    </row>
    <row r="1120" spans="1:8" x14ac:dyDescent="0.25">
      <c r="A1120" s="9">
        <v>3</v>
      </c>
      <c r="B1120" t="s">
        <v>69</v>
      </c>
      <c r="C1120" t="s">
        <v>2859</v>
      </c>
      <c r="D1120" s="1">
        <v>-0.28412330941264902</v>
      </c>
      <c r="E1120" s="1">
        <v>0.72499999999999998</v>
      </c>
      <c r="F1120" s="1">
        <v>0.77100000000000002</v>
      </c>
      <c r="G1120" s="8">
        <v>1.8261789456356799E-28</v>
      </c>
      <c r="H1120" s="8">
        <v>7.6014698612085001E-24</v>
      </c>
    </row>
    <row r="1121" spans="1:8" x14ac:dyDescent="0.25">
      <c r="A1121" s="9">
        <v>3</v>
      </c>
      <c r="B1121" t="s">
        <v>35</v>
      </c>
      <c r="C1121" t="s">
        <v>2860</v>
      </c>
      <c r="D1121" s="1">
        <v>0.30058978046144702</v>
      </c>
      <c r="E1121" s="1">
        <v>0.95199999999999996</v>
      </c>
      <c r="F1121" s="1">
        <v>0.84099999999999997</v>
      </c>
      <c r="G1121" s="8">
        <v>2.1249289483984401E-28</v>
      </c>
      <c r="H1121" s="8">
        <v>8.84501674770851E-24</v>
      </c>
    </row>
    <row r="1122" spans="1:8" x14ac:dyDescent="0.25">
      <c r="A1122" s="9">
        <v>3</v>
      </c>
      <c r="B1122" t="s">
        <v>69</v>
      </c>
      <c r="C1122" t="s">
        <v>2861</v>
      </c>
      <c r="D1122" s="1">
        <v>-0.40311590320358098</v>
      </c>
      <c r="E1122" s="1">
        <v>0.77300000000000002</v>
      </c>
      <c r="F1122" s="1">
        <v>0.84299999999999997</v>
      </c>
      <c r="G1122" s="8">
        <v>3.1371472635754998E-28</v>
      </c>
      <c r="H1122" s="8">
        <v>1.3058375484633E-23</v>
      </c>
    </row>
    <row r="1123" spans="1:8" x14ac:dyDescent="0.25">
      <c r="A1123" s="9">
        <v>3</v>
      </c>
      <c r="B1123" t="s">
        <v>35</v>
      </c>
      <c r="C1123" t="s">
        <v>2862</v>
      </c>
      <c r="D1123" s="1">
        <v>0.256164432999892</v>
      </c>
      <c r="E1123" s="1">
        <v>0.44</v>
      </c>
      <c r="F1123" s="1">
        <v>0.157</v>
      </c>
      <c r="G1123" s="8">
        <v>3.39175706306787E-28</v>
      </c>
      <c r="H1123" s="8">
        <v>1.4118188775019999E-23</v>
      </c>
    </row>
    <row r="1124" spans="1:8" x14ac:dyDescent="0.25">
      <c r="A1124" s="9">
        <v>3</v>
      </c>
      <c r="B1124" t="s">
        <v>35</v>
      </c>
      <c r="C1124" t="s">
        <v>2863</v>
      </c>
      <c r="D1124" s="1">
        <v>0.47836469445727298</v>
      </c>
      <c r="E1124" s="1">
        <v>0.97599999999999998</v>
      </c>
      <c r="F1124" s="1">
        <v>0.92400000000000004</v>
      </c>
      <c r="G1124" s="8">
        <v>4.3393288848603898E-28</v>
      </c>
      <c r="H1124" s="8">
        <v>1.80624564832314E-23</v>
      </c>
    </row>
    <row r="1125" spans="1:8" x14ac:dyDescent="0.25">
      <c r="A1125" s="9">
        <v>3</v>
      </c>
      <c r="B1125" t="s">
        <v>69</v>
      </c>
      <c r="C1125" t="s">
        <v>2864</v>
      </c>
      <c r="D1125" s="1">
        <v>-0.30595289041156198</v>
      </c>
      <c r="E1125" s="1">
        <v>0.43</v>
      </c>
      <c r="F1125" s="1">
        <v>0.65800000000000003</v>
      </c>
      <c r="G1125" s="8">
        <v>4.4873098236101101E-28</v>
      </c>
      <c r="H1125" s="8">
        <v>1.8678427140777101E-23</v>
      </c>
    </row>
    <row r="1126" spans="1:8" x14ac:dyDescent="0.25">
      <c r="A1126" s="9">
        <v>3</v>
      </c>
      <c r="B1126" t="s">
        <v>69</v>
      </c>
      <c r="C1126" t="s">
        <v>2865</v>
      </c>
      <c r="D1126" s="1">
        <v>-0.32590996126077398</v>
      </c>
      <c r="E1126" s="1">
        <v>0.81899999999999995</v>
      </c>
      <c r="F1126" s="1">
        <v>0.83899999999999997</v>
      </c>
      <c r="G1126" s="8">
        <v>7.3681725438053703E-28</v>
      </c>
      <c r="H1126" s="8">
        <v>3.06700182135898E-23</v>
      </c>
    </row>
    <row r="1127" spans="1:8" x14ac:dyDescent="0.25">
      <c r="A1127" s="9">
        <v>3</v>
      </c>
      <c r="B1127" t="s">
        <v>69</v>
      </c>
      <c r="C1127" t="s">
        <v>108</v>
      </c>
      <c r="D1127" s="1">
        <v>-0.36561875058030602</v>
      </c>
      <c r="E1127" s="1">
        <v>0.71699999999999997</v>
      </c>
      <c r="F1127" s="1">
        <v>0.78500000000000003</v>
      </c>
      <c r="G1127" s="8">
        <v>7.7381950620995699E-28</v>
      </c>
      <c r="H1127" s="8">
        <v>3.2210236945989502E-23</v>
      </c>
    </row>
    <row r="1128" spans="1:8" x14ac:dyDescent="0.25">
      <c r="A1128" s="9">
        <v>3</v>
      </c>
      <c r="B1128" t="s">
        <v>69</v>
      </c>
      <c r="C1128" t="s">
        <v>2730</v>
      </c>
      <c r="D1128" s="1">
        <v>-0.44260303799402101</v>
      </c>
      <c r="E1128" s="1">
        <v>0.86</v>
      </c>
      <c r="F1128" s="1">
        <v>0.91700000000000004</v>
      </c>
      <c r="G1128" s="8">
        <v>1.2966345949035199E-27</v>
      </c>
      <c r="H1128" s="8">
        <v>5.3972415012858994E-23</v>
      </c>
    </row>
    <row r="1129" spans="1:8" x14ac:dyDescent="0.25">
      <c r="A1129" s="9">
        <v>3</v>
      </c>
      <c r="B1129" t="s">
        <v>35</v>
      </c>
      <c r="C1129" t="s">
        <v>2866</v>
      </c>
      <c r="D1129" s="1">
        <v>0.26615367884081598</v>
      </c>
      <c r="E1129" s="1">
        <v>0.79</v>
      </c>
      <c r="F1129" s="1">
        <v>0.53800000000000003</v>
      </c>
      <c r="G1129" s="8">
        <v>1.59342792255707E-27</v>
      </c>
      <c r="H1129" s="8">
        <v>6.6326437276437994E-23</v>
      </c>
    </row>
    <row r="1130" spans="1:8" x14ac:dyDescent="0.25">
      <c r="A1130" s="9">
        <v>3</v>
      </c>
      <c r="B1130" t="s">
        <v>35</v>
      </c>
      <c r="C1130" t="s">
        <v>2867</v>
      </c>
      <c r="D1130" s="1">
        <v>0.657166509383589</v>
      </c>
      <c r="E1130" s="1">
        <v>0.95</v>
      </c>
      <c r="F1130" s="1">
        <v>0.79100000000000004</v>
      </c>
      <c r="G1130" s="8">
        <v>1.59706285564496E-27</v>
      </c>
      <c r="H1130" s="8">
        <v>6.6477741366221695E-23</v>
      </c>
    </row>
    <row r="1131" spans="1:8" x14ac:dyDescent="0.25">
      <c r="A1131" s="9">
        <v>3</v>
      </c>
      <c r="B1131" t="s">
        <v>35</v>
      </c>
      <c r="C1131" t="s">
        <v>2868</v>
      </c>
      <c r="D1131" s="1">
        <v>0.25139835652892101</v>
      </c>
      <c r="E1131" s="1">
        <v>0.67200000000000004</v>
      </c>
      <c r="F1131" s="1">
        <v>0.38700000000000001</v>
      </c>
      <c r="G1131" s="8">
        <v>1.6318509777579399E-27</v>
      </c>
      <c r="H1131" s="8">
        <v>6.7925796949174101E-23</v>
      </c>
    </row>
    <row r="1132" spans="1:8" x14ac:dyDescent="0.25">
      <c r="A1132" s="9">
        <v>3</v>
      </c>
      <c r="B1132" t="s">
        <v>69</v>
      </c>
      <c r="C1132" t="s">
        <v>2453</v>
      </c>
      <c r="D1132" s="1">
        <v>-0.26225008938546601</v>
      </c>
      <c r="E1132" s="1">
        <v>0.36399999999999999</v>
      </c>
      <c r="F1132" s="1">
        <v>0.58199999999999996</v>
      </c>
      <c r="G1132" s="8">
        <v>1.7279926801942701E-27</v>
      </c>
      <c r="H1132" s="8">
        <v>7.1927695313086705E-23</v>
      </c>
    </row>
    <row r="1133" spans="1:8" x14ac:dyDescent="0.25">
      <c r="A1133" s="9">
        <v>3</v>
      </c>
      <c r="B1133" t="s">
        <v>35</v>
      </c>
      <c r="C1133" t="s">
        <v>2869</v>
      </c>
      <c r="D1133" s="1">
        <v>0.39584154140389499</v>
      </c>
      <c r="E1133" s="1">
        <v>0.86</v>
      </c>
      <c r="F1133" s="1">
        <v>0.64600000000000002</v>
      </c>
      <c r="G1133" s="8">
        <v>2.56569280640958E-27</v>
      </c>
      <c r="H1133" s="8">
        <v>1.0679696306679899E-22</v>
      </c>
    </row>
    <row r="1134" spans="1:8" x14ac:dyDescent="0.25">
      <c r="A1134" s="9">
        <v>3</v>
      </c>
      <c r="B1134" t="s">
        <v>35</v>
      </c>
      <c r="C1134" t="s">
        <v>2870</v>
      </c>
      <c r="D1134" s="1">
        <v>0.53253213647423003</v>
      </c>
      <c r="E1134" s="1">
        <v>0.89400000000000002</v>
      </c>
      <c r="F1134" s="1">
        <v>0.60399999999999998</v>
      </c>
      <c r="G1134" s="8">
        <v>5.0737662465416E-27</v>
      </c>
      <c r="H1134" s="8">
        <v>2.1119552001229401E-22</v>
      </c>
    </row>
    <row r="1135" spans="1:8" x14ac:dyDescent="0.25">
      <c r="A1135" s="9">
        <v>3</v>
      </c>
      <c r="B1135" t="s">
        <v>35</v>
      </c>
      <c r="C1135" t="s">
        <v>2871</v>
      </c>
      <c r="D1135" s="1">
        <v>0.27671858735430699</v>
      </c>
      <c r="E1135" s="1">
        <v>0.72399999999999998</v>
      </c>
      <c r="F1135" s="1">
        <v>0.43</v>
      </c>
      <c r="G1135" s="8">
        <v>6.595638335311E-27</v>
      </c>
      <c r="H1135" s="8">
        <v>2.7454344570731999E-22</v>
      </c>
    </row>
    <row r="1136" spans="1:8" x14ac:dyDescent="0.25">
      <c r="A1136" s="9">
        <v>3</v>
      </c>
      <c r="B1136" t="s">
        <v>35</v>
      </c>
      <c r="C1136" t="s">
        <v>2872</v>
      </c>
      <c r="D1136" s="1">
        <v>0.46651234759416499</v>
      </c>
      <c r="E1136" s="1">
        <v>0.97899999999999998</v>
      </c>
      <c r="F1136" s="1">
        <v>0.94399999999999995</v>
      </c>
      <c r="G1136" s="8">
        <v>7.1803456318528897E-27</v>
      </c>
      <c r="H1136" s="8">
        <v>2.9888188692587698E-22</v>
      </c>
    </row>
    <row r="1137" spans="1:8" x14ac:dyDescent="0.25">
      <c r="A1137" s="9">
        <v>3</v>
      </c>
      <c r="B1137" t="s">
        <v>35</v>
      </c>
      <c r="C1137" t="s">
        <v>2873</v>
      </c>
      <c r="D1137" s="1">
        <v>0.26812605606971501</v>
      </c>
      <c r="E1137" s="1">
        <v>0.52</v>
      </c>
      <c r="F1137" s="1">
        <v>0.14299999999999999</v>
      </c>
      <c r="G1137" s="8">
        <v>1.0868115711112199E-26</v>
      </c>
      <c r="H1137" s="8">
        <v>4.52385316475044E-22</v>
      </c>
    </row>
    <row r="1138" spans="1:8" x14ac:dyDescent="0.25">
      <c r="A1138" s="9">
        <v>3</v>
      </c>
      <c r="B1138" t="s">
        <v>35</v>
      </c>
      <c r="C1138" t="s">
        <v>2345</v>
      </c>
      <c r="D1138" s="1">
        <v>0.48059236797470301</v>
      </c>
      <c r="E1138" s="1">
        <v>0.97599999999999998</v>
      </c>
      <c r="F1138" s="1">
        <v>0.88500000000000001</v>
      </c>
      <c r="G1138" s="8">
        <v>1.20020559134259E-26</v>
      </c>
      <c r="H1138" s="8">
        <v>4.9958557739635299E-22</v>
      </c>
    </row>
    <row r="1139" spans="1:8" x14ac:dyDescent="0.25">
      <c r="A1139" s="9">
        <v>3</v>
      </c>
      <c r="B1139" t="s">
        <v>35</v>
      </c>
      <c r="C1139" t="s">
        <v>2304</v>
      </c>
      <c r="D1139" s="1">
        <v>0.58076078981055002</v>
      </c>
      <c r="E1139" s="1">
        <v>0.85899999999999999</v>
      </c>
      <c r="F1139" s="1">
        <v>0.66900000000000004</v>
      </c>
      <c r="G1139" s="8">
        <v>1.99036682318265E-26</v>
      </c>
      <c r="H1139" s="8">
        <v>8.2849019014977903E-22</v>
      </c>
    </row>
    <row r="1140" spans="1:8" x14ac:dyDescent="0.25">
      <c r="A1140" s="9">
        <v>3</v>
      </c>
      <c r="B1140" t="s">
        <v>69</v>
      </c>
      <c r="C1140" t="s">
        <v>2874</v>
      </c>
      <c r="D1140" s="1">
        <v>-0.252642572008066</v>
      </c>
      <c r="E1140" s="1">
        <v>0.186</v>
      </c>
      <c r="F1140" s="1">
        <v>0.46400000000000002</v>
      </c>
      <c r="G1140" s="8">
        <v>2.5529328657677599E-26</v>
      </c>
      <c r="H1140" s="8">
        <v>1.0626583053758299E-21</v>
      </c>
    </row>
    <row r="1141" spans="1:8" x14ac:dyDescent="0.25">
      <c r="A1141" s="9">
        <v>3</v>
      </c>
      <c r="B1141" t="s">
        <v>69</v>
      </c>
      <c r="C1141" t="s">
        <v>2875</v>
      </c>
      <c r="D1141" s="1">
        <v>-0.47027599226255501</v>
      </c>
      <c r="E1141" s="1">
        <v>0.98299999999999998</v>
      </c>
      <c r="F1141" s="1">
        <v>0.98799999999999999</v>
      </c>
      <c r="G1141" s="8">
        <v>2.6185197411664101E-26</v>
      </c>
      <c r="H1141" s="8">
        <v>1.08995884226052E-21</v>
      </c>
    </row>
    <row r="1142" spans="1:8" x14ac:dyDescent="0.25">
      <c r="A1142" s="9">
        <v>3</v>
      </c>
      <c r="B1142" t="s">
        <v>35</v>
      </c>
      <c r="C1142" t="s">
        <v>2876</v>
      </c>
      <c r="D1142" s="1">
        <v>0.51178550227636499</v>
      </c>
      <c r="E1142" s="1">
        <v>0.99</v>
      </c>
      <c r="F1142" s="1">
        <v>0.95499999999999996</v>
      </c>
      <c r="G1142" s="8">
        <v>5.6362432615818296E-26</v>
      </c>
      <c r="H1142" s="8">
        <v>2.3460862576334398E-21</v>
      </c>
    </row>
    <row r="1143" spans="1:8" x14ac:dyDescent="0.25">
      <c r="A1143" s="9">
        <v>3</v>
      </c>
      <c r="B1143" t="s">
        <v>35</v>
      </c>
      <c r="C1143" t="s">
        <v>2877</v>
      </c>
      <c r="D1143" s="1">
        <v>0.36265077879185098</v>
      </c>
      <c r="E1143" s="1">
        <v>0.53800000000000003</v>
      </c>
      <c r="F1143" s="1">
        <v>0.11899999999999999</v>
      </c>
      <c r="G1143" s="8">
        <v>5.9929897007122203E-26</v>
      </c>
      <c r="H1143" s="8">
        <v>2.4945819629214599E-21</v>
      </c>
    </row>
    <row r="1144" spans="1:8" x14ac:dyDescent="0.25">
      <c r="A1144" s="9">
        <v>3</v>
      </c>
      <c r="B1144" t="s">
        <v>69</v>
      </c>
      <c r="C1144" t="s">
        <v>2878</v>
      </c>
      <c r="D1144" s="1">
        <v>-0.36671943800888801</v>
      </c>
      <c r="E1144" s="1">
        <v>0.69599999999999995</v>
      </c>
      <c r="F1144" s="1">
        <v>0.78400000000000003</v>
      </c>
      <c r="G1144" s="8">
        <v>8.5237832987149605E-26</v>
      </c>
      <c r="H1144" s="8">
        <v>3.5480247980900997E-21</v>
      </c>
    </row>
    <row r="1145" spans="1:8" x14ac:dyDescent="0.25">
      <c r="A1145" s="9">
        <v>3</v>
      </c>
      <c r="B1145" t="s">
        <v>35</v>
      </c>
      <c r="C1145" t="s">
        <v>399</v>
      </c>
      <c r="D1145" s="1">
        <v>0.62570591037017997</v>
      </c>
      <c r="E1145" s="1">
        <v>0.69</v>
      </c>
      <c r="F1145" s="1">
        <v>0.38900000000000001</v>
      </c>
      <c r="G1145" s="8">
        <v>9.1426354948991201E-26</v>
      </c>
      <c r="H1145" s="8">
        <v>3.8056220247517597E-21</v>
      </c>
    </row>
    <row r="1146" spans="1:8" x14ac:dyDescent="0.25">
      <c r="A1146" s="9">
        <v>3</v>
      </c>
      <c r="B1146" t="s">
        <v>35</v>
      </c>
      <c r="C1146" t="s">
        <v>2583</v>
      </c>
      <c r="D1146" s="1">
        <v>0.25854600882719497</v>
      </c>
      <c r="E1146" s="1">
        <v>0.80700000000000005</v>
      </c>
      <c r="F1146" s="1">
        <v>0.58199999999999996</v>
      </c>
      <c r="G1146" s="8">
        <v>9.5394383015237095E-26</v>
      </c>
      <c r="H1146" s="8">
        <v>3.9707911930092497E-21</v>
      </c>
    </row>
    <row r="1147" spans="1:8" x14ac:dyDescent="0.25">
      <c r="A1147" s="9">
        <v>3</v>
      </c>
      <c r="B1147" t="s">
        <v>35</v>
      </c>
      <c r="C1147" t="s">
        <v>2879</v>
      </c>
      <c r="D1147" s="1">
        <v>0.43680849051742099</v>
      </c>
      <c r="E1147" s="1">
        <v>0.85299999999999998</v>
      </c>
      <c r="F1147" s="1">
        <v>0.59699999999999998</v>
      </c>
      <c r="G1147" s="8">
        <v>1.1380318002415601E-25</v>
      </c>
      <c r="H1147" s="8">
        <v>4.7370573685054801E-21</v>
      </c>
    </row>
    <row r="1148" spans="1:8" x14ac:dyDescent="0.25">
      <c r="A1148" s="9">
        <v>3</v>
      </c>
      <c r="B1148" t="s">
        <v>35</v>
      </c>
      <c r="C1148" t="s">
        <v>167</v>
      </c>
      <c r="D1148" s="1">
        <v>0.38054802067536903</v>
      </c>
      <c r="E1148" s="1">
        <v>0.999</v>
      </c>
      <c r="F1148" s="1">
        <v>0.997</v>
      </c>
      <c r="G1148" s="8">
        <v>1.3283103788632799E-25</v>
      </c>
      <c r="H1148" s="8">
        <v>5.5290919520183999E-21</v>
      </c>
    </row>
    <row r="1149" spans="1:8" x14ac:dyDescent="0.25">
      <c r="A1149" s="9">
        <v>3</v>
      </c>
      <c r="B1149" t="s">
        <v>35</v>
      </c>
      <c r="C1149" t="s">
        <v>2880</v>
      </c>
      <c r="D1149" s="1">
        <v>0.315981965106088</v>
      </c>
      <c r="E1149" s="1">
        <v>0.65700000000000003</v>
      </c>
      <c r="F1149" s="1">
        <v>0.33400000000000002</v>
      </c>
      <c r="G1149" s="8">
        <v>1.5532853093008399E-25</v>
      </c>
      <c r="H1149" s="8">
        <v>6.4655500999647499E-21</v>
      </c>
    </row>
    <row r="1150" spans="1:8" x14ac:dyDescent="0.25">
      <c r="A1150" s="9">
        <v>3</v>
      </c>
      <c r="B1150" t="s">
        <v>35</v>
      </c>
      <c r="C1150" t="s">
        <v>2881</v>
      </c>
      <c r="D1150" s="1">
        <v>0.33666905800420599</v>
      </c>
      <c r="E1150" s="1">
        <v>0.999</v>
      </c>
      <c r="F1150" s="1">
        <v>0.995</v>
      </c>
      <c r="G1150" s="8">
        <v>1.6450734132745999E-25</v>
      </c>
      <c r="H1150" s="8">
        <v>6.8476180827555094E-21</v>
      </c>
    </row>
    <row r="1151" spans="1:8" x14ac:dyDescent="0.25">
      <c r="A1151" s="9">
        <v>3</v>
      </c>
      <c r="B1151" t="s">
        <v>35</v>
      </c>
      <c r="C1151" t="s">
        <v>365</v>
      </c>
      <c r="D1151" s="1">
        <v>0.25864325384860798</v>
      </c>
      <c r="E1151" s="1">
        <v>0.88800000000000001</v>
      </c>
      <c r="F1151" s="1">
        <v>0.70699999999999996</v>
      </c>
      <c r="G1151" s="8">
        <v>1.67580547242074E-25</v>
      </c>
      <c r="H1151" s="8">
        <v>6.9755402789513094E-21</v>
      </c>
    </row>
    <row r="1152" spans="1:8" x14ac:dyDescent="0.25">
      <c r="A1152" s="9">
        <v>3</v>
      </c>
      <c r="B1152" t="s">
        <v>69</v>
      </c>
      <c r="C1152" t="s">
        <v>2882</v>
      </c>
      <c r="D1152" s="1">
        <v>-0.34487127293160702</v>
      </c>
      <c r="E1152" s="1">
        <v>0.86799999999999999</v>
      </c>
      <c r="F1152" s="1">
        <v>0.89900000000000002</v>
      </c>
      <c r="G1152" s="8">
        <v>2.03349868960928E-25</v>
      </c>
      <c r="H1152" s="8">
        <v>8.4644382954986394E-21</v>
      </c>
    </row>
    <row r="1153" spans="1:8" x14ac:dyDescent="0.25">
      <c r="A1153" s="9">
        <v>3</v>
      </c>
      <c r="B1153" t="s">
        <v>35</v>
      </c>
      <c r="C1153" t="s">
        <v>2883</v>
      </c>
      <c r="D1153" s="1">
        <v>0.306603844124617</v>
      </c>
      <c r="E1153" s="1">
        <v>0.83199999999999996</v>
      </c>
      <c r="F1153" s="1">
        <v>0.63800000000000001</v>
      </c>
      <c r="G1153" s="8">
        <v>2.49924566162414E-25</v>
      </c>
      <c r="H1153" s="8">
        <v>1.0403110066510499E-20</v>
      </c>
    </row>
    <row r="1154" spans="1:8" x14ac:dyDescent="0.25">
      <c r="A1154" s="9">
        <v>3</v>
      </c>
      <c r="B1154" t="s">
        <v>35</v>
      </c>
      <c r="C1154" t="s">
        <v>2884</v>
      </c>
      <c r="D1154" s="1">
        <v>0.32732747886118202</v>
      </c>
      <c r="E1154" s="1">
        <v>0.93300000000000005</v>
      </c>
      <c r="F1154" s="1">
        <v>0.83499999999999996</v>
      </c>
      <c r="G1154" s="8">
        <v>2.9969828985461102E-25</v>
      </c>
      <c r="H1154" s="8">
        <v>1.24749413151982E-20</v>
      </c>
    </row>
    <row r="1155" spans="1:8" x14ac:dyDescent="0.25">
      <c r="A1155" s="9">
        <v>3</v>
      </c>
      <c r="B1155" t="s">
        <v>69</v>
      </c>
      <c r="C1155" t="s">
        <v>2885</v>
      </c>
      <c r="D1155" s="1">
        <v>-0.38204219892344798</v>
      </c>
      <c r="E1155" s="1">
        <v>0.89500000000000002</v>
      </c>
      <c r="F1155" s="1">
        <v>0.91500000000000004</v>
      </c>
      <c r="G1155" s="8">
        <v>8.4130288903733902E-25</v>
      </c>
      <c r="H1155" s="8">
        <v>3.5019232756179301E-20</v>
      </c>
    </row>
    <row r="1156" spans="1:8" x14ac:dyDescent="0.25">
      <c r="A1156" s="9">
        <v>3</v>
      </c>
      <c r="B1156" t="s">
        <v>35</v>
      </c>
      <c r="C1156" t="s">
        <v>384</v>
      </c>
      <c r="D1156" s="1">
        <v>0.26857506503100997</v>
      </c>
      <c r="E1156" s="1">
        <v>0.81200000000000006</v>
      </c>
      <c r="F1156" s="1">
        <v>0.55200000000000005</v>
      </c>
      <c r="G1156" s="8">
        <v>1.0261806869098401E-24</v>
      </c>
      <c r="H1156" s="8">
        <v>4.2714771092622203E-20</v>
      </c>
    </row>
    <row r="1157" spans="1:8" x14ac:dyDescent="0.25">
      <c r="A1157" s="9">
        <v>3</v>
      </c>
      <c r="B1157" t="s">
        <v>35</v>
      </c>
      <c r="C1157" t="s">
        <v>2886</v>
      </c>
      <c r="D1157" s="1">
        <v>0.58791488246896595</v>
      </c>
      <c r="E1157" s="1">
        <v>0.98</v>
      </c>
      <c r="F1157" s="1">
        <v>0.94299999999999995</v>
      </c>
      <c r="G1157" s="8">
        <v>1.0675208365171799E-24</v>
      </c>
      <c r="H1157" s="8">
        <v>4.4435554820027699E-20</v>
      </c>
    </row>
    <row r="1158" spans="1:8" x14ac:dyDescent="0.25">
      <c r="A1158" s="9">
        <v>3</v>
      </c>
      <c r="B1158" t="s">
        <v>69</v>
      </c>
      <c r="C1158" t="s">
        <v>2887</v>
      </c>
      <c r="D1158" s="1">
        <v>-0.30240378309867599</v>
      </c>
      <c r="E1158" s="1">
        <v>0.68600000000000005</v>
      </c>
      <c r="F1158" s="1">
        <v>0.752</v>
      </c>
      <c r="G1158" s="8">
        <v>1.08108633142192E-24</v>
      </c>
      <c r="H1158" s="8">
        <v>4.5000218545437402E-20</v>
      </c>
    </row>
    <row r="1159" spans="1:8" x14ac:dyDescent="0.25">
      <c r="A1159" s="9">
        <v>3</v>
      </c>
      <c r="B1159" t="s">
        <v>35</v>
      </c>
      <c r="C1159" t="s">
        <v>2888</v>
      </c>
      <c r="D1159" s="1">
        <v>0.25744532056408198</v>
      </c>
      <c r="E1159" s="1">
        <v>0.64600000000000002</v>
      </c>
      <c r="F1159" s="1">
        <v>0.376</v>
      </c>
      <c r="G1159" s="8">
        <v>1.18611303700088E-24</v>
      </c>
      <c r="H1159" s="8">
        <v>4.9371955165161499E-20</v>
      </c>
    </row>
    <row r="1160" spans="1:8" x14ac:dyDescent="0.25">
      <c r="A1160" s="9">
        <v>3</v>
      </c>
      <c r="B1160" t="s">
        <v>35</v>
      </c>
      <c r="C1160" t="s">
        <v>2889</v>
      </c>
      <c r="D1160" s="1">
        <v>0.413040074552803</v>
      </c>
      <c r="E1160" s="1">
        <v>0.99199999999999999</v>
      </c>
      <c r="F1160" s="1">
        <v>0.96899999999999997</v>
      </c>
      <c r="G1160" s="8">
        <v>1.20521726280882E-24</v>
      </c>
      <c r="H1160" s="8">
        <v>5.0167168564416901E-20</v>
      </c>
    </row>
    <row r="1161" spans="1:8" x14ac:dyDescent="0.25">
      <c r="A1161" s="9">
        <v>3</v>
      </c>
      <c r="B1161" t="s">
        <v>69</v>
      </c>
      <c r="C1161" t="s">
        <v>2890</v>
      </c>
      <c r="D1161" s="1">
        <v>-0.27366472613693799</v>
      </c>
      <c r="E1161" s="1">
        <v>0.78900000000000003</v>
      </c>
      <c r="F1161" s="1">
        <v>0.83</v>
      </c>
      <c r="G1161" s="8">
        <v>1.26091525580375E-24</v>
      </c>
      <c r="H1161" s="8">
        <v>5.24855975228311E-20</v>
      </c>
    </row>
    <row r="1162" spans="1:8" x14ac:dyDescent="0.25">
      <c r="A1162" s="9">
        <v>3</v>
      </c>
      <c r="B1162" t="s">
        <v>35</v>
      </c>
      <c r="C1162" t="s">
        <v>2891</v>
      </c>
      <c r="D1162" s="1">
        <v>0.25398217585691502</v>
      </c>
      <c r="E1162" s="1">
        <v>0.71</v>
      </c>
      <c r="F1162" s="1">
        <v>0.439</v>
      </c>
      <c r="G1162" s="8">
        <v>1.47685814490488E-24</v>
      </c>
      <c r="H1162" s="8">
        <v>6.1474220281665606E-20</v>
      </c>
    </row>
    <row r="1163" spans="1:8" x14ac:dyDescent="0.25">
      <c r="A1163" s="9">
        <v>3</v>
      </c>
      <c r="B1163" t="s">
        <v>35</v>
      </c>
      <c r="C1163" t="s">
        <v>2892</v>
      </c>
      <c r="D1163" s="1">
        <v>0.50085778703906503</v>
      </c>
      <c r="E1163" s="1">
        <v>0.97599999999999998</v>
      </c>
      <c r="F1163" s="1">
        <v>0.93500000000000005</v>
      </c>
      <c r="G1163" s="8">
        <v>1.8559417636659902E-24</v>
      </c>
      <c r="H1163" s="8">
        <v>7.7253575912596895E-20</v>
      </c>
    </row>
    <row r="1164" spans="1:8" x14ac:dyDescent="0.25">
      <c r="A1164" s="9">
        <v>3</v>
      </c>
      <c r="B1164" t="s">
        <v>35</v>
      </c>
      <c r="C1164" t="s">
        <v>2893</v>
      </c>
      <c r="D1164" s="1">
        <v>0.25991245580543998</v>
      </c>
      <c r="E1164" s="1">
        <v>0.57099999999999995</v>
      </c>
      <c r="F1164" s="1">
        <v>0.25800000000000001</v>
      </c>
      <c r="G1164" s="8">
        <v>2.81899291539287E-24</v>
      </c>
      <c r="H1164" s="8">
        <v>1.1734058010322799E-19</v>
      </c>
    </row>
    <row r="1165" spans="1:8" x14ac:dyDescent="0.25">
      <c r="A1165" s="9">
        <v>3</v>
      </c>
      <c r="B1165" t="s">
        <v>69</v>
      </c>
      <c r="C1165" t="s">
        <v>2894</v>
      </c>
      <c r="D1165" s="1">
        <v>-0.39014926624405299</v>
      </c>
      <c r="E1165" s="1">
        <v>0.88</v>
      </c>
      <c r="F1165" s="1">
        <v>0.90500000000000003</v>
      </c>
      <c r="G1165" s="8">
        <v>3.1536277834757098E-24</v>
      </c>
      <c r="H1165" s="8">
        <v>1.3126975648717701E-19</v>
      </c>
    </row>
    <row r="1166" spans="1:8" x14ac:dyDescent="0.25">
      <c r="A1166" s="9">
        <v>3</v>
      </c>
      <c r="B1166" t="s">
        <v>35</v>
      </c>
      <c r="C1166" t="s">
        <v>2314</v>
      </c>
      <c r="D1166" s="1">
        <v>0.353434915707737</v>
      </c>
      <c r="E1166" s="1">
        <v>0.66</v>
      </c>
      <c r="F1166" s="1">
        <v>0.40799999999999997</v>
      </c>
      <c r="G1166" s="8">
        <v>4.3864378402442001E-24</v>
      </c>
      <c r="H1166" s="8">
        <v>1.8258547510016501E-19</v>
      </c>
    </row>
    <row r="1167" spans="1:8" x14ac:dyDescent="0.25">
      <c r="A1167" s="9">
        <v>3</v>
      </c>
      <c r="B1167" t="s">
        <v>35</v>
      </c>
      <c r="C1167" t="s">
        <v>2895</v>
      </c>
      <c r="D1167" s="1">
        <v>0.36596688202112698</v>
      </c>
      <c r="E1167" s="1">
        <v>0.81399999999999995</v>
      </c>
      <c r="F1167" s="1">
        <v>0.47099999999999997</v>
      </c>
      <c r="G1167" s="8">
        <v>5.6943561508965797E-24</v>
      </c>
      <c r="H1167" s="8">
        <v>2.3702757478107001E-19</v>
      </c>
    </row>
    <row r="1168" spans="1:8" x14ac:dyDescent="0.25">
      <c r="A1168" s="9">
        <v>3</v>
      </c>
      <c r="B1168" t="s">
        <v>35</v>
      </c>
      <c r="C1168" t="s">
        <v>2896</v>
      </c>
      <c r="D1168" s="1">
        <v>0.45834714711386298</v>
      </c>
      <c r="E1168" s="1">
        <v>0.98</v>
      </c>
      <c r="F1168" s="1">
        <v>0.92300000000000004</v>
      </c>
      <c r="G1168" s="8">
        <v>6.1455513651209496E-24</v>
      </c>
      <c r="H1168" s="8">
        <v>2.55808575573159E-19</v>
      </c>
    </row>
    <row r="1169" spans="1:8" x14ac:dyDescent="0.25">
      <c r="A1169" s="9">
        <v>3</v>
      </c>
      <c r="B1169" t="s">
        <v>69</v>
      </c>
      <c r="C1169" t="s">
        <v>2897</v>
      </c>
      <c r="D1169" s="1">
        <v>-0.28179097244691798</v>
      </c>
      <c r="E1169" s="1">
        <v>0.38500000000000001</v>
      </c>
      <c r="F1169" s="1">
        <v>0.60299999999999998</v>
      </c>
      <c r="G1169" s="8">
        <v>6.3203595893413097E-24</v>
      </c>
      <c r="H1169" s="8">
        <v>2.6308496790633198E-19</v>
      </c>
    </row>
    <row r="1170" spans="1:8" x14ac:dyDescent="0.25">
      <c r="A1170" s="9">
        <v>3</v>
      </c>
      <c r="B1170" t="s">
        <v>35</v>
      </c>
      <c r="C1170" t="s">
        <v>2898</v>
      </c>
      <c r="D1170" s="1">
        <v>0.45169308053986301</v>
      </c>
      <c r="E1170" s="1">
        <v>0.81499999999999995</v>
      </c>
      <c r="F1170" s="1">
        <v>0.53400000000000003</v>
      </c>
      <c r="G1170" s="8">
        <v>6.6436301094655401E-24</v>
      </c>
      <c r="H1170" s="8">
        <v>2.76541103306503E-19</v>
      </c>
    </row>
    <row r="1171" spans="1:8" x14ac:dyDescent="0.25">
      <c r="A1171" s="9">
        <v>3</v>
      </c>
      <c r="B1171" t="s">
        <v>35</v>
      </c>
      <c r="C1171" t="s">
        <v>2899</v>
      </c>
      <c r="D1171" s="1">
        <v>0.29245584320894502</v>
      </c>
      <c r="E1171" s="1">
        <v>0.96899999999999997</v>
      </c>
      <c r="F1171" s="1">
        <v>0.86699999999999999</v>
      </c>
      <c r="G1171" s="8">
        <v>1.1612037547699299E-23</v>
      </c>
      <c r="H1171" s="8">
        <v>4.8335106292298398E-19</v>
      </c>
    </row>
    <row r="1172" spans="1:8" x14ac:dyDescent="0.25">
      <c r="A1172" s="9">
        <v>3</v>
      </c>
      <c r="B1172" t="s">
        <v>35</v>
      </c>
      <c r="C1172" t="s">
        <v>2900</v>
      </c>
      <c r="D1172" s="1">
        <v>0.37852071307844798</v>
      </c>
      <c r="E1172" s="1">
        <v>0.89500000000000002</v>
      </c>
      <c r="F1172" s="1">
        <v>0.70699999999999996</v>
      </c>
      <c r="G1172" s="8">
        <v>1.3768901446890101E-23</v>
      </c>
      <c r="H1172" s="8">
        <v>5.7313052272680004E-19</v>
      </c>
    </row>
    <row r="1173" spans="1:8" x14ac:dyDescent="0.25">
      <c r="A1173" s="9">
        <v>3</v>
      </c>
      <c r="B1173" t="s">
        <v>35</v>
      </c>
      <c r="C1173" t="s">
        <v>440</v>
      </c>
      <c r="D1173" s="1">
        <v>0.380250898216697</v>
      </c>
      <c r="E1173" s="1">
        <v>0.99199999999999999</v>
      </c>
      <c r="F1173" s="1">
        <v>0.96</v>
      </c>
      <c r="G1173" s="8">
        <v>1.65890760353751E-23</v>
      </c>
      <c r="H1173" s="8">
        <v>6.9052028997248902E-19</v>
      </c>
    </row>
    <row r="1174" spans="1:8" x14ac:dyDescent="0.25">
      <c r="A1174" s="9">
        <v>3</v>
      </c>
      <c r="B1174" t="s">
        <v>69</v>
      </c>
      <c r="C1174" t="s">
        <v>169</v>
      </c>
      <c r="D1174" s="1">
        <v>-0.28226304497667398</v>
      </c>
      <c r="E1174" s="1">
        <v>0.874</v>
      </c>
      <c r="F1174" s="1">
        <v>0.873</v>
      </c>
      <c r="G1174" s="8">
        <v>1.7965399350489401E-23</v>
      </c>
      <c r="H1174" s="8">
        <v>7.4780974796412202E-19</v>
      </c>
    </row>
    <row r="1175" spans="1:8" x14ac:dyDescent="0.25">
      <c r="A1175" s="9">
        <v>3</v>
      </c>
      <c r="B1175" t="s">
        <v>35</v>
      </c>
      <c r="C1175" t="s">
        <v>2342</v>
      </c>
      <c r="D1175" s="1">
        <v>0.46030705487808299</v>
      </c>
      <c r="E1175" s="1">
        <v>0.94399999999999995</v>
      </c>
      <c r="F1175" s="1">
        <v>0.83699999999999997</v>
      </c>
      <c r="G1175" s="8">
        <v>1.87518151034874E-23</v>
      </c>
      <c r="H1175" s="8">
        <v>7.8054430368266096E-19</v>
      </c>
    </row>
    <row r="1176" spans="1:8" x14ac:dyDescent="0.25">
      <c r="A1176" s="9">
        <v>3</v>
      </c>
      <c r="B1176" t="s">
        <v>69</v>
      </c>
      <c r="C1176" t="s">
        <v>2901</v>
      </c>
      <c r="D1176" s="1">
        <v>-0.36808953058601102</v>
      </c>
      <c r="E1176" s="1">
        <v>0.997</v>
      </c>
      <c r="F1176" s="1">
        <v>0.999</v>
      </c>
      <c r="G1176" s="8">
        <v>1.90503535525191E-23</v>
      </c>
      <c r="H1176" s="8">
        <v>7.9297096662361003E-19</v>
      </c>
    </row>
    <row r="1177" spans="1:8" x14ac:dyDescent="0.25">
      <c r="A1177" s="9">
        <v>3</v>
      </c>
      <c r="B1177" t="s">
        <v>35</v>
      </c>
      <c r="C1177" t="s">
        <v>2352</v>
      </c>
      <c r="D1177" s="1">
        <v>0.34146440219916402</v>
      </c>
      <c r="E1177" s="1">
        <v>0.90800000000000003</v>
      </c>
      <c r="F1177" s="1">
        <v>0.76300000000000001</v>
      </c>
      <c r="G1177" s="8">
        <v>3.0256957020579798E-23</v>
      </c>
      <c r="H1177" s="8">
        <v>1.25944583598163E-18</v>
      </c>
    </row>
    <row r="1178" spans="1:8" x14ac:dyDescent="0.25">
      <c r="A1178" s="9">
        <v>3</v>
      </c>
      <c r="B1178" t="s">
        <v>35</v>
      </c>
      <c r="C1178" t="s">
        <v>2331</v>
      </c>
      <c r="D1178" s="1">
        <v>0.29804628888891899</v>
      </c>
      <c r="E1178" s="1">
        <v>0.98499999999999999</v>
      </c>
      <c r="F1178" s="1">
        <v>0.92500000000000004</v>
      </c>
      <c r="G1178" s="8">
        <v>3.5376240751264599E-23</v>
      </c>
      <c r="H1178" s="8">
        <v>1.4725360212713899E-18</v>
      </c>
    </row>
    <row r="1179" spans="1:8" x14ac:dyDescent="0.25">
      <c r="A1179" s="9">
        <v>3</v>
      </c>
      <c r="B1179" t="s">
        <v>35</v>
      </c>
      <c r="C1179" t="s">
        <v>2358</v>
      </c>
      <c r="D1179" s="1">
        <v>0.443930999417188</v>
      </c>
      <c r="E1179" s="1">
        <v>0.94299999999999995</v>
      </c>
      <c r="F1179" s="1">
        <v>0.85599999999999998</v>
      </c>
      <c r="G1179" s="8">
        <v>4.5809866489988999E-23</v>
      </c>
      <c r="H1179" s="8">
        <v>1.9068356926457901E-18</v>
      </c>
    </row>
    <row r="1180" spans="1:8" x14ac:dyDescent="0.25">
      <c r="A1180" s="9">
        <v>3</v>
      </c>
      <c r="B1180" t="s">
        <v>35</v>
      </c>
      <c r="C1180" t="s">
        <v>2902</v>
      </c>
      <c r="D1180" s="1">
        <v>0.45150029397962999</v>
      </c>
      <c r="E1180" s="1">
        <v>0.80100000000000005</v>
      </c>
      <c r="F1180" s="1">
        <v>0.46899999999999997</v>
      </c>
      <c r="G1180" s="8">
        <v>4.9031121562474801E-23</v>
      </c>
      <c r="H1180" s="8">
        <v>2.0409204350380198E-18</v>
      </c>
    </row>
    <row r="1181" spans="1:8" x14ac:dyDescent="0.25">
      <c r="A1181" s="9">
        <v>3</v>
      </c>
      <c r="B1181" t="s">
        <v>35</v>
      </c>
      <c r="C1181" t="s">
        <v>2903</v>
      </c>
      <c r="D1181" s="1">
        <v>0.32130183079959201</v>
      </c>
      <c r="E1181" s="1">
        <v>0.89400000000000002</v>
      </c>
      <c r="F1181" s="1">
        <v>0.71099999999999997</v>
      </c>
      <c r="G1181" s="8">
        <v>5.0555507473705701E-23</v>
      </c>
      <c r="H1181" s="8">
        <v>2.1043729985930002E-18</v>
      </c>
    </row>
    <row r="1182" spans="1:8" x14ac:dyDescent="0.25">
      <c r="A1182" s="9">
        <v>3</v>
      </c>
      <c r="B1182" t="s">
        <v>35</v>
      </c>
      <c r="C1182" t="s">
        <v>2904</v>
      </c>
      <c r="D1182" s="1">
        <v>0.26939654365238602</v>
      </c>
      <c r="E1182" s="1">
        <v>0.81799999999999995</v>
      </c>
      <c r="F1182" s="1">
        <v>0.61699999999999999</v>
      </c>
      <c r="G1182" s="8">
        <v>6.38599467999644E-23</v>
      </c>
      <c r="H1182" s="8">
        <v>2.65817028554852E-18</v>
      </c>
    </row>
    <row r="1183" spans="1:8" x14ac:dyDescent="0.25">
      <c r="A1183" s="9">
        <v>3</v>
      </c>
      <c r="B1183" t="s">
        <v>35</v>
      </c>
      <c r="C1183" t="s">
        <v>485</v>
      </c>
      <c r="D1183" s="1">
        <v>0.30898231449195002</v>
      </c>
      <c r="E1183" s="1">
        <v>0.91300000000000003</v>
      </c>
      <c r="F1183" s="1">
        <v>0.77300000000000002</v>
      </c>
      <c r="G1183" s="8">
        <v>7.24884357454634E-23</v>
      </c>
      <c r="H1183" s="8">
        <v>3.0173311379049198E-18</v>
      </c>
    </row>
    <row r="1184" spans="1:8" x14ac:dyDescent="0.25">
      <c r="A1184" s="9">
        <v>3</v>
      </c>
      <c r="B1184" t="s">
        <v>35</v>
      </c>
      <c r="C1184" t="s">
        <v>2905</v>
      </c>
      <c r="D1184" s="1">
        <v>0.48673564169508898</v>
      </c>
      <c r="E1184" s="1">
        <v>0.871</v>
      </c>
      <c r="F1184" s="1">
        <v>0.61799999999999999</v>
      </c>
      <c r="G1184" s="8">
        <v>7.8062772284112102E-23</v>
      </c>
      <c r="H1184" s="8">
        <v>3.2493628963261701E-18</v>
      </c>
    </row>
    <row r="1185" spans="1:8" x14ac:dyDescent="0.25">
      <c r="A1185" s="9">
        <v>3</v>
      </c>
      <c r="B1185" t="s">
        <v>35</v>
      </c>
      <c r="C1185" t="s">
        <v>2906</v>
      </c>
      <c r="D1185" s="1">
        <v>0.36244893920069798</v>
      </c>
      <c r="E1185" s="1">
        <v>0.78700000000000003</v>
      </c>
      <c r="F1185" s="1">
        <v>0.49099999999999999</v>
      </c>
      <c r="G1185" s="8">
        <v>8.6281087141792496E-23</v>
      </c>
      <c r="H1185" s="8">
        <v>3.5914502522771099E-18</v>
      </c>
    </row>
    <row r="1186" spans="1:8" x14ac:dyDescent="0.25">
      <c r="A1186" s="9">
        <v>3</v>
      </c>
      <c r="B1186" t="s">
        <v>35</v>
      </c>
      <c r="C1186" t="s">
        <v>2907</v>
      </c>
      <c r="D1186" s="1">
        <v>0.40151546403842098</v>
      </c>
      <c r="E1186" s="1">
        <v>0.90300000000000002</v>
      </c>
      <c r="F1186" s="1">
        <v>0.71799999999999997</v>
      </c>
      <c r="G1186" s="8">
        <v>2.1969513613593599E-22</v>
      </c>
      <c r="H1186" s="8">
        <v>9.1448100416583398E-18</v>
      </c>
    </row>
    <row r="1187" spans="1:8" x14ac:dyDescent="0.25">
      <c r="A1187" s="9">
        <v>3</v>
      </c>
      <c r="B1187" t="s">
        <v>35</v>
      </c>
      <c r="C1187" t="s">
        <v>2908</v>
      </c>
      <c r="D1187" s="1">
        <v>0.33330649845848298</v>
      </c>
      <c r="E1187" s="1">
        <v>0.70599999999999996</v>
      </c>
      <c r="F1187" s="1">
        <v>0.39100000000000001</v>
      </c>
      <c r="G1187" s="8">
        <v>2.9517123579094799E-22</v>
      </c>
      <c r="H1187" s="8">
        <v>1.22865026897982E-17</v>
      </c>
    </row>
    <row r="1188" spans="1:8" x14ac:dyDescent="0.25">
      <c r="A1188" s="9">
        <v>3</v>
      </c>
      <c r="B1188" t="s">
        <v>35</v>
      </c>
      <c r="C1188" t="s">
        <v>2909</v>
      </c>
      <c r="D1188" s="1">
        <v>0.27493699319024101</v>
      </c>
      <c r="E1188" s="1">
        <v>0.86099999999999999</v>
      </c>
      <c r="F1188" s="1">
        <v>0.66400000000000003</v>
      </c>
      <c r="G1188" s="8">
        <v>2.9723560380704999E-22</v>
      </c>
      <c r="H1188" s="8">
        <v>1.2372432008468401E-17</v>
      </c>
    </row>
    <row r="1189" spans="1:8" x14ac:dyDescent="0.25">
      <c r="A1189" s="9">
        <v>3</v>
      </c>
      <c r="B1189" t="s">
        <v>35</v>
      </c>
      <c r="C1189" t="s">
        <v>2336</v>
      </c>
      <c r="D1189" s="1">
        <v>0.53938015602552403</v>
      </c>
      <c r="E1189" s="1">
        <v>0.95099999999999996</v>
      </c>
      <c r="F1189" s="1">
        <v>0.81</v>
      </c>
      <c r="G1189" s="8">
        <v>2.9920676726484302E-22</v>
      </c>
      <c r="H1189" s="8">
        <v>1.24544816873991E-17</v>
      </c>
    </row>
    <row r="1190" spans="1:8" x14ac:dyDescent="0.25">
      <c r="A1190" s="9">
        <v>3</v>
      </c>
      <c r="B1190" t="s">
        <v>35</v>
      </c>
      <c r="C1190" t="s">
        <v>2910</v>
      </c>
      <c r="D1190" s="1">
        <v>0.33284609066746701</v>
      </c>
      <c r="E1190" s="1">
        <v>0.8</v>
      </c>
      <c r="F1190" s="1">
        <v>0.56499999999999995</v>
      </c>
      <c r="G1190" s="8">
        <v>3.1370510854633798E-22</v>
      </c>
      <c r="H1190" s="8">
        <v>1.3057975143241299E-17</v>
      </c>
    </row>
    <row r="1191" spans="1:8" x14ac:dyDescent="0.25">
      <c r="A1191" s="9">
        <v>3</v>
      </c>
      <c r="B1191" t="s">
        <v>35</v>
      </c>
      <c r="C1191" t="s">
        <v>2911</v>
      </c>
      <c r="D1191" s="1">
        <v>0.25467620569565302</v>
      </c>
      <c r="E1191" s="1">
        <v>0.70199999999999996</v>
      </c>
      <c r="F1191" s="1">
        <v>0.434</v>
      </c>
      <c r="G1191" s="8">
        <v>3.3285103752812902E-22</v>
      </c>
      <c r="H1191" s="8">
        <v>1.38549244371084E-17</v>
      </c>
    </row>
    <row r="1192" spans="1:8" x14ac:dyDescent="0.25">
      <c r="A1192" s="9">
        <v>3</v>
      </c>
      <c r="B1192" t="s">
        <v>69</v>
      </c>
      <c r="C1192" t="s">
        <v>2912</v>
      </c>
      <c r="D1192" s="1">
        <v>-0.42831310972231801</v>
      </c>
      <c r="E1192" s="1">
        <v>0.96099999999999997</v>
      </c>
      <c r="F1192" s="1">
        <v>0.96</v>
      </c>
      <c r="G1192" s="8">
        <v>4.0835179499390002E-22</v>
      </c>
      <c r="H1192" s="8">
        <v>1.69976434666211E-17</v>
      </c>
    </row>
    <row r="1193" spans="1:8" x14ac:dyDescent="0.25">
      <c r="A1193" s="9">
        <v>3</v>
      </c>
      <c r="B1193" t="s">
        <v>35</v>
      </c>
      <c r="C1193" t="s">
        <v>2913</v>
      </c>
      <c r="D1193" s="1">
        <v>0.31801128251296701</v>
      </c>
      <c r="E1193" s="1">
        <v>0.63200000000000001</v>
      </c>
      <c r="F1193" s="1">
        <v>0.32500000000000001</v>
      </c>
      <c r="G1193" s="8">
        <v>4.3144271560278003E-22</v>
      </c>
      <c r="H1193" s="8">
        <v>1.7958803036965699E-17</v>
      </c>
    </row>
    <row r="1194" spans="1:8" x14ac:dyDescent="0.25">
      <c r="A1194" s="9">
        <v>3</v>
      </c>
      <c r="B1194" t="s">
        <v>69</v>
      </c>
      <c r="C1194" t="s">
        <v>2914</v>
      </c>
      <c r="D1194" s="1">
        <v>-0.41468589015416901</v>
      </c>
      <c r="E1194" s="1">
        <v>0.80300000000000005</v>
      </c>
      <c r="F1194" s="1">
        <v>0.83399999999999996</v>
      </c>
      <c r="G1194" s="8">
        <v>4.3739161955820801E-22</v>
      </c>
      <c r="H1194" s="8">
        <v>1.82064261641104E-17</v>
      </c>
    </row>
    <row r="1195" spans="1:8" x14ac:dyDescent="0.25">
      <c r="A1195" s="9">
        <v>3</v>
      </c>
      <c r="B1195" t="s">
        <v>35</v>
      </c>
      <c r="C1195" t="s">
        <v>2915</v>
      </c>
      <c r="D1195" s="1">
        <v>0.27787610420605102</v>
      </c>
      <c r="E1195" s="1">
        <v>0.55200000000000005</v>
      </c>
      <c r="F1195" s="1">
        <v>0.24099999999999999</v>
      </c>
      <c r="G1195" s="8">
        <v>4.9899103445572397E-22</v>
      </c>
      <c r="H1195" s="8">
        <v>2.0770501809219501E-17</v>
      </c>
    </row>
    <row r="1196" spans="1:8" x14ac:dyDescent="0.25">
      <c r="A1196" s="9">
        <v>3</v>
      </c>
      <c r="B1196" t="s">
        <v>35</v>
      </c>
      <c r="C1196" t="s">
        <v>2916</v>
      </c>
      <c r="D1196" s="1">
        <v>0.28020219174032301</v>
      </c>
      <c r="E1196" s="1">
        <v>0.78400000000000003</v>
      </c>
      <c r="F1196" s="1">
        <v>0.56599999999999995</v>
      </c>
      <c r="G1196" s="8">
        <v>5.1563821473669901E-22</v>
      </c>
      <c r="H1196" s="8">
        <v>2.14634406884151E-17</v>
      </c>
    </row>
    <row r="1197" spans="1:8" x14ac:dyDescent="0.25">
      <c r="A1197" s="9">
        <v>3</v>
      </c>
      <c r="B1197" t="s">
        <v>35</v>
      </c>
      <c r="C1197" t="s">
        <v>2917</v>
      </c>
      <c r="D1197" s="1">
        <v>0.27855802890303499</v>
      </c>
      <c r="E1197" s="1">
        <v>0.64300000000000002</v>
      </c>
      <c r="F1197" s="1">
        <v>0.36199999999999999</v>
      </c>
      <c r="G1197" s="8">
        <v>5.1882939891214304E-22</v>
      </c>
      <c r="H1197" s="8">
        <v>2.1596273729717901E-17</v>
      </c>
    </row>
    <row r="1198" spans="1:8" x14ac:dyDescent="0.25">
      <c r="A1198" s="9">
        <v>3</v>
      </c>
      <c r="B1198" t="s">
        <v>69</v>
      </c>
      <c r="C1198" t="s">
        <v>2918</v>
      </c>
      <c r="D1198" s="1">
        <v>-0.278161319994571</v>
      </c>
      <c r="E1198" s="1">
        <v>0.186</v>
      </c>
      <c r="F1198" s="1">
        <v>0.46800000000000003</v>
      </c>
      <c r="G1198" s="8">
        <v>5.8976838001659504E-22</v>
      </c>
      <c r="H1198" s="8">
        <v>2.45491088181908E-17</v>
      </c>
    </row>
    <row r="1199" spans="1:8" x14ac:dyDescent="0.25">
      <c r="A1199" s="9">
        <v>3</v>
      </c>
      <c r="B1199" t="s">
        <v>69</v>
      </c>
      <c r="C1199" t="s">
        <v>2919</v>
      </c>
      <c r="D1199" s="1">
        <v>-0.61887647895042597</v>
      </c>
      <c r="E1199" s="1">
        <v>0.29599999999999999</v>
      </c>
      <c r="F1199" s="1">
        <v>0.39900000000000002</v>
      </c>
      <c r="G1199" s="8">
        <v>6.2041487215689201E-22</v>
      </c>
      <c r="H1199" s="8">
        <v>2.58247690535306E-17</v>
      </c>
    </row>
    <row r="1200" spans="1:8" x14ac:dyDescent="0.25">
      <c r="A1200" s="9">
        <v>3</v>
      </c>
      <c r="B1200" t="s">
        <v>35</v>
      </c>
      <c r="C1200" t="s">
        <v>2920</v>
      </c>
      <c r="D1200" s="1">
        <v>0.34484739390413399</v>
      </c>
      <c r="E1200" s="1">
        <v>0.97199999999999998</v>
      </c>
      <c r="F1200" s="1">
        <v>0.89800000000000002</v>
      </c>
      <c r="G1200" s="8">
        <v>6.4692223709194296E-22</v>
      </c>
      <c r="H1200" s="8">
        <v>2.6928138118952099E-17</v>
      </c>
    </row>
    <row r="1201" spans="1:8" x14ac:dyDescent="0.25">
      <c r="A1201" s="9">
        <v>3</v>
      </c>
      <c r="B1201" t="s">
        <v>35</v>
      </c>
      <c r="C1201" t="s">
        <v>2921</v>
      </c>
      <c r="D1201" s="1">
        <v>0.26298240809575901</v>
      </c>
      <c r="E1201" s="1">
        <v>0.73399999999999999</v>
      </c>
      <c r="F1201" s="1">
        <v>0.46300000000000002</v>
      </c>
      <c r="G1201" s="8">
        <v>6.9056457419079404E-22</v>
      </c>
      <c r="H1201" s="8">
        <v>2.8744750400691803E-17</v>
      </c>
    </row>
    <row r="1202" spans="1:8" x14ac:dyDescent="0.25">
      <c r="A1202" s="9">
        <v>3</v>
      </c>
      <c r="B1202" t="s">
        <v>35</v>
      </c>
      <c r="C1202" t="s">
        <v>2922</v>
      </c>
      <c r="D1202" s="1">
        <v>0.30153534238662799</v>
      </c>
      <c r="E1202" s="1">
        <v>0.71299999999999997</v>
      </c>
      <c r="F1202" s="1">
        <v>0.433</v>
      </c>
      <c r="G1202" s="8">
        <v>7.1837711896448097E-22</v>
      </c>
      <c r="H1202" s="8">
        <v>2.9902447576896503E-17</v>
      </c>
    </row>
    <row r="1203" spans="1:8" x14ac:dyDescent="0.25">
      <c r="A1203" s="9">
        <v>3</v>
      </c>
      <c r="B1203" t="s">
        <v>35</v>
      </c>
      <c r="C1203" t="s">
        <v>2795</v>
      </c>
      <c r="D1203" s="1">
        <v>0.34899736290848299</v>
      </c>
      <c r="E1203" s="1">
        <v>0.999</v>
      </c>
      <c r="F1203" s="1">
        <v>0.999</v>
      </c>
      <c r="G1203" s="8">
        <v>7.3282735946482702E-22</v>
      </c>
      <c r="H1203" s="8">
        <v>3.0503938837723399E-17</v>
      </c>
    </row>
    <row r="1204" spans="1:8" x14ac:dyDescent="0.25">
      <c r="A1204" s="9">
        <v>3</v>
      </c>
      <c r="B1204" t="s">
        <v>69</v>
      </c>
      <c r="C1204" t="s">
        <v>2923</v>
      </c>
      <c r="D1204" s="1">
        <v>-0.34409125435108401</v>
      </c>
      <c r="E1204" s="1">
        <v>0.17100000000000001</v>
      </c>
      <c r="F1204" s="1">
        <v>0.45800000000000002</v>
      </c>
      <c r="G1204" s="8">
        <v>7.4070824480429096E-22</v>
      </c>
      <c r="H1204" s="8">
        <v>3.0831980689978597E-17</v>
      </c>
    </row>
    <row r="1205" spans="1:8" x14ac:dyDescent="0.25">
      <c r="A1205" s="9">
        <v>3</v>
      </c>
      <c r="B1205" t="s">
        <v>35</v>
      </c>
      <c r="C1205" t="s">
        <v>2325</v>
      </c>
      <c r="D1205" s="1">
        <v>0.57347461587334703</v>
      </c>
      <c r="E1205" s="1">
        <v>0.80400000000000005</v>
      </c>
      <c r="F1205" s="1">
        <v>0.54</v>
      </c>
      <c r="G1205" s="8">
        <v>7.5943862348712095E-22</v>
      </c>
      <c r="H1205" s="8">
        <v>3.1611632702651402E-17</v>
      </c>
    </row>
    <row r="1206" spans="1:8" x14ac:dyDescent="0.25">
      <c r="A1206" s="9">
        <v>3</v>
      </c>
      <c r="B1206" t="s">
        <v>35</v>
      </c>
      <c r="C1206" t="s">
        <v>2924</v>
      </c>
      <c r="D1206" s="1">
        <v>0.33739714260937198</v>
      </c>
      <c r="E1206" s="1">
        <v>0.78900000000000003</v>
      </c>
      <c r="F1206" s="1">
        <v>0.56399999999999995</v>
      </c>
      <c r="G1206" s="8">
        <v>9.3840742254661595E-22</v>
      </c>
      <c r="H1206" s="8">
        <v>3.9061208963502897E-17</v>
      </c>
    </row>
    <row r="1207" spans="1:8" x14ac:dyDescent="0.25">
      <c r="A1207" s="9">
        <v>3</v>
      </c>
      <c r="B1207" t="s">
        <v>35</v>
      </c>
      <c r="C1207" t="s">
        <v>2925</v>
      </c>
      <c r="D1207" s="1">
        <v>0.35493480057708798</v>
      </c>
      <c r="E1207" s="1">
        <v>0.95699999999999996</v>
      </c>
      <c r="F1207" s="1">
        <v>0.86399999999999999</v>
      </c>
      <c r="G1207" s="8">
        <v>9.8195733924228597E-22</v>
      </c>
      <c r="H1207" s="8">
        <v>4.0873974245960097E-17</v>
      </c>
    </row>
    <row r="1208" spans="1:8" x14ac:dyDescent="0.25">
      <c r="A1208" s="9">
        <v>3</v>
      </c>
      <c r="B1208" t="s">
        <v>69</v>
      </c>
      <c r="C1208" t="s">
        <v>231</v>
      </c>
      <c r="D1208" s="1">
        <v>-0.258325817951778</v>
      </c>
      <c r="E1208" s="1">
        <v>1</v>
      </c>
      <c r="F1208" s="1">
        <v>1</v>
      </c>
      <c r="G1208" s="8">
        <v>1.13309209777075E-21</v>
      </c>
      <c r="H1208" s="8">
        <v>4.71649585697073E-17</v>
      </c>
    </row>
    <row r="1209" spans="1:8" x14ac:dyDescent="0.25">
      <c r="A1209" s="9">
        <v>3</v>
      </c>
      <c r="B1209" t="s">
        <v>35</v>
      </c>
      <c r="C1209" t="s">
        <v>2926</v>
      </c>
      <c r="D1209" s="1">
        <v>0.301585620118832</v>
      </c>
      <c r="E1209" s="1">
        <v>0.746</v>
      </c>
      <c r="F1209" s="1">
        <v>0.48599999999999999</v>
      </c>
      <c r="G1209" s="8">
        <v>1.3477034187962201E-21</v>
      </c>
      <c r="H1209" s="8">
        <v>5.6098154807392499E-17</v>
      </c>
    </row>
    <row r="1210" spans="1:8" x14ac:dyDescent="0.25">
      <c r="A1210" s="9">
        <v>3</v>
      </c>
      <c r="B1210" t="s">
        <v>69</v>
      </c>
      <c r="C1210" t="s">
        <v>444</v>
      </c>
      <c r="D1210" s="1">
        <v>-0.39346633187480701</v>
      </c>
      <c r="E1210" s="1">
        <v>0.96899999999999997</v>
      </c>
      <c r="F1210" s="1">
        <v>0.97399999999999998</v>
      </c>
      <c r="G1210" s="8">
        <v>1.65628092173164E-21</v>
      </c>
      <c r="H1210" s="8">
        <v>6.8942693367079497E-17</v>
      </c>
    </row>
    <row r="1211" spans="1:8" x14ac:dyDescent="0.25">
      <c r="A1211" s="9">
        <v>3</v>
      </c>
      <c r="B1211" t="s">
        <v>69</v>
      </c>
      <c r="C1211" t="s">
        <v>2927</v>
      </c>
      <c r="D1211" s="1">
        <v>-0.44211613393684701</v>
      </c>
      <c r="E1211" s="1">
        <v>0.68200000000000005</v>
      </c>
      <c r="F1211" s="1">
        <v>0.82</v>
      </c>
      <c r="G1211" s="8">
        <v>1.7932531949057401E-21</v>
      </c>
      <c r="H1211" s="8">
        <v>7.4644164237951299E-17</v>
      </c>
    </row>
    <row r="1212" spans="1:8" x14ac:dyDescent="0.25">
      <c r="A1212" s="9">
        <v>3</v>
      </c>
      <c r="B1212" t="s">
        <v>35</v>
      </c>
      <c r="C1212" t="s">
        <v>2928</v>
      </c>
      <c r="D1212" s="1">
        <v>0.28294463610147802</v>
      </c>
      <c r="E1212" s="1">
        <v>0.85</v>
      </c>
      <c r="F1212" s="1">
        <v>0.59899999999999998</v>
      </c>
      <c r="G1212" s="8">
        <v>1.7947078687569699E-21</v>
      </c>
      <c r="H1212" s="8">
        <v>7.4704715037008805E-17</v>
      </c>
    </row>
    <row r="1213" spans="1:8" x14ac:dyDescent="0.25">
      <c r="A1213" s="9">
        <v>3</v>
      </c>
      <c r="B1213" t="s">
        <v>35</v>
      </c>
      <c r="C1213" t="s">
        <v>2929</v>
      </c>
      <c r="D1213" s="1">
        <v>0.27311919647468902</v>
      </c>
      <c r="E1213" s="1">
        <v>0.72099999999999997</v>
      </c>
      <c r="F1213" s="1">
        <v>0.47899999999999998</v>
      </c>
      <c r="G1213" s="8">
        <v>1.9068014788732702E-21</v>
      </c>
      <c r="H1213" s="8">
        <v>7.9370611558100002E-17</v>
      </c>
    </row>
    <row r="1214" spans="1:8" x14ac:dyDescent="0.25">
      <c r="A1214" s="9">
        <v>3</v>
      </c>
      <c r="B1214" t="s">
        <v>35</v>
      </c>
      <c r="C1214" t="s">
        <v>2930</v>
      </c>
      <c r="D1214" s="1">
        <v>0.308228277250511</v>
      </c>
      <c r="E1214" s="1">
        <v>0.81699999999999995</v>
      </c>
      <c r="F1214" s="1">
        <v>0.57899999999999996</v>
      </c>
      <c r="G1214" s="8">
        <v>2.04798204067961E-21</v>
      </c>
      <c r="H1214" s="8">
        <v>8.5247252443288895E-17</v>
      </c>
    </row>
    <row r="1215" spans="1:8" x14ac:dyDescent="0.25">
      <c r="A1215" s="9">
        <v>3</v>
      </c>
      <c r="B1215" t="s">
        <v>35</v>
      </c>
      <c r="C1215" t="s">
        <v>2931</v>
      </c>
      <c r="D1215" s="1">
        <v>0.34769962512654701</v>
      </c>
      <c r="E1215" s="1">
        <v>0.80100000000000005</v>
      </c>
      <c r="F1215" s="1">
        <v>0.56399999999999995</v>
      </c>
      <c r="G1215" s="8">
        <v>2.17492936970678E-21</v>
      </c>
      <c r="H1215" s="8">
        <v>9.0531435014044598E-17</v>
      </c>
    </row>
    <row r="1216" spans="1:8" x14ac:dyDescent="0.25">
      <c r="A1216" s="9">
        <v>3</v>
      </c>
      <c r="B1216" t="s">
        <v>35</v>
      </c>
      <c r="C1216" t="s">
        <v>2932</v>
      </c>
      <c r="D1216" s="1">
        <v>0.344879371532407</v>
      </c>
      <c r="E1216" s="1">
        <v>0.85599999999999998</v>
      </c>
      <c r="F1216" s="1">
        <v>0.67600000000000005</v>
      </c>
      <c r="G1216" s="8">
        <v>2.54356104564966E-21</v>
      </c>
      <c r="H1216" s="8">
        <v>1.05875728525167E-16</v>
      </c>
    </row>
    <row r="1217" spans="1:8" x14ac:dyDescent="0.25">
      <c r="A1217" s="9">
        <v>3</v>
      </c>
      <c r="B1217" t="s">
        <v>69</v>
      </c>
      <c r="C1217" t="s">
        <v>2933</v>
      </c>
      <c r="D1217" s="1">
        <v>-0.38777688722660703</v>
      </c>
      <c r="E1217" s="1">
        <v>0.88500000000000001</v>
      </c>
      <c r="F1217" s="1">
        <v>0.91300000000000003</v>
      </c>
      <c r="G1217" s="8">
        <v>2.6970290289121499E-21</v>
      </c>
      <c r="H1217" s="8">
        <v>1.1226383332846801E-16</v>
      </c>
    </row>
    <row r="1218" spans="1:8" x14ac:dyDescent="0.25">
      <c r="A1218" s="9">
        <v>3</v>
      </c>
      <c r="B1218" t="s">
        <v>69</v>
      </c>
      <c r="C1218" t="s">
        <v>2934</v>
      </c>
      <c r="D1218" s="1">
        <v>-0.26590359758134602</v>
      </c>
      <c r="E1218" s="1">
        <v>0.92900000000000005</v>
      </c>
      <c r="F1218" s="1">
        <v>0.91800000000000004</v>
      </c>
      <c r="G1218" s="8">
        <v>3.0888416681665801E-21</v>
      </c>
      <c r="H1218" s="8">
        <v>1.2857303443743401E-16</v>
      </c>
    </row>
    <row r="1219" spans="1:8" x14ac:dyDescent="0.25">
      <c r="A1219" s="9">
        <v>3</v>
      </c>
      <c r="B1219" t="s">
        <v>35</v>
      </c>
      <c r="C1219" t="s">
        <v>2935</v>
      </c>
      <c r="D1219" s="1">
        <v>0.45943720220622802</v>
      </c>
      <c r="E1219" s="1">
        <v>0.875</v>
      </c>
      <c r="F1219" s="1">
        <v>0.66900000000000004</v>
      </c>
      <c r="G1219" s="8">
        <v>4.4139350160094299E-21</v>
      </c>
      <c r="H1219" s="8">
        <v>1.8373004504139301E-16</v>
      </c>
    </row>
    <row r="1220" spans="1:8" x14ac:dyDescent="0.25">
      <c r="A1220" s="9">
        <v>3</v>
      </c>
      <c r="B1220" t="s">
        <v>35</v>
      </c>
      <c r="C1220" t="s">
        <v>2936</v>
      </c>
      <c r="D1220" s="1">
        <v>0.42215365766990098</v>
      </c>
      <c r="E1220" s="1">
        <v>0.755</v>
      </c>
      <c r="F1220" s="1">
        <v>0.39</v>
      </c>
      <c r="G1220" s="8">
        <v>5.6412669920830203E-21</v>
      </c>
      <c r="H1220" s="8">
        <v>2.3481773854545601E-16</v>
      </c>
    </row>
    <row r="1221" spans="1:8" x14ac:dyDescent="0.25">
      <c r="A1221" s="9">
        <v>3</v>
      </c>
      <c r="B1221" t="s">
        <v>35</v>
      </c>
      <c r="C1221" t="s">
        <v>2937</v>
      </c>
      <c r="D1221" s="1">
        <v>0.33987787659729601</v>
      </c>
      <c r="E1221" s="1">
        <v>0.92700000000000005</v>
      </c>
      <c r="F1221" s="1">
        <v>0.749</v>
      </c>
      <c r="G1221" s="8">
        <v>6.6221735161065299E-21</v>
      </c>
      <c r="H1221" s="8">
        <v>2.7564797260793399E-16</v>
      </c>
    </row>
    <row r="1222" spans="1:8" x14ac:dyDescent="0.25">
      <c r="A1222" s="9">
        <v>3</v>
      </c>
      <c r="B1222" t="s">
        <v>69</v>
      </c>
      <c r="C1222" t="s">
        <v>2938</v>
      </c>
      <c r="D1222" s="1">
        <v>-0.27284709222907899</v>
      </c>
      <c r="E1222" s="1">
        <v>0.84199999999999997</v>
      </c>
      <c r="F1222" s="1">
        <v>0.85599999999999998</v>
      </c>
      <c r="G1222" s="8">
        <v>8.6891180778808599E-21</v>
      </c>
      <c r="H1222" s="8">
        <v>3.6168453999179098E-16</v>
      </c>
    </row>
    <row r="1223" spans="1:8" x14ac:dyDescent="0.25">
      <c r="A1223" s="9">
        <v>3</v>
      </c>
      <c r="B1223" t="s">
        <v>69</v>
      </c>
      <c r="C1223" t="s">
        <v>361</v>
      </c>
      <c r="D1223" s="1">
        <v>-0.26292678554506399</v>
      </c>
      <c r="E1223" s="1">
        <v>0.72</v>
      </c>
      <c r="F1223" s="1">
        <v>0.70599999999999996</v>
      </c>
      <c r="G1223" s="8">
        <v>1.0036318664140899E-20</v>
      </c>
      <c r="H1223" s="8">
        <v>4.17761764394864E-16</v>
      </c>
    </row>
    <row r="1224" spans="1:8" x14ac:dyDescent="0.25">
      <c r="A1224" s="9">
        <v>3</v>
      </c>
      <c r="B1224" t="s">
        <v>69</v>
      </c>
      <c r="C1224" t="s">
        <v>2939</v>
      </c>
      <c r="D1224" s="1">
        <v>-0.28452619508383997</v>
      </c>
      <c r="E1224" s="1">
        <v>0.752</v>
      </c>
      <c r="F1224" s="1">
        <v>0.79100000000000004</v>
      </c>
      <c r="G1224" s="8">
        <v>1.07130257184344E-20</v>
      </c>
      <c r="H1224" s="8">
        <v>4.4592969552983102E-16</v>
      </c>
    </row>
    <row r="1225" spans="1:8" x14ac:dyDescent="0.25">
      <c r="A1225" s="9">
        <v>3</v>
      </c>
      <c r="B1225" t="s">
        <v>35</v>
      </c>
      <c r="C1225" t="s">
        <v>2940</v>
      </c>
      <c r="D1225" s="1">
        <v>0.436323863242849</v>
      </c>
      <c r="E1225" s="1">
        <v>0.98599999999999999</v>
      </c>
      <c r="F1225" s="1">
        <v>0.96199999999999997</v>
      </c>
      <c r="G1225" s="8">
        <v>1.2196107329979801E-20</v>
      </c>
      <c r="H1225" s="8">
        <v>5.0766296761041095E-16</v>
      </c>
    </row>
    <row r="1226" spans="1:8" x14ac:dyDescent="0.25">
      <c r="A1226" s="9">
        <v>3</v>
      </c>
      <c r="B1226" t="s">
        <v>35</v>
      </c>
      <c r="C1226" t="s">
        <v>2941</v>
      </c>
      <c r="D1226" s="1">
        <v>0.31579105103055999</v>
      </c>
      <c r="E1226" s="1">
        <v>0.85199999999999998</v>
      </c>
      <c r="F1226" s="1">
        <v>0.628</v>
      </c>
      <c r="G1226" s="8">
        <v>1.2376013412010501E-20</v>
      </c>
      <c r="H1226" s="8">
        <v>5.1515155827493703E-16</v>
      </c>
    </row>
    <row r="1227" spans="1:8" x14ac:dyDescent="0.25">
      <c r="A1227" s="9">
        <v>3</v>
      </c>
      <c r="B1227" t="s">
        <v>35</v>
      </c>
      <c r="C1227" t="s">
        <v>467</v>
      </c>
      <c r="D1227" s="1">
        <v>0.32728360875274598</v>
      </c>
      <c r="E1227" s="1">
        <v>0.41299999999999998</v>
      </c>
      <c r="F1227" s="1">
        <v>0.318</v>
      </c>
      <c r="G1227" s="8">
        <v>1.4650384857196099E-20</v>
      </c>
      <c r="H1227" s="8">
        <v>6.0982226968078704E-16</v>
      </c>
    </row>
    <row r="1228" spans="1:8" x14ac:dyDescent="0.25">
      <c r="A1228" s="9">
        <v>3</v>
      </c>
      <c r="B1228" t="s">
        <v>35</v>
      </c>
      <c r="C1228" t="s">
        <v>2942</v>
      </c>
      <c r="D1228" s="1">
        <v>0.31406233255438498</v>
      </c>
      <c r="E1228" s="1">
        <v>0.874</v>
      </c>
      <c r="F1228" s="1">
        <v>0.66100000000000003</v>
      </c>
      <c r="G1228" s="8">
        <v>1.4697763237717301E-20</v>
      </c>
      <c r="H1228" s="8">
        <v>6.11794394769981E-16</v>
      </c>
    </row>
    <row r="1229" spans="1:8" x14ac:dyDescent="0.25">
      <c r="A1229" s="9">
        <v>3</v>
      </c>
      <c r="B1229" t="s">
        <v>35</v>
      </c>
      <c r="C1229" t="s">
        <v>2943</v>
      </c>
      <c r="D1229" s="1">
        <v>0.30112718339442501</v>
      </c>
      <c r="E1229" s="1">
        <v>0.878</v>
      </c>
      <c r="F1229" s="1">
        <v>0.69599999999999995</v>
      </c>
      <c r="G1229" s="8">
        <v>1.6983386192317301E-20</v>
      </c>
      <c r="H1229" s="8">
        <v>7.0693345025520804E-16</v>
      </c>
    </row>
    <row r="1230" spans="1:8" x14ac:dyDescent="0.25">
      <c r="A1230" s="9">
        <v>3</v>
      </c>
      <c r="B1230" t="s">
        <v>69</v>
      </c>
      <c r="C1230" t="s">
        <v>2944</v>
      </c>
      <c r="D1230" s="1">
        <v>-0.27619939411199301</v>
      </c>
      <c r="E1230" s="1">
        <v>0.72699999999999998</v>
      </c>
      <c r="F1230" s="1">
        <v>0.751</v>
      </c>
      <c r="G1230" s="8">
        <v>1.7745760396900599E-20</v>
      </c>
      <c r="H1230" s="8">
        <v>7.3866727652098696E-16</v>
      </c>
    </row>
    <row r="1231" spans="1:8" x14ac:dyDescent="0.25">
      <c r="A1231" s="9">
        <v>3</v>
      </c>
      <c r="B1231" t="s">
        <v>69</v>
      </c>
      <c r="C1231" t="s">
        <v>2945</v>
      </c>
      <c r="D1231" s="1">
        <v>-0.258186378896824</v>
      </c>
      <c r="E1231" s="1">
        <v>0.746</v>
      </c>
      <c r="F1231" s="1">
        <v>0.78600000000000003</v>
      </c>
      <c r="G1231" s="8">
        <v>1.85739669394362E-20</v>
      </c>
      <c r="H1231" s="8">
        <v>7.7314137385403096E-16</v>
      </c>
    </row>
    <row r="1232" spans="1:8" x14ac:dyDescent="0.25">
      <c r="A1232" s="9">
        <v>3</v>
      </c>
      <c r="B1232" t="s">
        <v>35</v>
      </c>
      <c r="C1232" t="s">
        <v>2946</v>
      </c>
      <c r="D1232" s="1">
        <v>0.28373132110006</v>
      </c>
      <c r="E1232" s="1">
        <v>0.79</v>
      </c>
      <c r="F1232" s="1">
        <v>0.55600000000000005</v>
      </c>
      <c r="G1232" s="8">
        <v>1.86027768890834E-20</v>
      </c>
      <c r="H1232" s="8">
        <v>7.7434058800809502E-16</v>
      </c>
    </row>
    <row r="1233" spans="1:8" x14ac:dyDescent="0.25">
      <c r="A1233" s="9">
        <v>3</v>
      </c>
      <c r="B1233" t="s">
        <v>35</v>
      </c>
      <c r="C1233" t="s">
        <v>2947</v>
      </c>
      <c r="D1233" s="1">
        <v>0.32035637956067198</v>
      </c>
      <c r="E1233" s="1">
        <v>0.89900000000000002</v>
      </c>
      <c r="F1233" s="1">
        <v>0.76700000000000002</v>
      </c>
      <c r="G1233" s="8">
        <v>2.0450106231379001E-20</v>
      </c>
      <c r="H1233" s="8">
        <v>8.5123567188115301E-16</v>
      </c>
    </row>
    <row r="1234" spans="1:8" x14ac:dyDescent="0.25">
      <c r="A1234" s="9">
        <v>3</v>
      </c>
      <c r="B1234" t="s">
        <v>69</v>
      </c>
      <c r="C1234" t="s">
        <v>2948</v>
      </c>
      <c r="D1234" s="1">
        <v>-0.29638411494613198</v>
      </c>
      <c r="E1234" s="1">
        <v>0.749</v>
      </c>
      <c r="F1234" s="1">
        <v>0.76200000000000001</v>
      </c>
      <c r="G1234" s="8">
        <v>2.2882840783328999E-20</v>
      </c>
      <c r="H1234" s="8">
        <v>9.5249824760606799E-16</v>
      </c>
    </row>
    <row r="1235" spans="1:8" x14ac:dyDescent="0.25">
      <c r="A1235" s="9">
        <v>3</v>
      </c>
      <c r="B1235" t="s">
        <v>69</v>
      </c>
      <c r="C1235" t="s">
        <v>2356</v>
      </c>
      <c r="D1235" s="1">
        <v>-0.51386334783135101</v>
      </c>
      <c r="E1235" s="1">
        <v>0.34699999999999998</v>
      </c>
      <c r="F1235" s="1">
        <v>0.67200000000000004</v>
      </c>
      <c r="G1235" s="8">
        <v>2.3161139122912501E-20</v>
      </c>
      <c r="H1235" s="8">
        <v>9.6408241599123394E-16</v>
      </c>
    </row>
    <row r="1236" spans="1:8" x14ac:dyDescent="0.25">
      <c r="A1236" s="9">
        <v>3</v>
      </c>
      <c r="B1236" t="s">
        <v>35</v>
      </c>
      <c r="C1236" t="s">
        <v>2949</v>
      </c>
      <c r="D1236" s="1">
        <v>0.48481838106254299</v>
      </c>
      <c r="E1236" s="1">
        <v>0.83499999999999996</v>
      </c>
      <c r="F1236" s="1">
        <v>0.59</v>
      </c>
      <c r="G1236" s="8">
        <v>2.32847350110534E-20</v>
      </c>
      <c r="H1236" s="8">
        <v>9.6922709483509603E-16</v>
      </c>
    </row>
    <row r="1237" spans="1:8" x14ac:dyDescent="0.25">
      <c r="A1237" s="9">
        <v>3</v>
      </c>
      <c r="B1237" t="s">
        <v>35</v>
      </c>
      <c r="C1237" t="s">
        <v>2950</v>
      </c>
      <c r="D1237" s="1">
        <v>0.35846959490034502</v>
      </c>
      <c r="E1237" s="1">
        <v>0.95199999999999996</v>
      </c>
      <c r="F1237" s="1">
        <v>0.86399999999999999</v>
      </c>
      <c r="G1237" s="8">
        <v>2.3836726562149001E-20</v>
      </c>
      <c r="H1237" s="8">
        <v>9.9220374314945197E-16</v>
      </c>
    </row>
    <row r="1238" spans="1:8" x14ac:dyDescent="0.25">
      <c r="A1238" s="9">
        <v>3</v>
      </c>
      <c r="B1238" t="s">
        <v>35</v>
      </c>
      <c r="C1238" t="s">
        <v>2951</v>
      </c>
      <c r="D1238" s="1">
        <v>0.29930215043508801</v>
      </c>
      <c r="E1238" s="1">
        <v>0.64600000000000002</v>
      </c>
      <c r="F1238" s="1">
        <v>0.34499999999999997</v>
      </c>
      <c r="G1238" s="8">
        <v>2.6651515112396E-20</v>
      </c>
      <c r="H1238" s="8">
        <v>1.10936931655348E-15</v>
      </c>
    </row>
    <row r="1239" spans="1:8" x14ac:dyDescent="0.25">
      <c r="A1239" s="9">
        <v>3</v>
      </c>
      <c r="B1239" t="s">
        <v>35</v>
      </c>
      <c r="C1239" t="s">
        <v>2952</v>
      </c>
      <c r="D1239" s="1">
        <v>0.31377336934087702</v>
      </c>
      <c r="E1239" s="1">
        <v>0.72499999999999998</v>
      </c>
      <c r="F1239" s="1">
        <v>0.438</v>
      </c>
      <c r="G1239" s="8">
        <v>3.0752196346742102E-20</v>
      </c>
      <c r="H1239" s="8">
        <v>1.28006017293314E-15</v>
      </c>
    </row>
    <row r="1240" spans="1:8" x14ac:dyDescent="0.25">
      <c r="A1240" s="9">
        <v>3</v>
      </c>
      <c r="B1240" t="s">
        <v>35</v>
      </c>
      <c r="C1240" t="s">
        <v>2953</v>
      </c>
      <c r="D1240" s="1">
        <v>0.51345272518581098</v>
      </c>
      <c r="E1240" s="1">
        <v>0.95899999999999996</v>
      </c>
      <c r="F1240" s="1">
        <v>0.86699999999999999</v>
      </c>
      <c r="G1240" s="8">
        <v>4.4010328511424698E-20</v>
      </c>
      <c r="H1240" s="8">
        <v>1.8319299242880501E-15</v>
      </c>
    </row>
    <row r="1241" spans="1:8" x14ac:dyDescent="0.25">
      <c r="A1241" s="9">
        <v>3</v>
      </c>
      <c r="B1241" t="s">
        <v>69</v>
      </c>
      <c r="C1241" t="s">
        <v>360</v>
      </c>
      <c r="D1241" s="1">
        <v>-0.51580585305884197</v>
      </c>
      <c r="E1241" s="1">
        <v>0.39900000000000002</v>
      </c>
      <c r="F1241" s="1">
        <v>0.69199999999999995</v>
      </c>
      <c r="G1241" s="8">
        <v>4.6011809370219399E-20</v>
      </c>
      <c r="H1241" s="8">
        <v>1.9152415650353801E-15</v>
      </c>
    </row>
    <row r="1242" spans="1:8" x14ac:dyDescent="0.25">
      <c r="A1242" s="9">
        <v>3</v>
      </c>
      <c r="B1242" t="s">
        <v>69</v>
      </c>
      <c r="C1242" t="s">
        <v>2954</v>
      </c>
      <c r="D1242" s="1">
        <v>-0.34324784759145199</v>
      </c>
      <c r="E1242" s="1">
        <v>0.98499999999999999</v>
      </c>
      <c r="F1242" s="1">
        <v>0.98</v>
      </c>
      <c r="G1242" s="8">
        <v>4.8064084281922902E-20</v>
      </c>
      <c r="H1242" s="8">
        <v>2.00066750823504E-15</v>
      </c>
    </row>
    <row r="1243" spans="1:8" x14ac:dyDescent="0.25">
      <c r="A1243" s="9">
        <v>3</v>
      </c>
      <c r="B1243" t="s">
        <v>35</v>
      </c>
      <c r="C1243" t="s">
        <v>2955</v>
      </c>
      <c r="D1243" s="1">
        <v>0.25248218677958101</v>
      </c>
      <c r="E1243" s="1">
        <v>0.83099999999999996</v>
      </c>
      <c r="F1243" s="1">
        <v>0.67800000000000005</v>
      </c>
      <c r="G1243" s="8">
        <v>5.7034688638668998E-20</v>
      </c>
      <c r="H1243" s="8">
        <v>2.3740689145846002E-15</v>
      </c>
    </row>
    <row r="1244" spans="1:8" x14ac:dyDescent="0.25">
      <c r="A1244" s="9">
        <v>3</v>
      </c>
      <c r="B1244" t="s">
        <v>35</v>
      </c>
      <c r="C1244" t="s">
        <v>2956</v>
      </c>
      <c r="D1244" s="1">
        <v>0.27855884040726298</v>
      </c>
      <c r="E1244" s="1">
        <v>0.66200000000000003</v>
      </c>
      <c r="F1244" s="1">
        <v>0.32</v>
      </c>
      <c r="G1244" s="8">
        <v>6.1819134576659298E-20</v>
      </c>
      <c r="H1244" s="8">
        <v>2.5732214767534399E-15</v>
      </c>
    </row>
    <row r="1245" spans="1:8" x14ac:dyDescent="0.25">
      <c r="A1245" s="9">
        <v>3</v>
      </c>
      <c r="B1245" t="s">
        <v>69</v>
      </c>
      <c r="C1245" t="s">
        <v>2957</v>
      </c>
      <c r="D1245" s="1">
        <v>-0.29400826834512001</v>
      </c>
      <c r="E1245" s="1">
        <v>0.88</v>
      </c>
      <c r="F1245" s="1">
        <v>0.89400000000000002</v>
      </c>
      <c r="G1245" s="8">
        <v>7.8964105546785698E-20</v>
      </c>
      <c r="H1245" s="8">
        <v>3.2868808933849502E-15</v>
      </c>
    </row>
    <row r="1246" spans="1:8" x14ac:dyDescent="0.25">
      <c r="A1246" s="9">
        <v>3</v>
      </c>
      <c r="B1246" t="s">
        <v>35</v>
      </c>
      <c r="C1246" t="s">
        <v>2958</v>
      </c>
      <c r="D1246" s="1">
        <v>0.46413301953137098</v>
      </c>
      <c r="E1246" s="1">
        <v>0.94399999999999995</v>
      </c>
      <c r="F1246" s="1">
        <v>0.76900000000000002</v>
      </c>
      <c r="G1246" s="8">
        <v>8.3201295431930904E-20</v>
      </c>
      <c r="H1246" s="8">
        <v>3.46325392235412E-15</v>
      </c>
    </row>
    <row r="1247" spans="1:8" x14ac:dyDescent="0.25">
      <c r="A1247" s="9">
        <v>3</v>
      </c>
      <c r="B1247" t="s">
        <v>69</v>
      </c>
      <c r="C1247" t="s">
        <v>2959</v>
      </c>
      <c r="D1247" s="1">
        <v>-0.34733500938072198</v>
      </c>
      <c r="E1247" s="1">
        <v>0.74199999999999999</v>
      </c>
      <c r="F1247" s="1">
        <v>0.80500000000000005</v>
      </c>
      <c r="G1247" s="8">
        <v>8.9734171917132299E-20</v>
      </c>
      <c r="H1247" s="8">
        <v>3.7351849060506302E-15</v>
      </c>
    </row>
    <row r="1248" spans="1:8" x14ac:dyDescent="0.25">
      <c r="A1248" s="9">
        <v>3</v>
      </c>
      <c r="B1248" t="s">
        <v>35</v>
      </c>
      <c r="C1248" t="s">
        <v>2334</v>
      </c>
      <c r="D1248" s="1">
        <v>0.48629349858550402</v>
      </c>
      <c r="E1248" s="1">
        <v>0.82899999999999996</v>
      </c>
      <c r="F1248" s="1">
        <v>0.57599999999999996</v>
      </c>
      <c r="G1248" s="8">
        <v>9.6203104981145005E-20</v>
      </c>
      <c r="H1248" s="8">
        <v>4.0044542448401601E-15</v>
      </c>
    </row>
    <row r="1249" spans="1:8" x14ac:dyDescent="0.25">
      <c r="A1249" s="9">
        <v>3</v>
      </c>
      <c r="B1249" t="s">
        <v>69</v>
      </c>
      <c r="C1249" t="s">
        <v>2960</v>
      </c>
      <c r="D1249" s="1">
        <v>-0.384219792051609</v>
      </c>
      <c r="E1249" s="1">
        <v>0.98499999999999999</v>
      </c>
      <c r="F1249" s="1">
        <v>0.98699999999999999</v>
      </c>
      <c r="G1249" s="8">
        <v>9.87389726113884E-20</v>
      </c>
      <c r="H1249" s="8">
        <v>4.1100097349490403E-15</v>
      </c>
    </row>
    <row r="1250" spans="1:8" x14ac:dyDescent="0.25">
      <c r="A1250" s="9">
        <v>3</v>
      </c>
      <c r="B1250" t="s">
        <v>69</v>
      </c>
      <c r="C1250" t="s">
        <v>2961</v>
      </c>
      <c r="D1250" s="1">
        <v>-0.32609099913358702</v>
      </c>
      <c r="E1250" s="1">
        <v>0.7</v>
      </c>
      <c r="F1250" s="1">
        <v>0.77200000000000002</v>
      </c>
      <c r="G1250" s="8">
        <v>1.02027869761685E-19</v>
      </c>
      <c r="H1250" s="8">
        <v>4.2469100788301502E-15</v>
      </c>
    </row>
    <row r="1251" spans="1:8" x14ac:dyDescent="0.25">
      <c r="A1251" s="9">
        <v>3</v>
      </c>
      <c r="B1251" t="s">
        <v>35</v>
      </c>
      <c r="C1251" t="s">
        <v>2962</v>
      </c>
      <c r="D1251" s="1">
        <v>0.39633638875298799</v>
      </c>
      <c r="E1251" s="1">
        <v>0.433</v>
      </c>
      <c r="F1251" s="1">
        <v>0.157</v>
      </c>
      <c r="G1251" s="8">
        <v>1.05908462335424E-19</v>
      </c>
      <c r="H1251" s="8">
        <v>4.4084397447120298E-15</v>
      </c>
    </row>
    <row r="1252" spans="1:8" x14ac:dyDescent="0.25">
      <c r="A1252" s="9">
        <v>3</v>
      </c>
      <c r="B1252" t="s">
        <v>35</v>
      </c>
      <c r="C1252" t="s">
        <v>2739</v>
      </c>
      <c r="D1252" s="1">
        <v>0.27315618003853998</v>
      </c>
      <c r="E1252" s="1">
        <v>0.85299999999999998</v>
      </c>
      <c r="F1252" s="1">
        <v>0.66200000000000003</v>
      </c>
      <c r="G1252" s="8">
        <v>1.23544652808056E-19</v>
      </c>
      <c r="H1252" s="8">
        <v>5.1425461731353504E-15</v>
      </c>
    </row>
    <row r="1253" spans="1:8" x14ac:dyDescent="0.25">
      <c r="A1253" s="9">
        <v>3</v>
      </c>
      <c r="B1253" t="s">
        <v>35</v>
      </c>
      <c r="C1253" t="s">
        <v>2963</v>
      </c>
      <c r="D1253" s="1">
        <v>0.31327148105964497</v>
      </c>
      <c r="E1253" s="1">
        <v>0.88</v>
      </c>
      <c r="F1253" s="1">
        <v>0.70199999999999996</v>
      </c>
      <c r="G1253" s="8">
        <v>1.3852079494961799E-19</v>
      </c>
      <c r="H1253" s="8">
        <v>5.7659280897778699E-15</v>
      </c>
    </row>
    <row r="1254" spans="1:8" x14ac:dyDescent="0.25">
      <c r="A1254" s="9">
        <v>3</v>
      </c>
      <c r="B1254" t="s">
        <v>35</v>
      </c>
      <c r="C1254" t="s">
        <v>2964</v>
      </c>
      <c r="D1254" s="1">
        <v>0.272331894865871</v>
      </c>
      <c r="E1254" s="1">
        <v>0.88500000000000001</v>
      </c>
      <c r="F1254" s="1">
        <v>0.71699999999999997</v>
      </c>
      <c r="G1254" s="8">
        <v>1.4766024498819499E-19</v>
      </c>
      <c r="H1254" s="8">
        <v>6.1463576976335999E-15</v>
      </c>
    </row>
    <row r="1255" spans="1:8" x14ac:dyDescent="0.25">
      <c r="A1255" s="9">
        <v>3</v>
      </c>
      <c r="B1255" t="s">
        <v>69</v>
      </c>
      <c r="C1255" t="s">
        <v>2965</v>
      </c>
      <c r="D1255" s="1">
        <v>-0.27471765742438797</v>
      </c>
      <c r="E1255" s="1">
        <v>0.82499999999999996</v>
      </c>
      <c r="F1255" s="1">
        <v>0.83799999999999997</v>
      </c>
      <c r="G1255" s="8">
        <v>1.8353371893219199E-19</v>
      </c>
      <c r="H1255" s="8">
        <v>7.6395910505525093E-15</v>
      </c>
    </row>
    <row r="1256" spans="1:8" x14ac:dyDescent="0.25">
      <c r="A1256" s="9">
        <v>3</v>
      </c>
      <c r="B1256" t="s">
        <v>35</v>
      </c>
      <c r="C1256" t="s">
        <v>145</v>
      </c>
      <c r="D1256" s="1">
        <v>0.35894283823147199</v>
      </c>
      <c r="E1256" s="1">
        <v>0.97099999999999997</v>
      </c>
      <c r="F1256" s="1">
        <v>0.92300000000000004</v>
      </c>
      <c r="G1256" s="8">
        <v>1.8789901561172801E-19</v>
      </c>
      <c r="H1256" s="8">
        <v>7.8212965248381898E-15</v>
      </c>
    </row>
    <row r="1257" spans="1:8" x14ac:dyDescent="0.25">
      <c r="A1257" s="9">
        <v>3</v>
      </c>
      <c r="B1257" t="s">
        <v>69</v>
      </c>
      <c r="C1257" t="s">
        <v>2362</v>
      </c>
      <c r="D1257" s="1">
        <v>-0.376190692520602</v>
      </c>
      <c r="E1257" s="1">
        <v>0.59899999999999998</v>
      </c>
      <c r="F1257" s="1">
        <v>0.77200000000000002</v>
      </c>
      <c r="G1257" s="8">
        <v>1.88985256236143E-19</v>
      </c>
      <c r="H1257" s="8">
        <v>7.8665112908294406E-15</v>
      </c>
    </row>
    <row r="1258" spans="1:8" x14ac:dyDescent="0.25">
      <c r="A1258" s="9">
        <v>3</v>
      </c>
      <c r="B1258" t="s">
        <v>35</v>
      </c>
      <c r="C1258" t="s">
        <v>2966</v>
      </c>
      <c r="D1258" s="1">
        <v>0.301640691703703</v>
      </c>
      <c r="E1258" s="1">
        <v>0.60899999999999999</v>
      </c>
      <c r="F1258" s="1">
        <v>0.32300000000000001</v>
      </c>
      <c r="G1258" s="8">
        <v>1.9464115849521901E-19</v>
      </c>
      <c r="H1258" s="8">
        <v>8.1019382223635105E-15</v>
      </c>
    </row>
    <row r="1259" spans="1:8" x14ac:dyDescent="0.25">
      <c r="A1259" s="9">
        <v>3</v>
      </c>
      <c r="B1259" t="s">
        <v>69</v>
      </c>
      <c r="C1259" t="s">
        <v>2967</v>
      </c>
      <c r="D1259" s="1">
        <v>-0.274366613422453</v>
      </c>
      <c r="E1259" s="1">
        <v>0.17199999999999999</v>
      </c>
      <c r="F1259" s="1">
        <v>0.47199999999999998</v>
      </c>
      <c r="G1259" s="8">
        <v>2.08277115581448E-19</v>
      </c>
      <c r="H1259" s="8">
        <v>8.6695349360777498E-15</v>
      </c>
    </row>
    <row r="1260" spans="1:8" x14ac:dyDescent="0.25">
      <c r="A1260" s="9">
        <v>3</v>
      </c>
      <c r="B1260" t="s">
        <v>35</v>
      </c>
      <c r="C1260" t="s">
        <v>2968</v>
      </c>
      <c r="D1260" s="1">
        <v>0.30988094589440102</v>
      </c>
      <c r="E1260" s="1">
        <v>0.999</v>
      </c>
      <c r="F1260" s="1">
        <v>0.997</v>
      </c>
      <c r="G1260" s="8">
        <v>2.1127597883558999E-19</v>
      </c>
      <c r="H1260" s="8">
        <v>8.7943626190314207E-15</v>
      </c>
    </row>
    <row r="1261" spans="1:8" x14ac:dyDescent="0.25">
      <c r="A1261" s="9">
        <v>3</v>
      </c>
      <c r="B1261" t="s">
        <v>35</v>
      </c>
      <c r="C1261" t="s">
        <v>2969</v>
      </c>
      <c r="D1261" s="1">
        <v>0.313197873689054</v>
      </c>
      <c r="E1261" s="1">
        <v>0.90800000000000003</v>
      </c>
      <c r="F1261" s="1">
        <v>0.78300000000000003</v>
      </c>
      <c r="G1261" s="8">
        <v>3.6146260516748002E-19</v>
      </c>
      <c r="H1261" s="8">
        <v>1.5045880940096301E-14</v>
      </c>
    </row>
    <row r="1262" spans="1:8" x14ac:dyDescent="0.25">
      <c r="A1262" s="9">
        <v>3</v>
      </c>
      <c r="B1262" t="s">
        <v>35</v>
      </c>
      <c r="C1262" t="s">
        <v>2970</v>
      </c>
      <c r="D1262" s="1">
        <v>0.39964351160614398</v>
      </c>
      <c r="E1262" s="1">
        <v>0.97899999999999998</v>
      </c>
      <c r="F1262" s="1">
        <v>0.93200000000000005</v>
      </c>
      <c r="G1262" s="8">
        <v>3.7814405107009198E-19</v>
      </c>
      <c r="H1262" s="8">
        <v>1.57402461257926E-14</v>
      </c>
    </row>
    <row r="1263" spans="1:8" x14ac:dyDescent="0.25">
      <c r="A1263" s="9">
        <v>3</v>
      </c>
      <c r="B1263" t="s">
        <v>35</v>
      </c>
      <c r="C1263" t="s">
        <v>2971</v>
      </c>
      <c r="D1263" s="1">
        <v>0.39722209128114</v>
      </c>
      <c r="E1263" s="1">
        <v>0.96099999999999997</v>
      </c>
      <c r="F1263" s="1">
        <v>0.86599999999999999</v>
      </c>
      <c r="G1263" s="8">
        <v>4.2560257726381801E-19</v>
      </c>
      <c r="H1263" s="8">
        <v>1.77157072786064E-14</v>
      </c>
    </row>
    <row r="1264" spans="1:8" x14ac:dyDescent="0.25">
      <c r="A1264" s="9">
        <v>3</v>
      </c>
      <c r="B1264" t="s">
        <v>35</v>
      </c>
      <c r="C1264" t="s">
        <v>2972</v>
      </c>
      <c r="D1264" s="1">
        <v>0.33078998142884303</v>
      </c>
      <c r="E1264" s="1">
        <v>0.71399999999999997</v>
      </c>
      <c r="F1264" s="1">
        <v>0.43099999999999999</v>
      </c>
      <c r="G1264" s="8">
        <v>4.31258035246148E-19</v>
      </c>
      <c r="H1264" s="8">
        <v>1.79511157171209E-14</v>
      </c>
    </row>
    <row r="1265" spans="1:8" x14ac:dyDescent="0.25">
      <c r="A1265" s="9">
        <v>3</v>
      </c>
      <c r="B1265" t="s">
        <v>35</v>
      </c>
      <c r="C1265" t="s">
        <v>2973</v>
      </c>
      <c r="D1265" s="1">
        <v>0.28178298257874002</v>
      </c>
      <c r="E1265" s="1">
        <v>0.79700000000000004</v>
      </c>
      <c r="F1265" s="1">
        <v>0.58499999999999996</v>
      </c>
      <c r="G1265" s="8">
        <v>4.4494382989105296E-19</v>
      </c>
      <c r="H1265" s="8">
        <v>1.8520786919215099E-14</v>
      </c>
    </row>
    <row r="1266" spans="1:8" x14ac:dyDescent="0.25">
      <c r="A1266" s="9">
        <v>3</v>
      </c>
      <c r="B1266" t="s">
        <v>35</v>
      </c>
      <c r="C1266" t="s">
        <v>2974</v>
      </c>
      <c r="D1266" s="1">
        <v>0.30846455297879699</v>
      </c>
      <c r="E1266" s="1">
        <v>0.83799999999999997</v>
      </c>
      <c r="F1266" s="1">
        <v>0.64</v>
      </c>
      <c r="G1266" s="8">
        <v>6.1867257162338999E-19</v>
      </c>
      <c r="H1266" s="8">
        <v>2.5752245793823601E-14</v>
      </c>
    </row>
    <row r="1267" spans="1:8" x14ac:dyDescent="0.25">
      <c r="A1267" s="9">
        <v>3</v>
      </c>
      <c r="B1267" t="s">
        <v>35</v>
      </c>
      <c r="C1267" t="s">
        <v>2975</v>
      </c>
      <c r="D1267" s="1">
        <v>0.363640376763885</v>
      </c>
      <c r="E1267" s="1">
        <v>0.94099999999999995</v>
      </c>
      <c r="F1267" s="1">
        <v>0.86299999999999999</v>
      </c>
      <c r="G1267" s="8">
        <v>6.8993359941479803E-19</v>
      </c>
      <c r="H1267" s="8">
        <v>2.8718486075640998E-14</v>
      </c>
    </row>
    <row r="1268" spans="1:8" x14ac:dyDescent="0.25">
      <c r="A1268" s="9">
        <v>3</v>
      </c>
      <c r="B1268" t="s">
        <v>69</v>
      </c>
      <c r="C1268" t="s">
        <v>2976</v>
      </c>
      <c r="D1268" s="1">
        <v>-0.324098240386549</v>
      </c>
      <c r="E1268" s="1">
        <v>0.95499999999999996</v>
      </c>
      <c r="F1268" s="1">
        <v>0.95799999999999996</v>
      </c>
      <c r="G1268" s="8">
        <v>7.7041371668963403E-19</v>
      </c>
      <c r="H1268" s="8">
        <v>3.2068470957206E-14</v>
      </c>
    </row>
    <row r="1269" spans="1:8" x14ac:dyDescent="0.25">
      <c r="A1269" s="9">
        <v>3</v>
      </c>
      <c r="B1269" t="s">
        <v>69</v>
      </c>
      <c r="C1269" t="s">
        <v>2977</v>
      </c>
      <c r="D1269" s="1">
        <v>-0.26644818057068198</v>
      </c>
      <c r="E1269" s="1">
        <v>0.70299999999999996</v>
      </c>
      <c r="F1269" s="1">
        <v>0.76500000000000001</v>
      </c>
      <c r="G1269" s="8">
        <v>8.6104907945872298E-19</v>
      </c>
      <c r="H1269" s="8">
        <v>3.5841167932469297E-14</v>
      </c>
    </row>
    <row r="1270" spans="1:8" x14ac:dyDescent="0.25">
      <c r="A1270" s="9">
        <v>3</v>
      </c>
      <c r="B1270" t="s">
        <v>69</v>
      </c>
      <c r="C1270" t="s">
        <v>241</v>
      </c>
      <c r="D1270" s="1">
        <v>-0.31973580984160899</v>
      </c>
      <c r="E1270" s="1">
        <v>0.81799999999999995</v>
      </c>
      <c r="F1270" s="1">
        <v>0.81899999999999995</v>
      </c>
      <c r="G1270" s="8">
        <v>9.3750410547656305E-19</v>
      </c>
      <c r="H1270" s="8">
        <v>3.9023608390461903E-14</v>
      </c>
    </row>
    <row r="1271" spans="1:8" x14ac:dyDescent="0.25">
      <c r="A1271" s="9">
        <v>3</v>
      </c>
      <c r="B1271" t="s">
        <v>69</v>
      </c>
      <c r="C1271" t="s">
        <v>310</v>
      </c>
      <c r="D1271" s="1">
        <v>-0.38755904420805198</v>
      </c>
      <c r="E1271" s="1">
        <v>0.70599999999999996</v>
      </c>
      <c r="F1271" s="1">
        <v>0.81499999999999995</v>
      </c>
      <c r="G1271" s="8">
        <v>9.5143604613657891E-19</v>
      </c>
      <c r="H1271" s="8">
        <v>3.96035254204351E-14</v>
      </c>
    </row>
    <row r="1272" spans="1:8" x14ac:dyDescent="0.25">
      <c r="A1272" s="9">
        <v>3</v>
      </c>
      <c r="B1272" t="s">
        <v>35</v>
      </c>
      <c r="C1272" t="s">
        <v>2978</v>
      </c>
      <c r="D1272" s="1">
        <v>0.26101015039667302</v>
      </c>
      <c r="E1272" s="1">
        <v>0.746</v>
      </c>
      <c r="F1272" s="1">
        <v>0.48599999999999999</v>
      </c>
      <c r="G1272" s="8">
        <v>1.11925359002295E-18</v>
      </c>
      <c r="H1272" s="8">
        <v>4.6588930684705098E-14</v>
      </c>
    </row>
    <row r="1273" spans="1:8" x14ac:dyDescent="0.25">
      <c r="A1273" s="9">
        <v>3</v>
      </c>
      <c r="B1273" t="s">
        <v>69</v>
      </c>
      <c r="C1273" t="s">
        <v>2979</v>
      </c>
      <c r="D1273" s="1">
        <v>-0.25371005336472202</v>
      </c>
      <c r="E1273" s="1">
        <v>0.60599999999999998</v>
      </c>
      <c r="F1273" s="1">
        <v>0.69699999999999995</v>
      </c>
      <c r="G1273" s="8">
        <v>1.20439355098165E-18</v>
      </c>
      <c r="H1273" s="8">
        <v>5.0132881559611201E-14</v>
      </c>
    </row>
    <row r="1274" spans="1:8" x14ac:dyDescent="0.25">
      <c r="A1274" s="9">
        <v>3</v>
      </c>
      <c r="B1274" t="s">
        <v>69</v>
      </c>
      <c r="C1274" t="s">
        <v>2980</v>
      </c>
      <c r="D1274" s="1">
        <v>-0.32000645979661302</v>
      </c>
      <c r="E1274" s="1">
        <v>0.745</v>
      </c>
      <c r="F1274" s="1">
        <v>0.80300000000000005</v>
      </c>
      <c r="G1274" s="8">
        <v>1.209886018677E-18</v>
      </c>
      <c r="H1274" s="8">
        <v>5.0361505527430098E-14</v>
      </c>
    </row>
    <row r="1275" spans="1:8" x14ac:dyDescent="0.25">
      <c r="A1275" s="9">
        <v>3</v>
      </c>
      <c r="B1275" t="s">
        <v>69</v>
      </c>
      <c r="C1275" t="s">
        <v>2981</v>
      </c>
      <c r="D1275" s="1">
        <v>-0.34409133167112999</v>
      </c>
      <c r="E1275" s="1">
        <v>0.86699999999999999</v>
      </c>
      <c r="F1275" s="1">
        <v>0.90400000000000003</v>
      </c>
      <c r="G1275" s="8">
        <v>1.27700737162353E-18</v>
      </c>
      <c r="H1275" s="8">
        <v>5.3155431843829503E-14</v>
      </c>
    </row>
    <row r="1276" spans="1:8" x14ac:dyDescent="0.25">
      <c r="A1276" s="9">
        <v>3</v>
      </c>
      <c r="B1276" t="s">
        <v>35</v>
      </c>
      <c r="C1276" t="s">
        <v>2982</v>
      </c>
      <c r="D1276" s="1">
        <v>0.35265358736277103</v>
      </c>
      <c r="E1276" s="1">
        <v>0.95099999999999996</v>
      </c>
      <c r="F1276" s="1">
        <v>0.85799999999999998</v>
      </c>
      <c r="G1276" s="8">
        <v>1.39343792710573E-18</v>
      </c>
      <c r="H1276" s="8">
        <v>5.8001853715776003E-14</v>
      </c>
    </row>
    <row r="1277" spans="1:8" x14ac:dyDescent="0.25">
      <c r="A1277" s="9">
        <v>3</v>
      </c>
      <c r="B1277" t="s">
        <v>35</v>
      </c>
      <c r="C1277" t="s">
        <v>2983</v>
      </c>
      <c r="D1277" s="1">
        <v>0.26912124863889902</v>
      </c>
      <c r="E1277" s="1">
        <v>0.81200000000000006</v>
      </c>
      <c r="F1277" s="1">
        <v>0.64400000000000002</v>
      </c>
      <c r="G1277" s="8">
        <v>1.40596855150662E-18</v>
      </c>
      <c r="H1277" s="8">
        <v>5.8523440956462999E-14</v>
      </c>
    </row>
    <row r="1278" spans="1:8" x14ac:dyDescent="0.25">
      <c r="A1278" s="9">
        <v>3</v>
      </c>
      <c r="B1278" t="s">
        <v>35</v>
      </c>
      <c r="C1278" t="s">
        <v>2984</v>
      </c>
      <c r="D1278" s="1">
        <v>0.29753149478296897</v>
      </c>
      <c r="E1278" s="1">
        <v>0.81</v>
      </c>
      <c r="F1278" s="1">
        <v>0.56599999999999995</v>
      </c>
      <c r="G1278" s="8">
        <v>1.45217771408108E-18</v>
      </c>
      <c r="H1278" s="8">
        <v>6.0446897348624803E-14</v>
      </c>
    </row>
    <row r="1279" spans="1:8" x14ac:dyDescent="0.25">
      <c r="A1279" s="9">
        <v>3</v>
      </c>
      <c r="B1279" t="s">
        <v>35</v>
      </c>
      <c r="C1279" t="s">
        <v>2985</v>
      </c>
      <c r="D1279" s="1">
        <v>0.349140124717288</v>
      </c>
      <c r="E1279" s="1">
        <v>0.98199999999999998</v>
      </c>
      <c r="F1279" s="1">
        <v>0.95099999999999996</v>
      </c>
      <c r="G1279" s="8">
        <v>1.56339803319395E-18</v>
      </c>
      <c r="H1279" s="8">
        <v>6.5076443131697995E-14</v>
      </c>
    </row>
    <row r="1280" spans="1:8" x14ac:dyDescent="0.25">
      <c r="A1280" s="9">
        <v>3</v>
      </c>
      <c r="B1280" t="s">
        <v>35</v>
      </c>
      <c r="C1280" t="s">
        <v>2986</v>
      </c>
      <c r="D1280" s="1">
        <v>0.45413966234052899</v>
      </c>
      <c r="E1280" s="1">
        <v>0.85399999999999998</v>
      </c>
      <c r="F1280" s="1">
        <v>0.63300000000000001</v>
      </c>
      <c r="G1280" s="8">
        <v>1.5819861149187401E-18</v>
      </c>
      <c r="H1280" s="8">
        <v>6.5850172033492395E-14</v>
      </c>
    </row>
    <row r="1281" spans="1:8" x14ac:dyDescent="0.25">
      <c r="A1281" s="9">
        <v>3</v>
      </c>
      <c r="B1281" t="s">
        <v>69</v>
      </c>
      <c r="C1281" t="s">
        <v>2987</v>
      </c>
      <c r="D1281" s="1">
        <v>-0.33583390938399199</v>
      </c>
      <c r="E1281" s="1">
        <v>0.91300000000000003</v>
      </c>
      <c r="F1281" s="1">
        <v>0.91500000000000004</v>
      </c>
      <c r="G1281" s="8">
        <v>2.0951301895780302E-18</v>
      </c>
      <c r="H1281" s="8">
        <v>8.7209794141185504E-14</v>
      </c>
    </row>
    <row r="1282" spans="1:8" x14ac:dyDescent="0.25">
      <c r="A1282" s="9">
        <v>3</v>
      </c>
      <c r="B1282" t="s">
        <v>35</v>
      </c>
      <c r="C1282" t="s">
        <v>2988</v>
      </c>
      <c r="D1282" s="1">
        <v>0.28543043752185898</v>
      </c>
      <c r="E1282" s="1">
        <v>0.92</v>
      </c>
      <c r="F1282" s="1">
        <v>0.79600000000000004</v>
      </c>
      <c r="G1282" s="8">
        <v>2.2020079081345898E-18</v>
      </c>
      <c r="H1282" s="8">
        <v>9.16585791761024E-14</v>
      </c>
    </row>
    <row r="1283" spans="1:8" x14ac:dyDescent="0.25">
      <c r="A1283" s="9">
        <v>3</v>
      </c>
      <c r="B1283" t="s">
        <v>35</v>
      </c>
      <c r="C1283" t="s">
        <v>2323</v>
      </c>
      <c r="D1283" s="1">
        <v>0.54828793152215105</v>
      </c>
      <c r="E1283" s="1">
        <v>0.97599999999999998</v>
      </c>
      <c r="F1283" s="1">
        <v>0.89900000000000002</v>
      </c>
      <c r="G1283" s="8">
        <v>2.6129062345039201E-18</v>
      </c>
      <c r="H1283" s="8">
        <v>1.0876222201122599E-13</v>
      </c>
    </row>
    <row r="1284" spans="1:8" x14ac:dyDescent="0.25">
      <c r="A1284" s="9">
        <v>3</v>
      </c>
      <c r="B1284" t="s">
        <v>35</v>
      </c>
      <c r="C1284" t="s">
        <v>2989</v>
      </c>
      <c r="D1284" s="1">
        <v>0.311782332952732</v>
      </c>
      <c r="E1284" s="1">
        <v>0.89200000000000002</v>
      </c>
      <c r="F1284" s="1">
        <v>0.73499999999999999</v>
      </c>
      <c r="G1284" s="8">
        <v>2.6348621286298899E-18</v>
      </c>
      <c r="H1284" s="8">
        <v>1.09676136104219E-13</v>
      </c>
    </row>
    <row r="1285" spans="1:8" x14ac:dyDescent="0.25">
      <c r="A1285" s="9">
        <v>3</v>
      </c>
      <c r="B1285" t="s">
        <v>35</v>
      </c>
      <c r="C1285" t="s">
        <v>2990</v>
      </c>
      <c r="D1285" s="1">
        <v>0.51846183345988694</v>
      </c>
      <c r="E1285" s="1">
        <v>0.88200000000000001</v>
      </c>
      <c r="F1285" s="1">
        <v>0.67400000000000004</v>
      </c>
      <c r="G1285" s="8">
        <v>2.7665038300521201E-18</v>
      </c>
      <c r="H1285" s="8">
        <v>1.1515572192591901E-13</v>
      </c>
    </row>
    <row r="1286" spans="1:8" x14ac:dyDescent="0.25">
      <c r="A1286" s="9">
        <v>3</v>
      </c>
      <c r="B1286" t="s">
        <v>35</v>
      </c>
      <c r="C1286" t="s">
        <v>2991</v>
      </c>
      <c r="D1286" s="1">
        <v>0.25330609637315299</v>
      </c>
      <c r="E1286" s="1">
        <v>0.82099999999999995</v>
      </c>
      <c r="F1286" s="1">
        <v>0.57999999999999996</v>
      </c>
      <c r="G1286" s="8">
        <v>2.8054903854452499E-18</v>
      </c>
      <c r="H1286" s="8">
        <v>1.16778537294159E-13</v>
      </c>
    </row>
    <row r="1287" spans="1:8" x14ac:dyDescent="0.25">
      <c r="A1287" s="9">
        <v>3</v>
      </c>
      <c r="B1287" t="s">
        <v>35</v>
      </c>
      <c r="C1287" t="s">
        <v>2992</v>
      </c>
      <c r="D1287" s="1">
        <v>0.28144107397657397</v>
      </c>
      <c r="E1287" s="1">
        <v>0.55900000000000005</v>
      </c>
      <c r="F1287" s="1">
        <v>0.44700000000000001</v>
      </c>
      <c r="G1287" s="8">
        <v>2.8254680696800301E-18</v>
      </c>
      <c r="H1287" s="8">
        <v>1.1761010840043099E-13</v>
      </c>
    </row>
    <row r="1288" spans="1:8" x14ac:dyDescent="0.25">
      <c r="A1288" s="9">
        <v>3</v>
      </c>
      <c r="B1288" t="s">
        <v>35</v>
      </c>
      <c r="C1288" t="s">
        <v>2993</v>
      </c>
      <c r="D1288" s="1">
        <v>0.37395203123189402</v>
      </c>
      <c r="E1288" s="1">
        <v>0.97099999999999997</v>
      </c>
      <c r="F1288" s="1">
        <v>0.90900000000000003</v>
      </c>
      <c r="G1288" s="8">
        <v>2.8654082960205798E-18</v>
      </c>
      <c r="H1288" s="8">
        <v>1.19272620321857E-13</v>
      </c>
    </row>
    <row r="1289" spans="1:8" x14ac:dyDescent="0.25">
      <c r="A1289" s="9">
        <v>3</v>
      </c>
      <c r="B1289" t="s">
        <v>35</v>
      </c>
      <c r="C1289" t="s">
        <v>2994</v>
      </c>
      <c r="D1289" s="1">
        <v>0.25287256102080302</v>
      </c>
      <c r="E1289" s="1">
        <v>0.96899999999999997</v>
      </c>
      <c r="F1289" s="1">
        <v>0.93700000000000006</v>
      </c>
      <c r="G1289" s="8">
        <v>3.0231711967530498E-18</v>
      </c>
      <c r="H1289" s="8">
        <v>1.2583950106484601E-13</v>
      </c>
    </row>
    <row r="1290" spans="1:8" x14ac:dyDescent="0.25">
      <c r="A1290" s="9">
        <v>3</v>
      </c>
      <c r="B1290" t="s">
        <v>35</v>
      </c>
      <c r="C1290" t="s">
        <v>2995</v>
      </c>
      <c r="D1290" s="1">
        <v>0.27704845825538599</v>
      </c>
      <c r="E1290" s="1">
        <v>0.97299999999999998</v>
      </c>
      <c r="F1290" s="1">
        <v>0.9</v>
      </c>
      <c r="G1290" s="8">
        <v>3.3269108889544801E-18</v>
      </c>
      <c r="H1290" s="8">
        <v>1.3848266575272999E-13</v>
      </c>
    </row>
    <row r="1291" spans="1:8" x14ac:dyDescent="0.25">
      <c r="A1291" s="9">
        <v>3</v>
      </c>
      <c r="B1291" t="s">
        <v>35</v>
      </c>
      <c r="C1291" t="s">
        <v>2996</v>
      </c>
      <c r="D1291" s="1">
        <v>0.402926981579946</v>
      </c>
      <c r="E1291" s="1">
        <v>0.91900000000000004</v>
      </c>
      <c r="F1291" s="1">
        <v>0.75800000000000001</v>
      </c>
      <c r="G1291" s="8">
        <v>4.01333159284209E-18</v>
      </c>
      <c r="H1291" s="8">
        <v>1.6705492755205199E-13</v>
      </c>
    </row>
    <row r="1292" spans="1:8" x14ac:dyDescent="0.25">
      <c r="A1292" s="9">
        <v>3</v>
      </c>
      <c r="B1292" t="s">
        <v>35</v>
      </c>
      <c r="C1292" t="s">
        <v>2997</v>
      </c>
      <c r="D1292" s="1">
        <v>0.32673458677006301</v>
      </c>
      <c r="E1292" s="1">
        <v>0.83799999999999997</v>
      </c>
      <c r="F1292" s="1">
        <v>0.61699999999999999</v>
      </c>
      <c r="G1292" s="8">
        <v>4.2153757862687697E-18</v>
      </c>
      <c r="H1292" s="8">
        <v>1.7546501710343801E-13</v>
      </c>
    </row>
    <row r="1293" spans="1:8" x14ac:dyDescent="0.25">
      <c r="A1293" s="9">
        <v>3</v>
      </c>
      <c r="B1293" t="s">
        <v>69</v>
      </c>
      <c r="C1293" t="s">
        <v>2998</v>
      </c>
      <c r="D1293" s="1">
        <v>-0.61123657941022702</v>
      </c>
      <c r="E1293" s="1">
        <v>0.53100000000000003</v>
      </c>
      <c r="F1293" s="1">
        <v>0.76300000000000001</v>
      </c>
      <c r="G1293" s="8">
        <v>4.6844454190476297E-18</v>
      </c>
      <c r="H1293" s="8">
        <v>1.9499004056785699E-13</v>
      </c>
    </row>
    <row r="1294" spans="1:8" x14ac:dyDescent="0.25">
      <c r="A1294" s="9">
        <v>3</v>
      </c>
      <c r="B1294" t="s">
        <v>35</v>
      </c>
      <c r="C1294" t="s">
        <v>2999</v>
      </c>
      <c r="D1294" s="1">
        <v>0.30284995968392397</v>
      </c>
      <c r="E1294" s="1">
        <v>0.81699999999999995</v>
      </c>
      <c r="F1294" s="1">
        <v>0.57899999999999996</v>
      </c>
      <c r="G1294" s="8">
        <v>5.4265829932190802E-18</v>
      </c>
      <c r="H1294" s="8">
        <v>2.2588151709274401E-13</v>
      </c>
    </row>
    <row r="1295" spans="1:8" x14ac:dyDescent="0.25">
      <c r="A1295" s="9">
        <v>3</v>
      </c>
      <c r="B1295" t="s">
        <v>35</v>
      </c>
      <c r="C1295" t="s">
        <v>3000</v>
      </c>
      <c r="D1295" s="1">
        <v>0.37409455006098702</v>
      </c>
      <c r="E1295" s="1">
        <v>1</v>
      </c>
      <c r="F1295" s="1">
        <v>0.99299999999999999</v>
      </c>
      <c r="G1295" s="8">
        <v>5.4568276552350701E-18</v>
      </c>
      <c r="H1295" s="8">
        <v>2.2714045114916E-13</v>
      </c>
    </row>
    <row r="1296" spans="1:8" x14ac:dyDescent="0.25">
      <c r="A1296" s="9">
        <v>3</v>
      </c>
      <c r="B1296" t="s">
        <v>35</v>
      </c>
      <c r="C1296" t="s">
        <v>3001</v>
      </c>
      <c r="D1296" s="1">
        <v>0.33666299685865603</v>
      </c>
      <c r="E1296" s="1">
        <v>0.84599999999999997</v>
      </c>
      <c r="F1296" s="1">
        <v>0.65</v>
      </c>
      <c r="G1296" s="8">
        <v>6.3565813259046601E-18</v>
      </c>
      <c r="H1296" s="8">
        <v>2.6459269769078202E-13</v>
      </c>
    </row>
    <row r="1297" spans="1:8" x14ac:dyDescent="0.25">
      <c r="A1297" s="9">
        <v>3</v>
      </c>
      <c r="B1297" t="s">
        <v>69</v>
      </c>
      <c r="C1297" t="s">
        <v>16</v>
      </c>
      <c r="D1297" s="1">
        <v>-0.250203173865791</v>
      </c>
      <c r="E1297" s="1">
        <v>0.78300000000000003</v>
      </c>
      <c r="F1297" s="1">
        <v>0.80400000000000005</v>
      </c>
      <c r="G1297" s="8">
        <v>6.7305296826786399E-18</v>
      </c>
      <c r="H1297" s="8">
        <v>2.80158298041498E-13</v>
      </c>
    </row>
    <row r="1298" spans="1:8" x14ac:dyDescent="0.25">
      <c r="A1298" s="9">
        <v>3</v>
      </c>
      <c r="B1298" t="s">
        <v>35</v>
      </c>
      <c r="C1298" t="s">
        <v>3002</v>
      </c>
      <c r="D1298" s="1">
        <v>0.26148068376539402</v>
      </c>
      <c r="E1298" s="1">
        <v>0.45500000000000002</v>
      </c>
      <c r="F1298" s="1">
        <v>0.13400000000000001</v>
      </c>
      <c r="G1298" s="8">
        <v>8.1076096009088305E-18</v>
      </c>
      <c r="H1298" s="8">
        <v>3.3747924963783001E-13</v>
      </c>
    </row>
    <row r="1299" spans="1:8" x14ac:dyDescent="0.25">
      <c r="A1299" s="9">
        <v>3</v>
      </c>
      <c r="B1299" t="s">
        <v>35</v>
      </c>
      <c r="C1299" t="s">
        <v>3003</v>
      </c>
      <c r="D1299" s="1">
        <v>0.254311013344315</v>
      </c>
      <c r="E1299" s="1">
        <v>0.8</v>
      </c>
      <c r="F1299" s="1">
        <v>0.61199999999999999</v>
      </c>
      <c r="G1299" s="8">
        <v>9.1536502041919204E-18</v>
      </c>
      <c r="H1299" s="8">
        <v>3.8102068974948902E-13</v>
      </c>
    </row>
    <row r="1300" spans="1:8" x14ac:dyDescent="0.25">
      <c r="A1300" s="9">
        <v>3</v>
      </c>
      <c r="B1300" t="s">
        <v>35</v>
      </c>
      <c r="C1300" t="s">
        <v>3004</v>
      </c>
      <c r="D1300" s="1">
        <v>0.281284903179919</v>
      </c>
      <c r="E1300" s="1">
        <v>0.76900000000000002</v>
      </c>
      <c r="F1300" s="1">
        <v>0.55900000000000005</v>
      </c>
      <c r="G1300" s="8">
        <v>1.04590143768042E-17</v>
      </c>
      <c r="H1300" s="8">
        <v>4.35356473434473E-13</v>
      </c>
    </row>
    <row r="1301" spans="1:8" x14ac:dyDescent="0.25">
      <c r="A1301" s="9">
        <v>3</v>
      </c>
      <c r="B1301" t="s">
        <v>35</v>
      </c>
      <c r="C1301" t="s">
        <v>3005</v>
      </c>
      <c r="D1301" s="1">
        <v>0.28014004235177598</v>
      </c>
      <c r="E1301" s="1">
        <v>0.79800000000000004</v>
      </c>
      <c r="F1301" s="1">
        <v>0.57299999999999995</v>
      </c>
      <c r="G1301" s="8">
        <v>1.07584196040094E-17</v>
      </c>
      <c r="H1301" s="8">
        <v>4.4781921601689E-13</v>
      </c>
    </row>
    <row r="1302" spans="1:8" x14ac:dyDescent="0.25">
      <c r="A1302" s="9">
        <v>3</v>
      </c>
      <c r="B1302" t="s">
        <v>35</v>
      </c>
      <c r="C1302" t="s">
        <v>3006</v>
      </c>
      <c r="D1302" s="1">
        <v>0.28669799010038999</v>
      </c>
      <c r="E1302" s="1">
        <v>0.749</v>
      </c>
      <c r="F1302" s="1">
        <v>0.48299999999999998</v>
      </c>
      <c r="G1302" s="8">
        <v>1.22471643703311E-17</v>
      </c>
      <c r="H1302" s="8">
        <v>5.0978821691503095E-13</v>
      </c>
    </row>
    <row r="1303" spans="1:8" x14ac:dyDescent="0.25">
      <c r="A1303" s="9">
        <v>3</v>
      </c>
      <c r="B1303" t="s">
        <v>69</v>
      </c>
      <c r="C1303" t="s">
        <v>3007</v>
      </c>
      <c r="D1303" s="1">
        <v>-0.25000405181980501</v>
      </c>
      <c r="E1303" s="1">
        <v>0.8</v>
      </c>
      <c r="F1303" s="1">
        <v>0.80600000000000005</v>
      </c>
      <c r="G1303" s="8">
        <v>1.4520132862545999E-17</v>
      </c>
      <c r="H1303" s="8">
        <v>6.0440053040347802E-13</v>
      </c>
    </row>
    <row r="1304" spans="1:8" x14ac:dyDescent="0.25">
      <c r="A1304" s="9">
        <v>3</v>
      </c>
      <c r="B1304" t="s">
        <v>69</v>
      </c>
      <c r="C1304" t="s">
        <v>3008</v>
      </c>
      <c r="D1304" s="1">
        <v>-0.28592973092658602</v>
      </c>
      <c r="E1304" s="1">
        <v>0.93300000000000005</v>
      </c>
      <c r="F1304" s="1">
        <v>0.94099999999999995</v>
      </c>
      <c r="G1304" s="8">
        <v>1.6364574976842802E-17</v>
      </c>
      <c r="H1304" s="8">
        <v>6.8117543341108298E-13</v>
      </c>
    </row>
    <row r="1305" spans="1:8" x14ac:dyDescent="0.25">
      <c r="A1305" s="9">
        <v>3</v>
      </c>
      <c r="B1305" t="s">
        <v>69</v>
      </c>
      <c r="C1305" t="s">
        <v>3009</v>
      </c>
      <c r="D1305" s="1">
        <v>-0.35806144736429801</v>
      </c>
      <c r="E1305" s="1">
        <v>0.99199999999999999</v>
      </c>
      <c r="F1305" s="1">
        <v>0.98799999999999999</v>
      </c>
      <c r="G1305" s="8">
        <v>1.7824678681011699E-17</v>
      </c>
      <c r="H1305" s="8">
        <v>7.4195225009710998E-13</v>
      </c>
    </row>
    <row r="1306" spans="1:8" x14ac:dyDescent="0.25">
      <c r="A1306" s="9">
        <v>3</v>
      </c>
      <c r="B1306" t="s">
        <v>69</v>
      </c>
      <c r="C1306" t="s">
        <v>3010</v>
      </c>
      <c r="D1306" s="1">
        <v>-0.33191129560386501</v>
      </c>
      <c r="E1306" s="1">
        <v>0.53900000000000003</v>
      </c>
      <c r="F1306" s="1">
        <v>0.70099999999999996</v>
      </c>
      <c r="G1306" s="8">
        <v>1.8553588791046099E-17</v>
      </c>
      <c r="H1306" s="8">
        <v>7.7229313342729197E-13</v>
      </c>
    </row>
    <row r="1307" spans="1:8" x14ac:dyDescent="0.25">
      <c r="A1307" s="9">
        <v>3</v>
      </c>
      <c r="B1307" t="s">
        <v>35</v>
      </c>
      <c r="C1307" t="s">
        <v>3011</v>
      </c>
      <c r="D1307" s="1">
        <v>0.37554453737270399</v>
      </c>
      <c r="E1307" s="1">
        <v>0.67600000000000005</v>
      </c>
      <c r="F1307" s="1">
        <v>0.25700000000000001</v>
      </c>
      <c r="G1307" s="8">
        <v>1.94912187425321E-17</v>
      </c>
      <c r="H1307" s="8">
        <v>8.1132198015790001E-13</v>
      </c>
    </row>
    <row r="1308" spans="1:8" x14ac:dyDescent="0.25">
      <c r="A1308" s="9">
        <v>3</v>
      </c>
      <c r="B1308" t="s">
        <v>35</v>
      </c>
      <c r="C1308" t="s">
        <v>2607</v>
      </c>
      <c r="D1308" s="1">
        <v>0.40207537240839403</v>
      </c>
      <c r="E1308" s="1">
        <v>0.97099999999999997</v>
      </c>
      <c r="F1308" s="1">
        <v>0.89900000000000002</v>
      </c>
      <c r="G1308" s="8">
        <v>2.25620948862602E-17</v>
      </c>
      <c r="H1308" s="8">
        <v>9.3914719964058305E-13</v>
      </c>
    </row>
    <row r="1309" spans="1:8" x14ac:dyDescent="0.25">
      <c r="A1309" s="9">
        <v>3</v>
      </c>
      <c r="B1309" t="s">
        <v>35</v>
      </c>
      <c r="C1309" t="s">
        <v>3012</v>
      </c>
      <c r="D1309" s="1">
        <v>0.412389320597359</v>
      </c>
      <c r="E1309" s="1">
        <v>0.92300000000000004</v>
      </c>
      <c r="F1309" s="1">
        <v>0.77500000000000002</v>
      </c>
      <c r="G1309" s="8">
        <v>2.26232904127463E-17</v>
      </c>
      <c r="H1309" s="8">
        <v>9.4169446343056602E-13</v>
      </c>
    </row>
    <row r="1310" spans="1:8" x14ac:dyDescent="0.25">
      <c r="A1310" s="9">
        <v>3</v>
      </c>
      <c r="B1310" t="s">
        <v>69</v>
      </c>
      <c r="C1310" t="s">
        <v>2780</v>
      </c>
      <c r="D1310" s="1">
        <v>-0.28806035575521799</v>
      </c>
      <c r="E1310" s="1">
        <v>0.94399999999999995</v>
      </c>
      <c r="F1310" s="1">
        <v>0.93500000000000005</v>
      </c>
      <c r="G1310" s="8">
        <v>2.4589388918094301E-17</v>
      </c>
      <c r="H1310" s="8">
        <v>1.02353331371567E-12</v>
      </c>
    </row>
    <row r="1311" spans="1:8" x14ac:dyDescent="0.25">
      <c r="A1311" s="9">
        <v>3</v>
      </c>
      <c r="B1311" t="s">
        <v>69</v>
      </c>
      <c r="C1311" t="s">
        <v>227</v>
      </c>
      <c r="D1311" s="1">
        <v>-0.28739414258899598</v>
      </c>
      <c r="E1311" s="1">
        <v>0.56299999999999994</v>
      </c>
      <c r="F1311" s="1">
        <v>0.70199999999999996</v>
      </c>
      <c r="G1311" s="8">
        <v>2.7800087191653001E-17</v>
      </c>
      <c r="H1311" s="8">
        <v>1.1571786293525601E-12</v>
      </c>
    </row>
    <row r="1312" spans="1:8" x14ac:dyDescent="0.25">
      <c r="A1312" s="9">
        <v>3</v>
      </c>
      <c r="B1312" t="s">
        <v>69</v>
      </c>
      <c r="C1312" t="s">
        <v>3013</v>
      </c>
      <c r="D1312" s="1">
        <v>-0.26662178909564899</v>
      </c>
      <c r="E1312" s="1">
        <v>0.80800000000000005</v>
      </c>
      <c r="F1312" s="1">
        <v>0.82499999999999996</v>
      </c>
      <c r="G1312" s="8">
        <v>2.9055754069019903E-17</v>
      </c>
      <c r="H1312" s="8">
        <v>1.2094457631229599E-12</v>
      </c>
    </row>
    <row r="1313" spans="1:8" x14ac:dyDescent="0.25">
      <c r="A1313" s="9">
        <v>3</v>
      </c>
      <c r="B1313" t="s">
        <v>35</v>
      </c>
      <c r="C1313" t="s">
        <v>3014</v>
      </c>
      <c r="D1313" s="1">
        <v>0.47446621598549199</v>
      </c>
      <c r="E1313" s="1">
        <v>0.95</v>
      </c>
      <c r="F1313" s="1">
        <v>0.84799999999999998</v>
      </c>
      <c r="G1313" s="8">
        <v>2.9818301645404099E-17</v>
      </c>
      <c r="H1313" s="8">
        <v>1.24118680598994E-12</v>
      </c>
    </row>
    <row r="1314" spans="1:8" x14ac:dyDescent="0.25">
      <c r="A1314" s="9">
        <v>3</v>
      </c>
      <c r="B1314" t="s">
        <v>35</v>
      </c>
      <c r="C1314" t="s">
        <v>2686</v>
      </c>
      <c r="D1314" s="1">
        <v>0.379866395222063</v>
      </c>
      <c r="E1314" s="1">
        <v>0.95099999999999996</v>
      </c>
      <c r="F1314" s="1">
        <v>0.89400000000000002</v>
      </c>
      <c r="G1314" s="8">
        <v>3.0070779571958898E-17</v>
      </c>
      <c r="H1314" s="8">
        <v>1.25169619968279E-12</v>
      </c>
    </row>
    <row r="1315" spans="1:8" x14ac:dyDescent="0.25">
      <c r="A1315" s="9">
        <v>3</v>
      </c>
      <c r="B1315" t="s">
        <v>69</v>
      </c>
      <c r="C1315" t="s">
        <v>111</v>
      </c>
      <c r="D1315" s="1">
        <v>-0.62888578863612499</v>
      </c>
      <c r="E1315" s="1">
        <v>0.68600000000000005</v>
      </c>
      <c r="F1315" s="1">
        <v>0.84299999999999997</v>
      </c>
      <c r="G1315" s="8">
        <v>3.4084757750324502E-17</v>
      </c>
      <c r="H1315" s="8">
        <v>1.4187780413572599E-12</v>
      </c>
    </row>
    <row r="1316" spans="1:8" x14ac:dyDescent="0.25">
      <c r="A1316" s="9">
        <v>3</v>
      </c>
      <c r="B1316" t="s">
        <v>35</v>
      </c>
      <c r="C1316" t="s">
        <v>3015</v>
      </c>
      <c r="D1316" s="1">
        <v>0.31550716534921303</v>
      </c>
      <c r="E1316" s="1">
        <v>0.89500000000000002</v>
      </c>
      <c r="F1316" s="1">
        <v>0.73399999999999999</v>
      </c>
      <c r="G1316" s="8">
        <v>4.1367100737626201E-17</v>
      </c>
      <c r="H1316" s="8">
        <v>1.72190556820369E-12</v>
      </c>
    </row>
    <row r="1317" spans="1:8" x14ac:dyDescent="0.25">
      <c r="A1317" s="9">
        <v>3</v>
      </c>
      <c r="B1317" t="s">
        <v>35</v>
      </c>
      <c r="C1317" t="s">
        <v>3016</v>
      </c>
      <c r="D1317" s="1">
        <v>0.31163247313792303</v>
      </c>
      <c r="E1317" s="1">
        <v>0.85299999999999998</v>
      </c>
      <c r="F1317" s="1">
        <v>0.67</v>
      </c>
      <c r="G1317" s="8">
        <v>4.67077653749523E-17</v>
      </c>
      <c r="H1317" s="8">
        <v>1.9442107337323901E-12</v>
      </c>
    </row>
    <row r="1318" spans="1:8" x14ac:dyDescent="0.25">
      <c r="A1318" s="9">
        <v>3</v>
      </c>
      <c r="B1318" t="s">
        <v>69</v>
      </c>
      <c r="C1318" t="s">
        <v>356</v>
      </c>
      <c r="D1318" s="1">
        <v>-0.30047739543135898</v>
      </c>
      <c r="E1318" s="1">
        <v>0.68100000000000005</v>
      </c>
      <c r="F1318" s="1">
        <v>0.73499999999999999</v>
      </c>
      <c r="G1318" s="8">
        <v>4.7224465712718199E-17</v>
      </c>
      <c r="H1318" s="8">
        <v>1.9657183852919E-12</v>
      </c>
    </row>
    <row r="1319" spans="1:8" x14ac:dyDescent="0.25">
      <c r="A1319" s="9">
        <v>3</v>
      </c>
      <c r="B1319" t="s">
        <v>35</v>
      </c>
      <c r="C1319" t="s">
        <v>3017</v>
      </c>
      <c r="D1319" s="1">
        <v>0.26266132248690099</v>
      </c>
      <c r="E1319" s="1">
        <v>0.90500000000000003</v>
      </c>
      <c r="F1319" s="1">
        <v>0.752</v>
      </c>
      <c r="G1319" s="8">
        <v>6.3150972679959595E-17</v>
      </c>
      <c r="H1319" s="8">
        <v>2.6286592378033198E-12</v>
      </c>
    </row>
    <row r="1320" spans="1:8" x14ac:dyDescent="0.25">
      <c r="A1320" s="9">
        <v>3</v>
      </c>
      <c r="B1320" t="s">
        <v>35</v>
      </c>
      <c r="C1320" t="s">
        <v>501</v>
      </c>
      <c r="D1320" s="1">
        <v>0.392544056008853</v>
      </c>
      <c r="E1320" s="1">
        <v>0.99399999999999999</v>
      </c>
      <c r="F1320" s="1">
        <v>0.95099999999999996</v>
      </c>
      <c r="G1320" s="8">
        <v>7.1311989850056394E-17</v>
      </c>
      <c r="H1320" s="8">
        <v>2.9683615775085999E-12</v>
      </c>
    </row>
    <row r="1321" spans="1:8" x14ac:dyDescent="0.25">
      <c r="A1321" s="9">
        <v>3</v>
      </c>
      <c r="B1321" t="s">
        <v>69</v>
      </c>
      <c r="C1321" t="s">
        <v>2370</v>
      </c>
      <c r="D1321" s="1">
        <v>-0.335244002932162</v>
      </c>
      <c r="E1321" s="1">
        <v>0.99299999999999999</v>
      </c>
      <c r="F1321" s="1">
        <v>0.996</v>
      </c>
      <c r="G1321" s="8">
        <v>7.7494153120320903E-17</v>
      </c>
      <c r="H1321" s="8">
        <v>3.22569412363336E-12</v>
      </c>
    </row>
    <row r="1322" spans="1:8" x14ac:dyDescent="0.25">
      <c r="A1322" s="9">
        <v>3</v>
      </c>
      <c r="B1322" t="s">
        <v>35</v>
      </c>
      <c r="C1322" t="s">
        <v>3018</v>
      </c>
      <c r="D1322" s="1">
        <v>0.36944132385459</v>
      </c>
      <c r="E1322" s="1">
        <v>0.94499999999999995</v>
      </c>
      <c r="F1322" s="1">
        <v>0.8</v>
      </c>
      <c r="G1322" s="8">
        <v>7.8340108954748798E-17</v>
      </c>
      <c r="H1322" s="8">
        <v>3.2609070352414201E-12</v>
      </c>
    </row>
    <row r="1323" spans="1:8" x14ac:dyDescent="0.25">
      <c r="A1323" s="9">
        <v>3</v>
      </c>
      <c r="B1323" t="s">
        <v>35</v>
      </c>
      <c r="C1323" t="s">
        <v>126</v>
      </c>
      <c r="D1323" s="1">
        <v>0.42713768255788598</v>
      </c>
      <c r="E1323" s="1">
        <v>0.99299999999999999</v>
      </c>
      <c r="F1323" s="1">
        <v>0.99199999999999999</v>
      </c>
      <c r="G1323" s="8">
        <v>8.1892153070915602E-17</v>
      </c>
      <c r="H1323" s="8">
        <v>3.4087608715768599E-12</v>
      </c>
    </row>
    <row r="1324" spans="1:8" x14ac:dyDescent="0.25">
      <c r="A1324" s="9">
        <v>3</v>
      </c>
      <c r="B1324" t="s">
        <v>69</v>
      </c>
      <c r="C1324" t="s">
        <v>3019</v>
      </c>
      <c r="D1324" s="1">
        <v>-0.27499058125383702</v>
      </c>
      <c r="E1324" s="1">
        <v>0.433</v>
      </c>
      <c r="F1324" s="1">
        <v>0.58699999999999997</v>
      </c>
      <c r="G1324" s="8">
        <v>8.40039258740429E-17</v>
      </c>
      <c r="H1324" s="8">
        <v>3.49666341450704E-12</v>
      </c>
    </row>
    <row r="1325" spans="1:8" x14ac:dyDescent="0.25">
      <c r="A1325" s="9">
        <v>3</v>
      </c>
      <c r="B1325" t="s">
        <v>35</v>
      </c>
      <c r="C1325" t="s">
        <v>3020</v>
      </c>
      <c r="D1325" s="1">
        <v>0.27654696301081699</v>
      </c>
      <c r="E1325" s="1">
        <v>0.629</v>
      </c>
      <c r="F1325" s="1">
        <v>0.35499999999999998</v>
      </c>
      <c r="G1325" s="8">
        <v>8.5449548493762702E-17</v>
      </c>
      <c r="H1325" s="8">
        <v>3.5568374560528701E-12</v>
      </c>
    </row>
    <row r="1326" spans="1:8" x14ac:dyDescent="0.25">
      <c r="A1326" s="9">
        <v>3</v>
      </c>
      <c r="B1326" t="s">
        <v>35</v>
      </c>
      <c r="C1326" t="s">
        <v>3021</v>
      </c>
      <c r="D1326" s="1">
        <v>0.27802097531213599</v>
      </c>
      <c r="E1326" s="1">
        <v>0.65300000000000002</v>
      </c>
      <c r="F1326" s="1">
        <v>0.40100000000000002</v>
      </c>
      <c r="G1326" s="8">
        <v>8.6082611271548595E-17</v>
      </c>
      <c r="H1326" s="8">
        <v>3.5831886941782098E-12</v>
      </c>
    </row>
    <row r="1327" spans="1:8" x14ac:dyDescent="0.25">
      <c r="A1327" s="9">
        <v>3</v>
      </c>
      <c r="B1327" t="s">
        <v>35</v>
      </c>
      <c r="C1327" t="s">
        <v>3022</v>
      </c>
      <c r="D1327" s="1">
        <v>0.260295804138505</v>
      </c>
      <c r="E1327" s="1">
        <v>0.72399999999999998</v>
      </c>
      <c r="F1327" s="1">
        <v>0.47299999999999998</v>
      </c>
      <c r="G1327" s="8">
        <v>9.40304992585038E-17</v>
      </c>
      <c r="H1327" s="8">
        <v>3.91401953163522E-12</v>
      </c>
    </row>
    <row r="1328" spans="1:8" x14ac:dyDescent="0.25">
      <c r="A1328" s="9">
        <v>3</v>
      </c>
      <c r="B1328" t="s">
        <v>35</v>
      </c>
      <c r="C1328" t="s">
        <v>3023</v>
      </c>
      <c r="D1328" s="1">
        <v>0.26502689773063598</v>
      </c>
      <c r="E1328" s="1">
        <v>0.85199999999999998</v>
      </c>
      <c r="F1328" s="1">
        <v>0.64500000000000002</v>
      </c>
      <c r="G1328" s="8">
        <v>1.00750251471611E-16</v>
      </c>
      <c r="H1328" s="8">
        <v>4.1937292175057999E-12</v>
      </c>
    </row>
    <row r="1329" spans="1:8" x14ac:dyDescent="0.25">
      <c r="A1329" s="9">
        <v>3</v>
      </c>
      <c r="B1329" t="s">
        <v>35</v>
      </c>
      <c r="C1329" t="s">
        <v>211</v>
      </c>
      <c r="D1329" s="1">
        <v>0.35379039078603097</v>
      </c>
      <c r="E1329" s="1">
        <v>0.95199999999999996</v>
      </c>
      <c r="F1329" s="1">
        <v>0.86599999999999999</v>
      </c>
      <c r="G1329" s="8">
        <v>1.16740252703053E-16</v>
      </c>
      <c r="H1329" s="8">
        <v>4.85931301876458E-12</v>
      </c>
    </row>
    <row r="1330" spans="1:8" x14ac:dyDescent="0.25">
      <c r="A1330" s="9">
        <v>3</v>
      </c>
      <c r="B1330" t="s">
        <v>35</v>
      </c>
      <c r="C1330" t="s">
        <v>3024</v>
      </c>
      <c r="D1330" s="1">
        <v>0.35255018122499898</v>
      </c>
      <c r="E1330" s="1">
        <v>0.85899999999999999</v>
      </c>
      <c r="F1330" s="1">
        <v>0.63600000000000001</v>
      </c>
      <c r="G1330" s="8">
        <v>1.35695463350024E-16</v>
      </c>
      <c r="H1330" s="8">
        <v>5.6483236619447397E-12</v>
      </c>
    </row>
    <row r="1331" spans="1:8" x14ac:dyDescent="0.25">
      <c r="A1331" s="9">
        <v>3</v>
      </c>
      <c r="B1331" t="s">
        <v>35</v>
      </c>
      <c r="C1331" t="s">
        <v>2318</v>
      </c>
      <c r="D1331" s="1">
        <v>0.42470256920052801</v>
      </c>
      <c r="E1331" s="1">
        <v>0.96399999999999997</v>
      </c>
      <c r="F1331" s="1">
        <v>0.89800000000000002</v>
      </c>
      <c r="G1331" s="8">
        <v>1.45725874578689E-16</v>
      </c>
      <c r="H1331" s="8">
        <v>6.0658395293379101E-12</v>
      </c>
    </row>
    <row r="1332" spans="1:8" x14ac:dyDescent="0.25">
      <c r="A1332" s="9">
        <v>3</v>
      </c>
      <c r="B1332" t="s">
        <v>69</v>
      </c>
      <c r="C1332" t="s">
        <v>379</v>
      </c>
      <c r="D1332" s="1">
        <v>-0.30915564309210097</v>
      </c>
      <c r="E1332" s="1">
        <v>0.98499999999999999</v>
      </c>
      <c r="F1332" s="1">
        <v>0.97899999999999998</v>
      </c>
      <c r="G1332" s="8">
        <v>1.59708302111362E-16</v>
      </c>
      <c r="H1332" s="8">
        <v>6.6478580753854302E-12</v>
      </c>
    </row>
    <row r="1333" spans="1:8" x14ac:dyDescent="0.25">
      <c r="A1333" s="9">
        <v>3</v>
      </c>
      <c r="B1333" t="s">
        <v>35</v>
      </c>
      <c r="C1333" t="s">
        <v>2515</v>
      </c>
      <c r="D1333" s="1">
        <v>0.39351767531694098</v>
      </c>
      <c r="E1333" s="1">
        <v>0.99</v>
      </c>
      <c r="F1333" s="1">
        <v>0.95299999999999996</v>
      </c>
      <c r="G1333" s="8">
        <v>1.70263348135564E-16</v>
      </c>
      <c r="H1333" s="8">
        <v>7.0872118661428403E-12</v>
      </c>
    </row>
    <row r="1334" spans="1:8" x14ac:dyDescent="0.25">
      <c r="A1334" s="9">
        <v>3</v>
      </c>
      <c r="B1334" t="s">
        <v>35</v>
      </c>
      <c r="C1334" t="s">
        <v>3025</v>
      </c>
      <c r="D1334" s="1">
        <v>0.30746744607188597</v>
      </c>
      <c r="E1334" s="1">
        <v>0.59899999999999998</v>
      </c>
      <c r="F1334" s="1">
        <v>0.26200000000000001</v>
      </c>
      <c r="G1334" s="8">
        <v>2.05159942394359E-16</v>
      </c>
      <c r="H1334" s="8">
        <v>8.5397826021651995E-12</v>
      </c>
    </row>
    <row r="1335" spans="1:8" x14ac:dyDescent="0.25">
      <c r="A1335" s="9">
        <v>3</v>
      </c>
      <c r="B1335" t="s">
        <v>35</v>
      </c>
      <c r="C1335" t="s">
        <v>3026</v>
      </c>
      <c r="D1335" s="1">
        <v>0.29993735475768601</v>
      </c>
      <c r="E1335" s="1">
        <v>0.82099999999999995</v>
      </c>
      <c r="F1335" s="1">
        <v>0.66100000000000003</v>
      </c>
      <c r="G1335" s="8">
        <v>2.05430081197711E-16</v>
      </c>
      <c r="H1335" s="8">
        <v>8.5510271298547292E-12</v>
      </c>
    </row>
    <row r="1336" spans="1:8" x14ac:dyDescent="0.25">
      <c r="A1336" s="9">
        <v>3</v>
      </c>
      <c r="B1336" t="s">
        <v>69</v>
      </c>
      <c r="C1336" t="s">
        <v>2443</v>
      </c>
      <c r="D1336" s="1">
        <v>-0.323048243244138</v>
      </c>
      <c r="E1336" s="1">
        <v>0.746</v>
      </c>
      <c r="F1336" s="1">
        <v>0.83399999999999996</v>
      </c>
      <c r="G1336" s="8">
        <v>2.12755776879759E-16</v>
      </c>
      <c r="H1336" s="8">
        <v>8.8559592126199805E-12</v>
      </c>
    </row>
    <row r="1337" spans="1:8" x14ac:dyDescent="0.25">
      <c r="A1337" s="9">
        <v>3</v>
      </c>
      <c r="B1337" t="s">
        <v>35</v>
      </c>
      <c r="C1337" t="s">
        <v>3027</v>
      </c>
      <c r="D1337" s="1">
        <v>0.39348225730766301</v>
      </c>
      <c r="E1337" s="1">
        <v>0.89400000000000002</v>
      </c>
      <c r="F1337" s="1">
        <v>0.73499999999999999</v>
      </c>
      <c r="G1337" s="8">
        <v>2.2702053311771698E-16</v>
      </c>
      <c r="H1337" s="8">
        <v>9.4497296910249605E-12</v>
      </c>
    </row>
    <row r="1338" spans="1:8" x14ac:dyDescent="0.25">
      <c r="A1338" s="9">
        <v>3</v>
      </c>
      <c r="B1338" t="s">
        <v>35</v>
      </c>
      <c r="C1338" t="s">
        <v>3028</v>
      </c>
      <c r="D1338" s="1">
        <v>0.25912055989670502</v>
      </c>
      <c r="E1338" s="1">
        <v>0.83599999999999997</v>
      </c>
      <c r="F1338" s="1">
        <v>0.68100000000000005</v>
      </c>
      <c r="G1338" s="8">
        <v>3.2366576659968499E-16</v>
      </c>
      <c r="H1338" s="8">
        <v>1.34725875347119E-11</v>
      </c>
    </row>
    <row r="1339" spans="1:8" x14ac:dyDescent="0.25">
      <c r="A1339" s="9">
        <v>3</v>
      </c>
      <c r="B1339" t="s">
        <v>69</v>
      </c>
      <c r="C1339" t="s">
        <v>3029</v>
      </c>
      <c r="D1339" s="1">
        <v>-0.28019847853100699</v>
      </c>
      <c r="E1339" s="1">
        <v>0.91300000000000003</v>
      </c>
      <c r="F1339" s="1">
        <v>0.90300000000000002</v>
      </c>
      <c r="G1339" s="8">
        <v>3.4480212585141399E-16</v>
      </c>
      <c r="H1339" s="8">
        <v>1.43523884885651E-11</v>
      </c>
    </row>
    <row r="1340" spans="1:8" x14ac:dyDescent="0.25">
      <c r="A1340" s="9">
        <v>3</v>
      </c>
      <c r="B1340" t="s">
        <v>69</v>
      </c>
      <c r="C1340" t="s">
        <v>2524</v>
      </c>
      <c r="D1340" s="1">
        <v>-0.32777480379764801</v>
      </c>
      <c r="E1340" s="1">
        <v>9.9000000000000005E-2</v>
      </c>
      <c r="F1340" s="1">
        <v>0.38500000000000001</v>
      </c>
      <c r="G1340" s="8">
        <v>4.0621081409160699E-16</v>
      </c>
      <c r="H1340" s="8">
        <v>1.69085251365632E-11</v>
      </c>
    </row>
    <row r="1341" spans="1:8" x14ac:dyDescent="0.25">
      <c r="A1341" s="9">
        <v>3</v>
      </c>
      <c r="B1341" t="s">
        <v>35</v>
      </c>
      <c r="C1341" t="s">
        <v>3030</v>
      </c>
      <c r="D1341" s="1">
        <v>0.25506091226269001</v>
      </c>
      <c r="E1341" s="1">
        <v>0.84199999999999997</v>
      </c>
      <c r="F1341" s="1">
        <v>0.65900000000000003</v>
      </c>
      <c r="G1341" s="8">
        <v>4.0996187084496101E-16</v>
      </c>
      <c r="H1341" s="8">
        <v>1.70646628739215E-11</v>
      </c>
    </row>
    <row r="1342" spans="1:8" x14ac:dyDescent="0.25">
      <c r="A1342" s="9">
        <v>3</v>
      </c>
      <c r="B1342" t="s">
        <v>69</v>
      </c>
      <c r="C1342" t="s">
        <v>3031</v>
      </c>
      <c r="D1342" s="1">
        <v>-0.253440610926148</v>
      </c>
      <c r="E1342" s="1">
        <v>0.95799999999999996</v>
      </c>
      <c r="F1342" s="1">
        <v>0.95099999999999996</v>
      </c>
      <c r="G1342" s="8">
        <v>4.1087363608868898E-16</v>
      </c>
      <c r="H1342" s="8">
        <v>1.7102615102191701E-11</v>
      </c>
    </row>
    <row r="1343" spans="1:8" x14ac:dyDescent="0.25">
      <c r="A1343" s="9">
        <v>3</v>
      </c>
      <c r="B1343" t="s">
        <v>35</v>
      </c>
      <c r="C1343" t="s">
        <v>3032</v>
      </c>
      <c r="D1343" s="1">
        <v>0.28734506353627798</v>
      </c>
      <c r="E1343" s="1">
        <v>0.88900000000000001</v>
      </c>
      <c r="F1343" s="1">
        <v>0.753</v>
      </c>
      <c r="G1343" s="8">
        <v>4.24384315998112E-16</v>
      </c>
      <c r="H1343" s="8">
        <v>1.7664997153421401E-11</v>
      </c>
    </row>
    <row r="1344" spans="1:8" x14ac:dyDescent="0.25">
      <c r="A1344" s="9">
        <v>3</v>
      </c>
      <c r="B1344" t="s">
        <v>69</v>
      </c>
      <c r="C1344" t="s">
        <v>3033</v>
      </c>
      <c r="D1344" s="1">
        <v>-0.25891493826735101</v>
      </c>
      <c r="E1344" s="1">
        <v>0.97099999999999997</v>
      </c>
      <c r="F1344" s="1">
        <v>0.97499999999999998</v>
      </c>
      <c r="G1344" s="8">
        <v>5.1881052463234896E-16</v>
      </c>
      <c r="H1344" s="8">
        <v>2.1595488087821499E-11</v>
      </c>
    </row>
    <row r="1345" spans="1:8" x14ac:dyDescent="0.25">
      <c r="A1345" s="9">
        <v>3</v>
      </c>
      <c r="B1345" t="s">
        <v>35</v>
      </c>
      <c r="C1345" t="s">
        <v>2367</v>
      </c>
      <c r="D1345" s="1">
        <v>0.38215260978186</v>
      </c>
      <c r="E1345" s="1">
        <v>0.96799999999999997</v>
      </c>
      <c r="F1345" s="1">
        <v>0.89100000000000001</v>
      </c>
      <c r="G1345" s="8">
        <v>5.3229933853291397E-16</v>
      </c>
      <c r="H1345" s="8">
        <v>2.2156959966432601E-11</v>
      </c>
    </row>
    <row r="1346" spans="1:8" x14ac:dyDescent="0.25">
      <c r="A1346" s="9">
        <v>3</v>
      </c>
      <c r="B1346" t="s">
        <v>35</v>
      </c>
      <c r="C1346" t="s">
        <v>101</v>
      </c>
      <c r="D1346" s="1">
        <v>0.36523476302824798</v>
      </c>
      <c r="E1346" s="1">
        <v>0.98599999999999999</v>
      </c>
      <c r="F1346" s="1">
        <v>0.94099999999999995</v>
      </c>
      <c r="G1346" s="8">
        <v>5.3399417478324298E-16</v>
      </c>
      <c r="H1346" s="8">
        <v>2.22275075253525E-11</v>
      </c>
    </row>
    <row r="1347" spans="1:8" x14ac:dyDescent="0.25">
      <c r="A1347" s="9">
        <v>3</v>
      </c>
      <c r="B1347" t="s">
        <v>69</v>
      </c>
      <c r="C1347" t="s">
        <v>3034</v>
      </c>
      <c r="D1347" s="1">
        <v>-0.32563992679354298</v>
      </c>
      <c r="E1347" s="1">
        <v>0.67100000000000004</v>
      </c>
      <c r="F1347" s="1">
        <v>0.78</v>
      </c>
      <c r="G1347" s="8">
        <v>6.15592536450407E-16</v>
      </c>
      <c r="H1347" s="8">
        <v>2.56240393297482E-11</v>
      </c>
    </row>
    <row r="1348" spans="1:8" x14ac:dyDescent="0.25">
      <c r="A1348" s="9">
        <v>3</v>
      </c>
      <c r="B1348" t="s">
        <v>69</v>
      </c>
      <c r="C1348" t="s">
        <v>369</v>
      </c>
      <c r="D1348" s="1">
        <v>-0.25873771905146498</v>
      </c>
      <c r="E1348" s="1">
        <v>0.7</v>
      </c>
      <c r="F1348" s="1">
        <v>0.75700000000000001</v>
      </c>
      <c r="G1348" s="8">
        <v>7.6744847277489905E-16</v>
      </c>
      <c r="H1348" s="8">
        <v>3.1945042679255197E-11</v>
      </c>
    </row>
    <row r="1349" spans="1:8" x14ac:dyDescent="0.25">
      <c r="A1349" s="9">
        <v>3</v>
      </c>
      <c r="B1349" t="s">
        <v>35</v>
      </c>
      <c r="C1349" t="s">
        <v>3035</v>
      </c>
      <c r="D1349" s="1">
        <v>0.36967963004732801</v>
      </c>
      <c r="E1349" s="1">
        <v>0.91</v>
      </c>
      <c r="F1349" s="1">
        <v>0.80100000000000005</v>
      </c>
      <c r="G1349" s="8">
        <v>7.9307030199815798E-16</v>
      </c>
      <c r="H1349" s="8">
        <v>3.3011551320673303E-11</v>
      </c>
    </row>
    <row r="1350" spans="1:8" x14ac:dyDescent="0.25">
      <c r="A1350" s="9">
        <v>3</v>
      </c>
      <c r="B1350" t="s">
        <v>35</v>
      </c>
      <c r="C1350" t="s">
        <v>3036</v>
      </c>
      <c r="D1350" s="1">
        <v>0.26121488305716001</v>
      </c>
      <c r="E1350" s="1">
        <v>0.96499999999999997</v>
      </c>
      <c r="F1350" s="1">
        <v>0.9</v>
      </c>
      <c r="G1350" s="8">
        <v>1.0029371367207001E-15</v>
      </c>
      <c r="H1350" s="8">
        <v>4.1747258315999103E-11</v>
      </c>
    </row>
    <row r="1351" spans="1:8" x14ac:dyDescent="0.25">
      <c r="A1351" s="9">
        <v>3</v>
      </c>
      <c r="B1351" t="s">
        <v>35</v>
      </c>
      <c r="C1351" t="s">
        <v>2797</v>
      </c>
      <c r="D1351" s="1">
        <v>0.31846787790533998</v>
      </c>
      <c r="E1351" s="1">
        <v>1</v>
      </c>
      <c r="F1351" s="1">
        <v>0.998</v>
      </c>
      <c r="G1351" s="8">
        <v>1.1816031418663399E-15</v>
      </c>
      <c r="H1351" s="8">
        <v>4.9184230780186502E-11</v>
      </c>
    </row>
    <row r="1352" spans="1:8" x14ac:dyDescent="0.25">
      <c r="A1352" s="9">
        <v>3</v>
      </c>
      <c r="B1352" t="s">
        <v>35</v>
      </c>
      <c r="C1352" t="s">
        <v>3037</v>
      </c>
      <c r="D1352" s="1">
        <v>0.32164269493419301</v>
      </c>
      <c r="E1352" s="1">
        <v>0.84699999999999998</v>
      </c>
      <c r="F1352" s="1">
        <v>0.65300000000000002</v>
      </c>
      <c r="G1352" s="8">
        <v>1.4979951681212901E-15</v>
      </c>
      <c r="H1352" s="8">
        <v>6.2354048873048702E-11</v>
      </c>
    </row>
    <row r="1353" spans="1:8" x14ac:dyDescent="0.25">
      <c r="A1353" s="9">
        <v>3</v>
      </c>
      <c r="B1353" t="s">
        <v>69</v>
      </c>
      <c r="C1353" t="s">
        <v>3038</v>
      </c>
      <c r="D1353" s="1">
        <v>-0.35154434829680398</v>
      </c>
      <c r="E1353" s="1">
        <v>0.45500000000000002</v>
      </c>
      <c r="F1353" s="1">
        <v>0.68300000000000005</v>
      </c>
      <c r="G1353" s="8">
        <v>1.8294128588985902E-15</v>
      </c>
      <c r="H1353" s="8">
        <v>7.6149310251653797E-11</v>
      </c>
    </row>
    <row r="1354" spans="1:8" x14ac:dyDescent="0.25">
      <c r="A1354" s="9">
        <v>3</v>
      </c>
      <c r="B1354" t="s">
        <v>35</v>
      </c>
      <c r="C1354" t="s">
        <v>3039</v>
      </c>
      <c r="D1354" s="1">
        <v>0.26612170714071698</v>
      </c>
      <c r="E1354" s="1">
        <v>0.94699999999999995</v>
      </c>
      <c r="F1354" s="1">
        <v>0.84299999999999997</v>
      </c>
      <c r="G1354" s="8">
        <v>1.9336453082704799E-15</v>
      </c>
      <c r="H1354" s="8">
        <v>8.0487985956758706E-11</v>
      </c>
    </row>
    <row r="1355" spans="1:8" x14ac:dyDescent="0.25">
      <c r="A1355" s="9">
        <v>3</v>
      </c>
      <c r="B1355" t="s">
        <v>35</v>
      </c>
      <c r="C1355" t="s">
        <v>3040</v>
      </c>
      <c r="D1355" s="1">
        <v>0.27721632266395702</v>
      </c>
      <c r="E1355" s="1">
        <v>0.97299999999999998</v>
      </c>
      <c r="F1355" s="1">
        <v>0.92700000000000005</v>
      </c>
      <c r="G1355" s="8">
        <v>2.1112553497577901E-15</v>
      </c>
      <c r="H1355" s="8">
        <v>8.7881003933668098E-11</v>
      </c>
    </row>
    <row r="1356" spans="1:8" x14ac:dyDescent="0.25">
      <c r="A1356" s="9">
        <v>3</v>
      </c>
      <c r="B1356" t="s">
        <v>35</v>
      </c>
      <c r="C1356" t="s">
        <v>402</v>
      </c>
      <c r="D1356" s="1">
        <v>0.53862682586445498</v>
      </c>
      <c r="E1356" s="1">
        <v>1</v>
      </c>
      <c r="F1356" s="1">
        <v>1</v>
      </c>
      <c r="G1356" s="8">
        <v>2.1728060159188102E-15</v>
      </c>
      <c r="H1356" s="8">
        <v>9.0443050412620595E-11</v>
      </c>
    </row>
    <row r="1357" spans="1:8" x14ac:dyDescent="0.25">
      <c r="A1357" s="9">
        <v>3</v>
      </c>
      <c r="B1357" t="s">
        <v>35</v>
      </c>
      <c r="C1357" t="s">
        <v>2340</v>
      </c>
      <c r="D1357" s="1">
        <v>0.33990447269763502</v>
      </c>
      <c r="E1357" s="1">
        <v>0.77</v>
      </c>
      <c r="F1357" s="1">
        <v>0.57999999999999996</v>
      </c>
      <c r="G1357" s="8">
        <v>2.2207712129829002E-15</v>
      </c>
      <c r="H1357" s="8">
        <v>9.2439601740413297E-11</v>
      </c>
    </row>
    <row r="1358" spans="1:8" x14ac:dyDescent="0.25">
      <c r="A1358" s="9">
        <v>3</v>
      </c>
      <c r="B1358" t="s">
        <v>35</v>
      </c>
      <c r="C1358" t="s">
        <v>3041</v>
      </c>
      <c r="D1358" s="1">
        <v>0.35940209258133698</v>
      </c>
      <c r="E1358" s="1">
        <v>0.93300000000000005</v>
      </c>
      <c r="F1358" s="1">
        <v>0.80600000000000005</v>
      </c>
      <c r="G1358" s="8">
        <v>2.3357225709389199E-15</v>
      </c>
      <c r="H1358" s="8">
        <v>9.7224452015332399E-11</v>
      </c>
    </row>
    <row r="1359" spans="1:8" x14ac:dyDescent="0.25">
      <c r="A1359" s="9">
        <v>3</v>
      </c>
      <c r="B1359" t="s">
        <v>69</v>
      </c>
      <c r="C1359" t="s">
        <v>3042</v>
      </c>
      <c r="D1359" s="1">
        <v>-0.60884108747752996</v>
      </c>
      <c r="E1359" s="1">
        <v>0.67900000000000005</v>
      </c>
      <c r="F1359" s="1">
        <v>0.83699999999999997</v>
      </c>
      <c r="G1359" s="8">
        <v>2.43949806884827E-15</v>
      </c>
      <c r="H1359" s="8">
        <v>1.01544107115809E-10</v>
      </c>
    </row>
    <row r="1360" spans="1:8" x14ac:dyDescent="0.25">
      <c r="A1360" s="9">
        <v>3</v>
      </c>
      <c r="B1360" t="s">
        <v>35</v>
      </c>
      <c r="C1360" t="s">
        <v>2364</v>
      </c>
      <c r="D1360" s="1">
        <v>0.28721042931339502</v>
      </c>
      <c r="E1360" s="1">
        <v>0.94299999999999995</v>
      </c>
      <c r="F1360" s="1">
        <v>0.82299999999999995</v>
      </c>
      <c r="G1360" s="8">
        <v>2.7196705179250002E-15</v>
      </c>
      <c r="H1360" s="8">
        <v>1.13206285308628E-10</v>
      </c>
    </row>
    <row r="1361" spans="1:8" x14ac:dyDescent="0.25">
      <c r="A1361" s="9">
        <v>3</v>
      </c>
      <c r="B1361" t="s">
        <v>69</v>
      </c>
      <c r="C1361" t="s">
        <v>139</v>
      </c>
      <c r="D1361" s="1">
        <v>-0.72508561783592296</v>
      </c>
      <c r="E1361" s="1">
        <v>0.38700000000000001</v>
      </c>
      <c r="F1361" s="1">
        <v>0.77700000000000002</v>
      </c>
      <c r="G1361" s="8">
        <v>2.77586594379708E-15</v>
      </c>
      <c r="H1361" s="8">
        <v>1.15545419910554E-10</v>
      </c>
    </row>
    <row r="1362" spans="1:8" x14ac:dyDescent="0.25">
      <c r="A1362" s="9">
        <v>3</v>
      </c>
      <c r="B1362" t="s">
        <v>69</v>
      </c>
      <c r="C1362" t="s">
        <v>2423</v>
      </c>
      <c r="D1362" s="1">
        <v>-0.39343303205024099</v>
      </c>
      <c r="E1362" s="1">
        <v>0.99199999999999999</v>
      </c>
      <c r="F1362" s="1">
        <v>0.99399999999999999</v>
      </c>
      <c r="G1362" s="8">
        <v>2.8493577559228799E-15</v>
      </c>
      <c r="H1362" s="8">
        <v>1.1860451659029E-10</v>
      </c>
    </row>
    <row r="1363" spans="1:8" x14ac:dyDescent="0.25">
      <c r="A1363" s="9">
        <v>3</v>
      </c>
      <c r="B1363" t="s">
        <v>69</v>
      </c>
      <c r="C1363" t="s">
        <v>125</v>
      </c>
      <c r="D1363" s="1">
        <v>-0.27998685881614399</v>
      </c>
      <c r="E1363" s="1">
        <v>0.98899999999999999</v>
      </c>
      <c r="F1363" s="1">
        <v>0.99199999999999999</v>
      </c>
      <c r="G1363" s="8">
        <v>3.0906738088381301E-15</v>
      </c>
      <c r="H1363" s="8">
        <v>1.2864929729288699E-10</v>
      </c>
    </row>
    <row r="1364" spans="1:8" x14ac:dyDescent="0.25">
      <c r="A1364" s="9">
        <v>3</v>
      </c>
      <c r="B1364" t="s">
        <v>69</v>
      </c>
      <c r="C1364" t="s">
        <v>3043</v>
      </c>
      <c r="D1364" s="1">
        <v>-0.28422877262676099</v>
      </c>
      <c r="E1364" s="1">
        <v>0.33300000000000002</v>
      </c>
      <c r="F1364" s="1">
        <v>0.54700000000000004</v>
      </c>
      <c r="G1364" s="8">
        <v>3.11237604096089E-15</v>
      </c>
      <c r="H1364" s="8">
        <v>1.29552652704997E-10</v>
      </c>
    </row>
    <row r="1365" spans="1:8" x14ac:dyDescent="0.25">
      <c r="A1365" s="9">
        <v>3</v>
      </c>
      <c r="B1365" t="s">
        <v>35</v>
      </c>
      <c r="C1365" t="s">
        <v>3044</v>
      </c>
      <c r="D1365" s="1">
        <v>0.29491019942470897</v>
      </c>
      <c r="E1365" s="1">
        <v>0.82099999999999995</v>
      </c>
      <c r="F1365" s="1">
        <v>0.61499999999999999</v>
      </c>
      <c r="G1365" s="8">
        <v>3.16486855428274E-15</v>
      </c>
      <c r="H1365" s="8">
        <v>1.31737653572019E-10</v>
      </c>
    </row>
    <row r="1366" spans="1:8" x14ac:dyDescent="0.25">
      <c r="A1366" s="9">
        <v>3</v>
      </c>
      <c r="B1366" t="s">
        <v>35</v>
      </c>
      <c r="C1366" t="s">
        <v>3045</v>
      </c>
      <c r="D1366" s="1">
        <v>0.26084346046802598</v>
      </c>
      <c r="E1366" s="1">
        <v>0.92300000000000004</v>
      </c>
      <c r="F1366" s="1">
        <v>0.81699999999999995</v>
      </c>
      <c r="G1366" s="8">
        <v>3.3502708324599899E-15</v>
      </c>
      <c r="H1366" s="8">
        <v>1.3945502340114701E-10</v>
      </c>
    </row>
    <row r="1367" spans="1:8" x14ac:dyDescent="0.25">
      <c r="A1367" s="9">
        <v>3</v>
      </c>
      <c r="B1367" t="s">
        <v>35</v>
      </c>
      <c r="C1367" t="s">
        <v>2385</v>
      </c>
      <c r="D1367" s="1">
        <v>0.55955292966657799</v>
      </c>
      <c r="E1367" s="1">
        <v>0.86799999999999999</v>
      </c>
      <c r="F1367" s="1">
        <v>0.53700000000000003</v>
      </c>
      <c r="G1367" s="8">
        <v>3.7609414502161097E-15</v>
      </c>
      <c r="H1367" s="8">
        <v>1.5654918786524601E-10</v>
      </c>
    </row>
    <row r="1368" spans="1:8" x14ac:dyDescent="0.25">
      <c r="A1368" s="9">
        <v>3</v>
      </c>
      <c r="B1368" t="s">
        <v>35</v>
      </c>
      <c r="C1368" t="s">
        <v>3046</v>
      </c>
      <c r="D1368" s="1">
        <v>0.28291144041074801</v>
      </c>
      <c r="E1368" s="1">
        <v>0.89500000000000002</v>
      </c>
      <c r="F1368" s="1">
        <v>0.75</v>
      </c>
      <c r="G1368" s="8">
        <v>3.9930349827859002E-15</v>
      </c>
      <c r="H1368" s="8">
        <v>1.6621008115846299E-10</v>
      </c>
    </row>
    <row r="1369" spans="1:8" x14ac:dyDescent="0.25">
      <c r="A1369" s="9">
        <v>3</v>
      </c>
      <c r="B1369" t="s">
        <v>69</v>
      </c>
      <c r="C1369" t="s">
        <v>3047</v>
      </c>
      <c r="D1369" s="1">
        <v>-0.39950463353711302</v>
      </c>
      <c r="E1369" s="1">
        <v>0.99199999999999999</v>
      </c>
      <c r="F1369" s="1">
        <v>0.997</v>
      </c>
      <c r="G1369" s="8">
        <v>4.3029991163485097E-15</v>
      </c>
      <c r="H1369" s="8">
        <v>1.79112338218007E-10</v>
      </c>
    </row>
    <row r="1370" spans="1:8" x14ac:dyDescent="0.25">
      <c r="A1370" s="9">
        <v>3</v>
      </c>
      <c r="B1370" t="s">
        <v>69</v>
      </c>
      <c r="C1370" t="s">
        <v>2382</v>
      </c>
      <c r="D1370" s="1">
        <v>-0.50897925413251999</v>
      </c>
      <c r="E1370" s="1">
        <v>0.72699999999999998</v>
      </c>
      <c r="F1370" s="1">
        <v>0.85799999999999998</v>
      </c>
      <c r="G1370" s="8">
        <v>5.2566433201203198E-15</v>
      </c>
      <c r="H1370" s="8">
        <v>2.18807778200008E-10</v>
      </c>
    </row>
    <row r="1371" spans="1:8" x14ac:dyDescent="0.25">
      <c r="A1371" s="9">
        <v>3</v>
      </c>
      <c r="B1371" t="s">
        <v>69</v>
      </c>
      <c r="C1371" t="s">
        <v>3048</v>
      </c>
      <c r="D1371" s="1">
        <v>-0.25383504263149698</v>
      </c>
      <c r="E1371" s="1">
        <v>0.70399999999999996</v>
      </c>
      <c r="F1371" s="1">
        <v>0.753</v>
      </c>
      <c r="G1371" s="8">
        <v>5.2899797469665704E-15</v>
      </c>
      <c r="H1371" s="8">
        <v>2.20195406967483E-10</v>
      </c>
    </row>
    <row r="1372" spans="1:8" x14ac:dyDescent="0.25">
      <c r="A1372" s="9">
        <v>3</v>
      </c>
      <c r="B1372" t="s">
        <v>69</v>
      </c>
      <c r="C1372" t="s">
        <v>3049</v>
      </c>
      <c r="D1372" s="1">
        <v>-0.25040542927220899</v>
      </c>
      <c r="E1372" s="1">
        <v>0.76300000000000001</v>
      </c>
      <c r="F1372" s="1">
        <v>0.79800000000000004</v>
      </c>
      <c r="G1372" s="8">
        <v>5.3803916096591801E-15</v>
      </c>
      <c r="H1372" s="8">
        <v>2.23958800752063E-10</v>
      </c>
    </row>
    <row r="1373" spans="1:8" x14ac:dyDescent="0.25">
      <c r="A1373" s="9">
        <v>3</v>
      </c>
      <c r="B1373" t="s">
        <v>35</v>
      </c>
      <c r="C1373" t="s">
        <v>2778</v>
      </c>
      <c r="D1373" s="1">
        <v>0.28430420154075398</v>
      </c>
      <c r="E1373" s="1">
        <v>0.94699999999999995</v>
      </c>
      <c r="F1373" s="1">
        <v>0.86799999999999999</v>
      </c>
      <c r="G1373" s="8">
        <v>5.7740210108649999E-15</v>
      </c>
      <c r="H1373" s="8">
        <v>2.4034362457725501E-10</v>
      </c>
    </row>
    <row r="1374" spans="1:8" x14ac:dyDescent="0.25">
      <c r="A1374" s="9">
        <v>3</v>
      </c>
      <c r="B1374" t="s">
        <v>69</v>
      </c>
      <c r="C1374" t="s">
        <v>3050</v>
      </c>
      <c r="D1374" s="1">
        <v>-0.36667186819495501</v>
      </c>
      <c r="E1374" s="1">
        <v>0.97199999999999998</v>
      </c>
      <c r="F1374" s="1">
        <v>0.95899999999999996</v>
      </c>
      <c r="G1374" s="8">
        <v>5.9357742064598501E-15</v>
      </c>
      <c r="H1374" s="8">
        <v>2.4707660134389102E-10</v>
      </c>
    </row>
    <row r="1375" spans="1:8" x14ac:dyDescent="0.25">
      <c r="A1375" s="9">
        <v>3</v>
      </c>
      <c r="B1375" t="s">
        <v>35</v>
      </c>
      <c r="C1375" t="s">
        <v>405</v>
      </c>
      <c r="D1375" s="1">
        <v>0.962729342730136</v>
      </c>
      <c r="E1375" s="1">
        <v>1</v>
      </c>
      <c r="F1375" s="1">
        <v>0.999</v>
      </c>
      <c r="G1375" s="8">
        <v>7.5918092574217106E-15</v>
      </c>
      <c r="H1375" s="8">
        <v>3.1600906034017899E-10</v>
      </c>
    </row>
    <row r="1376" spans="1:8" x14ac:dyDescent="0.25">
      <c r="A1376" s="9">
        <v>3</v>
      </c>
      <c r="B1376" t="s">
        <v>69</v>
      </c>
      <c r="C1376" t="s">
        <v>3051</v>
      </c>
      <c r="D1376" s="1">
        <v>-0.26151938251516699</v>
      </c>
      <c r="E1376" s="1">
        <v>0.93100000000000005</v>
      </c>
      <c r="F1376" s="1">
        <v>0.92300000000000004</v>
      </c>
      <c r="G1376" s="8">
        <v>8.46580063290817E-15</v>
      </c>
      <c r="H1376" s="8">
        <v>3.5238895134480298E-10</v>
      </c>
    </row>
    <row r="1377" spans="1:8" x14ac:dyDescent="0.25">
      <c r="A1377" s="9">
        <v>3</v>
      </c>
      <c r="B1377" t="s">
        <v>35</v>
      </c>
      <c r="C1377" t="s">
        <v>3052</v>
      </c>
      <c r="D1377" s="1">
        <v>0.41148781786109601</v>
      </c>
      <c r="E1377" s="1">
        <v>0.93300000000000005</v>
      </c>
      <c r="F1377" s="1">
        <v>0.80900000000000005</v>
      </c>
      <c r="G1377" s="8">
        <v>9.8907106013202305E-15</v>
      </c>
      <c r="H1377" s="8">
        <v>4.11700828779954E-10</v>
      </c>
    </row>
    <row r="1378" spans="1:8" x14ac:dyDescent="0.25">
      <c r="A1378" s="9">
        <v>3</v>
      </c>
      <c r="B1378" t="s">
        <v>35</v>
      </c>
      <c r="C1378" t="s">
        <v>3053</v>
      </c>
      <c r="D1378" s="1">
        <v>0.28812087422664301</v>
      </c>
      <c r="E1378" s="1">
        <v>0.82599999999999996</v>
      </c>
      <c r="F1378" s="1">
        <v>0.67600000000000005</v>
      </c>
      <c r="G1378" s="8">
        <v>1.0221333129308799E-14</v>
      </c>
      <c r="H1378" s="8">
        <v>4.2546299150747998E-10</v>
      </c>
    </row>
    <row r="1379" spans="1:8" x14ac:dyDescent="0.25">
      <c r="A1379" s="9">
        <v>3</v>
      </c>
      <c r="B1379" t="s">
        <v>35</v>
      </c>
      <c r="C1379" t="s">
        <v>3054</v>
      </c>
      <c r="D1379" s="1">
        <v>0.42990084486551999</v>
      </c>
      <c r="E1379" s="1">
        <v>0.92200000000000004</v>
      </c>
      <c r="F1379" s="1">
        <v>0.79200000000000004</v>
      </c>
      <c r="G1379" s="8">
        <v>1.10281280973549E-14</v>
      </c>
      <c r="H1379" s="8">
        <v>4.59045832052399E-10</v>
      </c>
    </row>
    <row r="1380" spans="1:8" x14ac:dyDescent="0.25">
      <c r="A1380" s="9">
        <v>3</v>
      </c>
      <c r="B1380" t="s">
        <v>35</v>
      </c>
      <c r="C1380" t="s">
        <v>2622</v>
      </c>
      <c r="D1380" s="1">
        <v>0.25643267009091297</v>
      </c>
      <c r="E1380" s="1">
        <v>0.91600000000000004</v>
      </c>
      <c r="F1380" s="1">
        <v>0.84099999999999997</v>
      </c>
      <c r="G1380" s="8">
        <v>1.19769711362116E-14</v>
      </c>
      <c r="H1380" s="8">
        <v>4.9854142354480697E-10</v>
      </c>
    </row>
    <row r="1381" spans="1:8" x14ac:dyDescent="0.25">
      <c r="A1381" s="9">
        <v>3</v>
      </c>
      <c r="B1381" t="s">
        <v>35</v>
      </c>
      <c r="C1381" t="s">
        <v>3055</v>
      </c>
      <c r="D1381" s="1">
        <v>0.32851779324012198</v>
      </c>
      <c r="E1381" s="1">
        <v>0.999</v>
      </c>
      <c r="F1381" s="1">
        <v>0.99399999999999999</v>
      </c>
      <c r="G1381" s="8">
        <v>1.27485485675673E-14</v>
      </c>
      <c r="H1381" s="8">
        <v>5.3065833412498998E-10</v>
      </c>
    </row>
    <row r="1382" spans="1:8" x14ac:dyDescent="0.25">
      <c r="A1382" s="9">
        <v>3</v>
      </c>
      <c r="B1382" t="s">
        <v>35</v>
      </c>
      <c r="C1382" t="s">
        <v>3056</v>
      </c>
      <c r="D1382" s="1">
        <v>0.31471026565981203</v>
      </c>
      <c r="E1382" s="1">
        <v>0.78200000000000003</v>
      </c>
      <c r="F1382" s="1">
        <v>0.54400000000000004</v>
      </c>
      <c r="G1382" s="8">
        <v>1.37029678596136E-14</v>
      </c>
      <c r="H1382" s="8">
        <v>5.7038603715641596E-10</v>
      </c>
    </row>
    <row r="1383" spans="1:8" x14ac:dyDescent="0.25">
      <c r="A1383" s="9">
        <v>3</v>
      </c>
      <c r="B1383" t="s">
        <v>35</v>
      </c>
      <c r="C1383" t="s">
        <v>172</v>
      </c>
      <c r="D1383" s="1">
        <v>0.444370498238981</v>
      </c>
      <c r="E1383" s="1">
        <v>0.999</v>
      </c>
      <c r="F1383" s="1">
        <v>0.99299999999999999</v>
      </c>
      <c r="G1383" s="8">
        <v>1.6603131775608901E-14</v>
      </c>
      <c r="H1383" s="8">
        <v>6.9110536015971898E-10</v>
      </c>
    </row>
    <row r="1384" spans="1:8" x14ac:dyDescent="0.25">
      <c r="A1384" s="9">
        <v>3</v>
      </c>
      <c r="B1384" t="s">
        <v>35</v>
      </c>
      <c r="C1384" t="s">
        <v>3057</v>
      </c>
      <c r="D1384" s="1">
        <v>0.27042972611579702</v>
      </c>
      <c r="E1384" s="1">
        <v>0.92900000000000005</v>
      </c>
      <c r="F1384" s="1">
        <v>0.80200000000000005</v>
      </c>
      <c r="G1384" s="8">
        <v>1.66390204013476E-14</v>
      </c>
      <c r="H1384" s="8">
        <v>6.9259922420609503E-10</v>
      </c>
    </row>
    <row r="1385" spans="1:8" x14ac:dyDescent="0.25">
      <c r="A1385" s="9">
        <v>3</v>
      </c>
      <c r="B1385" t="s">
        <v>35</v>
      </c>
      <c r="C1385" t="s">
        <v>3058</v>
      </c>
      <c r="D1385" s="1">
        <v>0.31806219255275497</v>
      </c>
      <c r="E1385" s="1">
        <v>0.48</v>
      </c>
      <c r="F1385" s="1">
        <v>0.17899999999999999</v>
      </c>
      <c r="G1385" s="8">
        <v>1.7469730574530699E-14</v>
      </c>
      <c r="H1385" s="8">
        <v>7.2717753516484205E-10</v>
      </c>
    </row>
    <row r="1386" spans="1:8" x14ac:dyDescent="0.25">
      <c r="A1386" s="9">
        <v>3</v>
      </c>
      <c r="B1386" t="s">
        <v>35</v>
      </c>
      <c r="C1386" t="s">
        <v>3059</v>
      </c>
      <c r="D1386" s="1">
        <v>0.28519308177664598</v>
      </c>
      <c r="E1386" s="1">
        <v>0.95399999999999996</v>
      </c>
      <c r="F1386" s="1">
        <v>0.89100000000000001</v>
      </c>
      <c r="G1386" s="8">
        <v>1.9446418641402301E-14</v>
      </c>
      <c r="H1386" s="8">
        <v>8.0945717594837099E-10</v>
      </c>
    </row>
    <row r="1387" spans="1:8" x14ac:dyDescent="0.25">
      <c r="A1387" s="9">
        <v>3</v>
      </c>
      <c r="B1387" t="s">
        <v>69</v>
      </c>
      <c r="C1387" t="s">
        <v>3060</v>
      </c>
      <c r="D1387" s="1">
        <v>-0.26081614279834098</v>
      </c>
      <c r="E1387" s="1">
        <v>0.748</v>
      </c>
      <c r="F1387" s="1">
        <v>0.79800000000000004</v>
      </c>
      <c r="G1387" s="8">
        <v>2.04615704566334E-14</v>
      </c>
      <c r="H1387" s="8">
        <v>8.5171287025736599E-10</v>
      </c>
    </row>
    <row r="1388" spans="1:8" x14ac:dyDescent="0.25">
      <c r="A1388" s="9">
        <v>3</v>
      </c>
      <c r="B1388" t="s">
        <v>35</v>
      </c>
      <c r="C1388" t="s">
        <v>2320</v>
      </c>
      <c r="D1388" s="1">
        <v>0.27756175561262197</v>
      </c>
      <c r="E1388" s="1">
        <v>0.89800000000000002</v>
      </c>
      <c r="F1388" s="1">
        <v>0.82599999999999996</v>
      </c>
      <c r="G1388" s="8">
        <v>2.2385375789539899E-14</v>
      </c>
      <c r="H1388" s="8">
        <v>9.3179126723959905E-10</v>
      </c>
    </row>
    <row r="1389" spans="1:8" x14ac:dyDescent="0.25">
      <c r="A1389" s="9">
        <v>3</v>
      </c>
      <c r="B1389" t="s">
        <v>69</v>
      </c>
      <c r="C1389" t="s">
        <v>3061</v>
      </c>
      <c r="D1389" s="1">
        <v>-0.32138119058207298</v>
      </c>
      <c r="E1389" s="1">
        <v>0.97199999999999998</v>
      </c>
      <c r="F1389" s="1">
        <v>0.97799999999999998</v>
      </c>
      <c r="G1389" s="8">
        <v>2.7802826805241701E-14</v>
      </c>
      <c r="H1389" s="8">
        <v>1.15729266576819E-9</v>
      </c>
    </row>
    <row r="1390" spans="1:8" x14ac:dyDescent="0.25">
      <c r="A1390" s="9">
        <v>3</v>
      </c>
      <c r="B1390" t="s">
        <v>69</v>
      </c>
      <c r="C1390" t="s">
        <v>3062</v>
      </c>
      <c r="D1390" s="1">
        <v>-0.25076509696357102</v>
      </c>
      <c r="E1390" s="1">
        <v>0.752</v>
      </c>
      <c r="F1390" s="1">
        <v>0.78800000000000003</v>
      </c>
      <c r="G1390" s="8">
        <v>2.8236570807656201E-14</v>
      </c>
      <c r="H1390" s="8">
        <v>1.1753472598686899E-9</v>
      </c>
    </row>
    <row r="1391" spans="1:8" x14ac:dyDescent="0.25">
      <c r="A1391" s="9">
        <v>3</v>
      </c>
      <c r="B1391" t="s">
        <v>69</v>
      </c>
      <c r="C1391" t="s">
        <v>3063</v>
      </c>
      <c r="D1391" s="1">
        <v>-0.26446083116651098</v>
      </c>
      <c r="E1391" s="1">
        <v>0.67200000000000004</v>
      </c>
      <c r="F1391" s="1">
        <v>0.72599999999999998</v>
      </c>
      <c r="G1391" s="8">
        <v>2.8756492807915698E-14</v>
      </c>
      <c r="H1391" s="8">
        <v>1.1969890131294899E-9</v>
      </c>
    </row>
    <row r="1392" spans="1:8" x14ac:dyDescent="0.25">
      <c r="A1392" s="9">
        <v>3</v>
      </c>
      <c r="B1392" t="s">
        <v>69</v>
      </c>
      <c r="C1392" t="s">
        <v>2368</v>
      </c>
      <c r="D1392" s="1">
        <v>-0.259780371028417</v>
      </c>
      <c r="E1392" s="1">
        <v>0.92400000000000004</v>
      </c>
      <c r="F1392" s="1">
        <v>0.94399999999999995</v>
      </c>
      <c r="G1392" s="8">
        <v>3.0369406490046302E-14</v>
      </c>
      <c r="H1392" s="8">
        <v>1.26412654514818E-9</v>
      </c>
    </row>
    <row r="1393" spans="1:8" x14ac:dyDescent="0.25">
      <c r="A1393" s="9">
        <v>3</v>
      </c>
      <c r="B1393" t="s">
        <v>35</v>
      </c>
      <c r="C1393" t="s">
        <v>3064</v>
      </c>
      <c r="D1393" s="1">
        <v>0.28814890915853603</v>
      </c>
      <c r="E1393" s="1">
        <v>0.92</v>
      </c>
      <c r="F1393" s="1">
        <v>0.81</v>
      </c>
      <c r="G1393" s="8">
        <v>3.13520960358979E-14</v>
      </c>
      <c r="H1393" s="8">
        <v>1.30503099749425E-9</v>
      </c>
    </row>
    <row r="1394" spans="1:8" x14ac:dyDescent="0.25">
      <c r="A1394" s="9">
        <v>3</v>
      </c>
      <c r="B1394" t="s">
        <v>35</v>
      </c>
      <c r="C1394" t="s">
        <v>3065</v>
      </c>
      <c r="D1394" s="1">
        <v>0.41771572323165301</v>
      </c>
      <c r="E1394" s="1">
        <v>0.81200000000000006</v>
      </c>
      <c r="F1394" s="1">
        <v>0.66900000000000004</v>
      </c>
      <c r="G1394" s="8">
        <v>3.2359923969651002E-14</v>
      </c>
      <c r="H1394" s="8">
        <v>1.3469818352367199E-9</v>
      </c>
    </row>
    <row r="1395" spans="1:8" x14ac:dyDescent="0.25">
      <c r="A1395" s="9">
        <v>3</v>
      </c>
      <c r="B1395" t="s">
        <v>35</v>
      </c>
      <c r="C1395" t="s">
        <v>3066</v>
      </c>
      <c r="D1395" s="1">
        <v>0.35566148304348899</v>
      </c>
      <c r="E1395" s="1">
        <v>0.98</v>
      </c>
      <c r="F1395" s="1">
        <v>0.91200000000000003</v>
      </c>
      <c r="G1395" s="8">
        <v>3.3069137124503199E-14</v>
      </c>
      <c r="H1395" s="8">
        <v>1.37650283280744E-9</v>
      </c>
    </row>
    <row r="1396" spans="1:8" x14ac:dyDescent="0.25">
      <c r="A1396" s="9">
        <v>3</v>
      </c>
      <c r="B1396" t="s">
        <v>35</v>
      </c>
      <c r="C1396" t="s">
        <v>3067</v>
      </c>
      <c r="D1396" s="1">
        <v>0.32787696460059401</v>
      </c>
      <c r="E1396" s="1">
        <v>0.76800000000000002</v>
      </c>
      <c r="F1396" s="1">
        <v>0.54300000000000004</v>
      </c>
      <c r="G1396" s="8">
        <v>3.3818392504677501E-14</v>
      </c>
      <c r="H1396" s="8">
        <v>1.4076905880072E-9</v>
      </c>
    </row>
    <row r="1397" spans="1:8" x14ac:dyDescent="0.25">
      <c r="A1397" s="9">
        <v>3</v>
      </c>
      <c r="B1397" t="s">
        <v>35</v>
      </c>
      <c r="C1397" t="s">
        <v>3068</v>
      </c>
      <c r="D1397" s="1">
        <v>0.31818645624108499</v>
      </c>
      <c r="E1397" s="1">
        <v>0.97299999999999998</v>
      </c>
      <c r="F1397" s="1">
        <v>0.93500000000000005</v>
      </c>
      <c r="G1397" s="8">
        <v>3.6000292662221797E-14</v>
      </c>
      <c r="H1397" s="8">
        <v>1.4985121820649799E-9</v>
      </c>
    </row>
    <row r="1398" spans="1:8" x14ac:dyDescent="0.25">
      <c r="A1398" s="9">
        <v>3</v>
      </c>
      <c r="B1398" t="s">
        <v>35</v>
      </c>
      <c r="C1398" t="s">
        <v>2542</v>
      </c>
      <c r="D1398" s="1">
        <v>0.33422709981468302</v>
      </c>
      <c r="E1398" s="1">
        <v>1</v>
      </c>
      <c r="F1398" s="1">
        <v>1</v>
      </c>
      <c r="G1398" s="8">
        <v>3.6118899292068402E-14</v>
      </c>
      <c r="H1398" s="8">
        <v>1.5034491830323499E-9</v>
      </c>
    </row>
    <row r="1399" spans="1:8" x14ac:dyDescent="0.25">
      <c r="A1399" s="9">
        <v>3</v>
      </c>
      <c r="B1399" t="s">
        <v>69</v>
      </c>
      <c r="C1399" t="s">
        <v>3069</v>
      </c>
      <c r="D1399" s="1">
        <v>-0.33239439683697602</v>
      </c>
      <c r="E1399" s="1">
        <v>0.39600000000000002</v>
      </c>
      <c r="F1399" s="1">
        <v>0.57799999999999996</v>
      </c>
      <c r="G1399" s="8">
        <v>4.0871873368611803E-14</v>
      </c>
      <c r="H1399" s="8">
        <v>1.7012917289684701E-9</v>
      </c>
    </row>
    <row r="1400" spans="1:8" x14ac:dyDescent="0.25">
      <c r="A1400" s="9">
        <v>3</v>
      </c>
      <c r="B1400" t="s">
        <v>69</v>
      </c>
      <c r="C1400" t="s">
        <v>3070</v>
      </c>
      <c r="D1400" s="1">
        <v>-0.28342604279279898</v>
      </c>
      <c r="E1400" s="1">
        <v>0.25600000000000001</v>
      </c>
      <c r="F1400" s="1">
        <v>0.5</v>
      </c>
      <c r="G1400" s="8">
        <v>4.6976727391561802E-14</v>
      </c>
      <c r="H1400" s="8">
        <v>1.95540627767376E-9</v>
      </c>
    </row>
    <row r="1401" spans="1:8" x14ac:dyDescent="0.25">
      <c r="A1401" s="9">
        <v>3</v>
      </c>
      <c r="B1401" t="s">
        <v>69</v>
      </c>
      <c r="C1401" t="s">
        <v>3071</v>
      </c>
      <c r="D1401" s="1">
        <v>-0.278851599582912</v>
      </c>
      <c r="E1401" s="1">
        <v>0.64800000000000002</v>
      </c>
      <c r="F1401" s="1">
        <v>0.71199999999999997</v>
      </c>
      <c r="G1401" s="8">
        <v>4.7601047746855603E-14</v>
      </c>
      <c r="H1401" s="8">
        <v>1.98139361246286E-9</v>
      </c>
    </row>
    <row r="1402" spans="1:8" x14ac:dyDescent="0.25">
      <c r="A1402" s="9">
        <v>3</v>
      </c>
      <c r="B1402" t="s">
        <v>35</v>
      </c>
      <c r="C1402" t="s">
        <v>3072</v>
      </c>
      <c r="D1402" s="1">
        <v>0.25143853829158602</v>
      </c>
      <c r="E1402" s="1">
        <v>0.83799999999999997</v>
      </c>
      <c r="F1402" s="1">
        <v>0.65500000000000003</v>
      </c>
      <c r="G1402" s="8">
        <v>6.2488843164933404E-14</v>
      </c>
      <c r="H1402" s="8">
        <v>2.6010980967403499E-9</v>
      </c>
    </row>
    <row r="1403" spans="1:8" x14ac:dyDescent="0.25">
      <c r="A1403" s="9">
        <v>3</v>
      </c>
      <c r="B1403" t="s">
        <v>35</v>
      </c>
      <c r="C1403" t="s">
        <v>3073</v>
      </c>
      <c r="D1403" s="1">
        <v>0.40728400890379701</v>
      </c>
      <c r="E1403" s="1">
        <v>0.88400000000000001</v>
      </c>
      <c r="F1403" s="1">
        <v>0.69699999999999995</v>
      </c>
      <c r="G1403" s="8">
        <v>6.5919133219347605E-14</v>
      </c>
      <c r="H1403" s="8">
        <v>2.7438839202553398E-9</v>
      </c>
    </row>
    <row r="1404" spans="1:8" x14ac:dyDescent="0.25">
      <c r="A1404" s="9">
        <v>3</v>
      </c>
      <c r="B1404" t="s">
        <v>69</v>
      </c>
      <c r="C1404" t="s">
        <v>3074</v>
      </c>
      <c r="D1404" s="1">
        <v>-0.269651036172599</v>
      </c>
      <c r="E1404" s="1">
        <v>0.92900000000000005</v>
      </c>
      <c r="F1404" s="1">
        <v>0.92300000000000004</v>
      </c>
      <c r="G1404" s="8">
        <v>7.7238820034725902E-14</v>
      </c>
      <c r="H1404" s="8">
        <v>3.2150658839454699E-9</v>
      </c>
    </row>
    <row r="1405" spans="1:8" x14ac:dyDescent="0.25">
      <c r="A1405" s="9">
        <v>3</v>
      </c>
      <c r="B1405" t="s">
        <v>69</v>
      </c>
      <c r="C1405" t="s">
        <v>3075</v>
      </c>
      <c r="D1405" s="1">
        <v>-0.25362089833415802</v>
      </c>
      <c r="E1405" s="1">
        <v>0.90900000000000003</v>
      </c>
      <c r="F1405" s="1">
        <v>0.90600000000000003</v>
      </c>
      <c r="G1405" s="8">
        <v>7.7582688159893994E-14</v>
      </c>
      <c r="H1405" s="8">
        <v>3.2293793946555899E-9</v>
      </c>
    </row>
    <row r="1406" spans="1:8" x14ac:dyDescent="0.25">
      <c r="A1406" s="9">
        <v>3</v>
      </c>
      <c r="B1406" t="s">
        <v>35</v>
      </c>
      <c r="C1406" t="s">
        <v>3076</v>
      </c>
      <c r="D1406" s="1">
        <v>0.34093532420839601</v>
      </c>
      <c r="E1406" s="1">
        <v>1</v>
      </c>
      <c r="F1406" s="1">
        <v>0.997</v>
      </c>
      <c r="G1406" s="8">
        <v>9.2181997315524096E-14</v>
      </c>
      <c r="H1406" s="8">
        <v>3.8370756382586899E-9</v>
      </c>
    </row>
    <row r="1407" spans="1:8" x14ac:dyDescent="0.25">
      <c r="A1407" s="9">
        <v>3</v>
      </c>
      <c r="B1407" t="s">
        <v>35</v>
      </c>
      <c r="C1407" t="s">
        <v>3077</v>
      </c>
      <c r="D1407" s="1">
        <v>0.26256239036446899</v>
      </c>
      <c r="E1407" s="1">
        <v>0.64</v>
      </c>
      <c r="F1407" s="1">
        <v>0.35199999999999998</v>
      </c>
      <c r="G1407" s="8">
        <v>1.08411520759319E-13</v>
      </c>
      <c r="H1407" s="8">
        <v>4.5126295516066501E-9</v>
      </c>
    </row>
    <row r="1408" spans="1:8" x14ac:dyDescent="0.25">
      <c r="A1408" s="9">
        <v>3</v>
      </c>
      <c r="B1408" t="s">
        <v>35</v>
      </c>
      <c r="C1408" t="s">
        <v>2742</v>
      </c>
      <c r="D1408" s="1">
        <v>0.362482262902386</v>
      </c>
      <c r="E1408" s="1">
        <v>0.97799999999999998</v>
      </c>
      <c r="F1408" s="1">
        <v>0.94</v>
      </c>
      <c r="G1408" s="8">
        <v>1.1830032464979001E-13</v>
      </c>
      <c r="H1408" s="8">
        <v>4.92425101354751E-9</v>
      </c>
    </row>
    <row r="1409" spans="1:8" x14ac:dyDescent="0.25">
      <c r="A1409" s="9">
        <v>3</v>
      </c>
      <c r="B1409" t="s">
        <v>69</v>
      </c>
      <c r="C1409" t="s">
        <v>3078</v>
      </c>
      <c r="D1409" s="1">
        <v>-0.31041748582441198</v>
      </c>
      <c r="E1409" s="1">
        <v>0.93600000000000005</v>
      </c>
      <c r="F1409" s="1">
        <v>0.93</v>
      </c>
      <c r="G1409" s="8">
        <v>1.3578417445318201E-13</v>
      </c>
      <c r="H1409" s="8">
        <v>5.6520162616137102E-9</v>
      </c>
    </row>
    <row r="1410" spans="1:8" x14ac:dyDescent="0.25">
      <c r="A1410" s="9">
        <v>3</v>
      </c>
      <c r="B1410" t="s">
        <v>35</v>
      </c>
      <c r="C1410" t="s">
        <v>3079</v>
      </c>
      <c r="D1410" s="1">
        <v>0.28407318043820901</v>
      </c>
      <c r="E1410" s="1">
        <v>0.89900000000000002</v>
      </c>
      <c r="F1410" s="1">
        <v>0.73399999999999999</v>
      </c>
      <c r="G1410" s="8">
        <v>1.4412144602328801E-13</v>
      </c>
      <c r="H1410" s="8">
        <v>5.9990551907193601E-9</v>
      </c>
    </row>
    <row r="1411" spans="1:8" x14ac:dyDescent="0.25">
      <c r="A1411" s="9">
        <v>3</v>
      </c>
      <c r="B1411" t="s">
        <v>69</v>
      </c>
      <c r="C1411" t="s">
        <v>115</v>
      </c>
      <c r="D1411" s="1">
        <v>-0.36567462716572502</v>
      </c>
      <c r="E1411" s="1">
        <v>0.95799999999999996</v>
      </c>
      <c r="F1411" s="1">
        <v>0.96899999999999997</v>
      </c>
      <c r="G1411" s="8">
        <v>1.45380564080356E-13</v>
      </c>
      <c r="H1411" s="8">
        <v>6.05146597984482E-9</v>
      </c>
    </row>
    <row r="1412" spans="1:8" x14ac:dyDescent="0.25">
      <c r="A1412" s="9">
        <v>3</v>
      </c>
      <c r="B1412" t="s">
        <v>35</v>
      </c>
      <c r="C1412" t="s">
        <v>3080</v>
      </c>
      <c r="D1412" s="1">
        <v>0.30579776250059998</v>
      </c>
      <c r="E1412" s="1">
        <v>0.96099999999999997</v>
      </c>
      <c r="F1412" s="1">
        <v>0.89</v>
      </c>
      <c r="G1412" s="8">
        <v>1.56750915214003E-13</v>
      </c>
      <c r="H1412" s="8">
        <v>6.5247568457829E-9</v>
      </c>
    </row>
    <row r="1413" spans="1:8" x14ac:dyDescent="0.25">
      <c r="A1413" s="9">
        <v>3</v>
      </c>
      <c r="B1413" t="s">
        <v>69</v>
      </c>
      <c r="C1413" t="s">
        <v>3081</v>
      </c>
      <c r="D1413" s="1">
        <v>-0.271198920354562</v>
      </c>
      <c r="E1413" s="1">
        <v>0.997</v>
      </c>
      <c r="F1413" s="1">
        <v>0.996</v>
      </c>
      <c r="G1413" s="8">
        <v>1.6287486392691899E-13</v>
      </c>
      <c r="H1413" s="8">
        <v>6.7796662109580004E-9</v>
      </c>
    </row>
    <row r="1414" spans="1:8" x14ac:dyDescent="0.25">
      <c r="A1414" s="9">
        <v>3</v>
      </c>
      <c r="B1414" t="s">
        <v>35</v>
      </c>
      <c r="C1414" t="s">
        <v>3082</v>
      </c>
      <c r="D1414" s="1">
        <v>0.29120508477127199</v>
      </c>
      <c r="E1414" s="1">
        <v>0.98599999999999999</v>
      </c>
      <c r="F1414" s="1">
        <v>0.96899999999999997</v>
      </c>
      <c r="G1414" s="8">
        <v>1.7416584511516101E-13</v>
      </c>
      <c r="H1414" s="8">
        <v>7.2496533029185702E-9</v>
      </c>
    </row>
    <row r="1415" spans="1:8" x14ac:dyDescent="0.25">
      <c r="A1415" s="9">
        <v>3</v>
      </c>
      <c r="B1415" t="s">
        <v>35</v>
      </c>
      <c r="C1415" t="s">
        <v>3083</v>
      </c>
      <c r="D1415" s="1">
        <v>0.27234554105568398</v>
      </c>
      <c r="E1415" s="1">
        <v>0.86599999999999999</v>
      </c>
      <c r="F1415" s="1">
        <v>0.72099999999999997</v>
      </c>
      <c r="G1415" s="8">
        <v>2.0710219431598301E-13</v>
      </c>
      <c r="H1415" s="8">
        <v>8.6206288384028003E-9</v>
      </c>
    </row>
    <row r="1416" spans="1:8" x14ac:dyDescent="0.25">
      <c r="A1416" s="9">
        <v>3</v>
      </c>
      <c r="B1416" t="s">
        <v>69</v>
      </c>
      <c r="C1416" t="s">
        <v>3084</v>
      </c>
      <c r="D1416" s="1">
        <v>-0.28060248940400101</v>
      </c>
      <c r="E1416" s="1">
        <v>0.91200000000000003</v>
      </c>
      <c r="F1416" s="1">
        <v>0.90900000000000003</v>
      </c>
      <c r="G1416" s="8">
        <v>2.5190008901892001E-13</v>
      </c>
      <c r="H1416" s="8">
        <v>1.04853412054125E-8</v>
      </c>
    </row>
    <row r="1417" spans="1:8" x14ac:dyDescent="0.25">
      <c r="A1417" s="9">
        <v>3</v>
      </c>
      <c r="B1417" t="s">
        <v>69</v>
      </c>
      <c r="C1417" t="s">
        <v>3085</v>
      </c>
      <c r="D1417" s="1">
        <v>-0.30101634812136702</v>
      </c>
      <c r="E1417" s="1">
        <v>0.749</v>
      </c>
      <c r="F1417" s="1">
        <v>0.78400000000000003</v>
      </c>
      <c r="G1417" s="8">
        <v>2.5937530861017698E-13</v>
      </c>
      <c r="H1417" s="8">
        <v>1.07964972208986E-8</v>
      </c>
    </row>
    <row r="1418" spans="1:8" x14ac:dyDescent="0.25">
      <c r="A1418" s="9">
        <v>3</v>
      </c>
      <c r="B1418" t="s">
        <v>69</v>
      </c>
      <c r="C1418" t="s">
        <v>3086</v>
      </c>
      <c r="D1418" s="1">
        <v>-0.262667228810682</v>
      </c>
      <c r="E1418" s="1">
        <v>0.95</v>
      </c>
      <c r="F1418" s="1">
        <v>0.95699999999999996</v>
      </c>
      <c r="G1418" s="8">
        <v>3.1138054920649801E-13</v>
      </c>
      <c r="H1418" s="8">
        <v>1.29612153607205E-8</v>
      </c>
    </row>
    <row r="1419" spans="1:8" x14ac:dyDescent="0.25">
      <c r="A1419" s="9">
        <v>3</v>
      </c>
      <c r="B1419" t="s">
        <v>35</v>
      </c>
      <c r="C1419" t="s">
        <v>38</v>
      </c>
      <c r="D1419" s="1">
        <v>0.26864521850427098</v>
      </c>
      <c r="E1419" s="1">
        <v>0.88900000000000001</v>
      </c>
      <c r="F1419" s="1">
        <v>0.75700000000000001</v>
      </c>
      <c r="G1419" s="8">
        <v>3.2497038649854302E-13</v>
      </c>
      <c r="H1419" s="8">
        <v>1.35268923380018E-8</v>
      </c>
    </row>
    <row r="1420" spans="1:8" x14ac:dyDescent="0.25">
      <c r="A1420" s="9">
        <v>3</v>
      </c>
      <c r="B1420" t="s">
        <v>35</v>
      </c>
      <c r="C1420" t="s">
        <v>3087</v>
      </c>
      <c r="D1420" s="1">
        <v>0.41397815646581598</v>
      </c>
      <c r="E1420" s="1">
        <v>0.88500000000000001</v>
      </c>
      <c r="F1420" s="1">
        <v>0.745</v>
      </c>
      <c r="G1420" s="8">
        <v>3.5875444549176898E-13</v>
      </c>
      <c r="H1420" s="8">
        <v>1.49331537935949E-8</v>
      </c>
    </row>
    <row r="1421" spans="1:8" x14ac:dyDescent="0.25">
      <c r="A1421" s="9">
        <v>3</v>
      </c>
      <c r="B1421" t="s">
        <v>69</v>
      </c>
      <c r="C1421" t="s">
        <v>315</v>
      </c>
      <c r="D1421" s="1">
        <v>-0.273500672380729</v>
      </c>
      <c r="E1421" s="1">
        <v>0.61599999999999999</v>
      </c>
      <c r="F1421" s="1">
        <v>0.68300000000000005</v>
      </c>
      <c r="G1421" s="8">
        <v>3.99786019118867E-13</v>
      </c>
      <c r="H1421" s="8">
        <v>1.6641093045822801E-8</v>
      </c>
    </row>
    <row r="1422" spans="1:8" x14ac:dyDescent="0.25">
      <c r="A1422" s="9">
        <v>3</v>
      </c>
      <c r="B1422" t="s">
        <v>69</v>
      </c>
      <c r="C1422" t="s">
        <v>3088</v>
      </c>
      <c r="D1422" s="1">
        <v>-0.26538949771989201</v>
      </c>
      <c r="E1422" s="1">
        <v>0.38</v>
      </c>
      <c r="F1422" s="1">
        <v>0.60799999999999998</v>
      </c>
      <c r="G1422" s="8">
        <v>4.93629477465121E-13</v>
      </c>
      <c r="H1422" s="8">
        <v>2.05473269994856E-8</v>
      </c>
    </row>
    <row r="1423" spans="1:8" x14ac:dyDescent="0.25">
      <c r="A1423" s="9">
        <v>3</v>
      </c>
      <c r="B1423" t="s">
        <v>69</v>
      </c>
      <c r="C1423" t="s">
        <v>2752</v>
      </c>
      <c r="D1423" s="1">
        <v>-0.42566569142269101</v>
      </c>
      <c r="E1423" s="1">
        <v>0.96199999999999997</v>
      </c>
      <c r="F1423" s="1">
        <v>0.95099999999999996</v>
      </c>
      <c r="G1423" s="8">
        <v>5.0377307398781895E-13</v>
      </c>
      <c r="H1423" s="8">
        <v>2.0969554204742999E-8</v>
      </c>
    </row>
    <row r="1424" spans="1:8" x14ac:dyDescent="0.25">
      <c r="A1424" s="9">
        <v>3</v>
      </c>
      <c r="B1424" t="s">
        <v>69</v>
      </c>
      <c r="C1424" t="s">
        <v>3089</v>
      </c>
      <c r="D1424" s="1">
        <v>-0.26496126299932699</v>
      </c>
      <c r="E1424" s="1">
        <v>0.32500000000000001</v>
      </c>
      <c r="F1424" s="1">
        <v>0.48699999999999999</v>
      </c>
      <c r="G1424" s="8">
        <v>5.0626662503859102E-13</v>
      </c>
      <c r="H1424" s="8">
        <v>2.1073348267231299E-8</v>
      </c>
    </row>
    <row r="1425" spans="1:8" x14ac:dyDescent="0.25">
      <c r="A1425" s="9">
        <v>3</v>
      </c>
      <c r="B1425" t="s">
        <v>35</v>
      </c>
      <c r="C1425" t="s">
        <v>3090</v>
      </c>
      <c r="D1425" s="1">
        <v>0.28676702128538301</v>
      </c>
      <c r="E1425" s="1">
        <v>0.90900000000000003</v>
      </c>
      <c r="F1425" s="1">
        <v>0.77700000000000002</v>
      </c>
      <c r="G1425" s="8">
        <v>5.6689893447195697E-13</v>
      </c>
      <c r="H1425" s="8">
        <v>2.3597168147395201E-8</v>
      </c>
    </row>
    <row r="1426" spans="1:8" x14ac:dyDescent="0.25">
      <c r="A1426" s="9">
        <v>3</v>
      </c>
      <c r="B1426" t="s">
        <v>69</v>
      </c>
      <c r="C1426" t="s">
        <v>3091</v>
      </c>
      <c r="D1426" s="1">
        <v>-0.38299029206273899</v>
      </c>
      <c r="E1426" s="1">
        <v>1</v>
      </c>
      <c r="F1426" s="1">
        <v>1</v>
      </c>
      <c r="G1426" s="8">
        <v>6.5747431331799104E-13</v>
      </c>
      <c r="H1426" s="8">
        <v>2.7367368291861399E-8</v>
      </c>
    </row>
    <row r="1427" spans="1:8" x14ac:dyDescent="0.25">
      <c r="A1427" s="9">
        <v>3</v>
      </c>
      <c r="B1427" t="s">
        <v>35</v>
      </c>
      <c r="C1427" t="s">
        <v>3092</v>
      </c>
      <c r="D1427" s="1">
        <v>0.29521586917354598</v>
      </c>
      <c r="E1427" s="1">
        <v>0.93700000000000006</v>
      </c>
      <c r="F1427" s="1">
        <v>0.84299999999999997</v>
      </c>
      <c r="G1427" s="8">
        <v>6.5831603530768501E-13</v>
      </c>
      <c r="H1427" s="8">
        <v>2.7402404969682401E-8</v>
      </c>
    </row>
    <row r="1428" spans="1:8" x14ac:dyDescent="0.25">
      <c r="A1428" s="9">
        <v>3</v>
      </c>
      <c r="B1428" t="s">
        <v>35</v>
      </c>
      <c r="C1428" t="s">
        <v>3093</v>
      </c>
      <c r="D1428" s="1">
        <v>0.28809923234189699</v>
      </c>
      <c r="E1428" s="1">
        <v>0.91200000000000003</v>
      </c>
      <c r="F1428" s="1">
        <v>0.78900000000000003</v>
      </c>
      <c r="G1428" s="8">
        <v>7.8598728820181399E-13</v>
      </c>
      <c r="H1428" s="8">
        <v>3.2716720871400501E-8</v>
      </c>
    </row>
    <row r="1429" spans="1:8" x14ac:dyDescent="0.25">
      <c r="A1429" s="9">
        <v>3</v>
      </c>
      <c r="B1429" t="s">
        <v>69</v>
      </c>
      <c r="C1429" t="s">
        <v>3094</v>
      </c>
      <c r="D1429" s="1">
        <v>-0.27761163460518201</v>
      </c>
      <c r="E1429" s="1">
        <v>0.52500000000000002</v>
      </c>
      <c r="F1429" s="1">
        <v>0.64100000000000001</v>
      </c>
      <c r="G1429" s="8">
        <v>9.3395381424040705E-13</v>
      </c>
      <c r="H1429" s="8">
        <v>3.8875827517756901E-8</v>
      </c>
    </row>
    <row r="1430" spans="1:8" x14ac:dyDescent="0.25">
      <c r="A1430" s="9">
        <v>3</v>
      </c>
      <c r="B1430" t="s">
        <v>35</v>
      </c>
      <c r="C1430" t="s">
        <v>3095</v>
      </c>
      <c r="D1430" s="1">
        <v>0.29719868223465401</v>
      </c>
      <c r="E1430" s="1">
        <v>0.97499999999999998</v>
      </c>
      <c r="F1430" s="1">
        <v>0.93600000000000005</v>
      </c>
      <c r="G1430" s="8">
        <v>9.6900109779193692E-13</v>
      </c>
      <c r="H1430" s="8">
        <v>4.0334670695589403E-8</v>
      </c>
    </row>
    <row r="1431" spans="1:8" x14ac:dyDescent="0.25">
      <c r="A1431" s="9">
        <v>3</v>
      </c>
      <c r="B1431" t="s">
        <v>35</v>
      </c>
      <c r="C1431" t="s">
        <v>3096</v>
      </c>
      <c r="D1431" s="1">
        <v>0.26562728853883499</v>
      </c>
      <c r="E1431" s="1">
        <v>0.95899999999999996</v>
      </c>
      <c r="F1431" s="1">
        <v>0.876</v>
      </c>
      <c r="G1431" s="8">
        <v>1.00465024408357E-12</v>
      </c>
      <c r="H1431" s="8">
        <v>4.1818566409978597E-8</v>
      </c>
    </row>
    <row r="1432" spans="1:8" x14ac:dyDescent="0.25">
      <c r="A1432" s="9">
        <v>3</v>
      </c>
      <c r="B1432" t="s">
        <v>35</v>
      </c>
      <c r="C1432" t="s">
        <v>3097</v>
      </c>
      <c r="D1432" s="1">
        <v>0.31026869742402902</v>
      </c>
      <c r="E1432" s="1">
        <v>0.98</v>
      </c>
      <c r="F1432" s="1">
        <v>0.94599999999999995</v>
      </c>
      <c r="G1432" s="8">
        <v>1.8206043562058E-12</v>
      </c>
      <c r="H1432" s="8">
        <v>7.5782656327066599E-8</v>
      </c>
    </row>
    <row r="1433" spans="1:8" x14ac:dyDescent="0.25">
      <c r="A1433" s="9">
        <v>3</v>
      </c>
      <c r="B1433" t="s">
        <v>69</v>
      </c>
      <c r="C1433" t="s">
        <v>2380</v>
      </c>
      <c r="D1433" s="1">
        <v>-0.35490512204965102</v>
      </c>
      <c r="E1433" s="1">
        <v>0.98299999999999998</v>
      </c>
      <c r="F1433" s="1">
        <v>0.98</v>
      </c>
      <c r="G1433" s="8">
        <v>1.8737717330731699E-12</v>
      </c>
      <c r="H1433" s="8">
        <v>7.7995748389170497E-8</v>
      </c>
    </row>
    <row r="1434" spans="1:8" x14ac:dyDescent="0.25">
      <c r="A1434" s="9">
        <v>3</v>
      </c>
      <c r="B1434" t="s">
        <v>69</v>
      </c>
      <c r="C1434" t="s">
        <v>3098</v>
      </c>
      <c r="D1434" s="1">
        <v>-0.25133026372714201</v>
      </c>
      <c r="E1434" s="1">
        <v>0.95499999999999996</v>
      </c>
      <c r="F1434" s="1">
        <v>0.94099999999999995</v>
      </c>
      <c r="G1434" s="8">
        <v>2.1069361503925801E-12</v>
      </c>
      <c r="H1434" s="8">
        <v>8.7701217260091001E-8</v>
      </c>
    </row>
    <row r="1435" spans="1:8" x14ac:dyDescent="0.25">
      <c r="A1435" s="9">
        <v>3</v>
      </c>
      <c r="B1435" t="s">
        <v>69</v>
      </c>
      <c r="C1435" t="s">
        <v>3099</v>
      </c>
      <c r="D1435" s="1">
        <v>-0.40481161247863801</v>
      </c>
      <c r="E1435" s="1">
        <v>0.98599999999999999</v>
      </c>
      <c r="F1435" s="1">
        <v>0.99</v>
      </c>
      <c r="G1435" s="8">
        <v>2.1303482899031999E-12</v>
      </c>
      <c r="H1435" s="8">
        <v>8.8675747567220895E-8</v>
      </c>
    </row>
    <row r="1436" spans="1:8" x14ac:dyDescent="0.25">
      <c r="A1436" s="9">
        <v>3</v>
      </c>
      <c r="B1436" t="s">
        <v>35</v>
      </c>
      <c r="C1436" t="s">
        <v>3100</v>
      </c>
      <c r="D1436" s="1">
        <v>0.29286851926470697</v>
      </c>
      <c r="E1436" s="1">
        <v>0.94699999999999995</v>
      </c>
      <c r="F1436" s="1">
        <v>0.84299999999999997</v>
      </c>
      <c r="G1436" s="8">
        <v>2.2660764320559798E-12</v>
      </c>
      <c r="H1436" s="8">
        <v>9.4325431484330204E-8</v>
      </c>
    </row>
    <row r="1437" spans="1:8" x14ac:dyDescent="0.25">
      <c r="A1437" s="9">
        <v>3</v>
      </c>
      <c r="B1437" t="s">
        <v>69</v>
      </c>
      <c r="C1437" t="s">
        <v>3101</v>
      </c>
      <c r="D1437" s="1">
        <v>-0.29590590107347298</v>
      </c>
      <c r="E1437" s="1">
        <v>0.83799999999999997</v>
      </c>
      <c r="F1437" s="1">
        <v>0.85699999999999998</v>
      </c>
      <c r="G1437" s="8">
        <v>2.3416137806176698E-12</v>
      </c>
      <c r="H1437" s="8">
        <v>9.7469673618210494E-8</v>
      </c>
    </row>
    <row r="1438" spans="1:8" x14ac:dyDescent="0.25">
      <c r="A1438" s="9">
        <v>3</v>
      </c>
      <c r="B1438" t="s">
        <v>35</v>
      </c>
      <c r="C1438" t="s">
        <v>118</v>
      </c>
      <c r="D1438" s="1">
        <v>0.63436151876537294</v>
      </c>
      <c r="E1438" s="1">
        <v>0.999</v>
      </c>
      <c r="F1438" s="1">
        <v>0.999</v>
      </c>
      <c r="G1438" s="8">
        <v>2.4262949612790299E-12</v>
      </c>
      <c r="H1438" s="8">
        <v>1.0099452776324E-7</v>
      </c>
    </row>
    <row r="1439" spans="1:8" x14ac:dyDescent="0.25">
      <c r="A1439" s="9">
        <v>3</v>
      </c>
      <c r="B1439" t="s">
        <v>69</v>
      </c>
      <c r="C1439" t="s">
        <v>3102</v>
      </c>
      <c r="D1439" s="1">
        <v>-0.261636978973048</v>
      </c>
      <c r="E1439" s="1">
        <v>0.82899999999999996</v>
      </c>
      <c r="F1439" s="1">
        <v>0.84299999999999997</v>
      </c>
      <c r="G1439" s="8">
        <v>2.5497224883001801E-12</v>
      </c>
      <c r="H1439" s="8">
        <v>1.0613219857549499E-7</v>
      </c>
    </row>
    <row r="1440" spans="1:8" x14ac:dyDescent="0.25">
      <c r="A1440" s="9">
        <v>3</v>
      </c>
      <c r="B1440" t="s">
        <v>35</v>
      </c>
      <c r="C1440" t="s">
        <v>462</v>
      </c>
      <c r="D1440" s="1">
        <v>0.297015366061674</v>
      </c>
      <c r="E1440" s="1">
        <v>0.98199999999999998</v>
      </c>
      <c r="F1440" s="1">
        <v>0.95699999999999996</v>
      </c>
      <c r="G1440" s="8">
        <v>2.6872822260023598E-12</v>
      </c>
      <c r="H1440" s="8">
        <v>1.1185812265734801E-7</v>
      </c>
    </row>
    <row r="1441" spans="1:8" x14ac:dyDescent="0.25">
      <c r="A1441" s="9">
        <v>3</v>
      </c>
      <c r="B1441" t="s">
        <v>35</v>
      </c>
      <c r="C1441" t="s">
        <v>3103</v>
      </c>
      <c r="D1441" s="1">
        <v>0.28229635019666399</v>
      </c>
      <c r="E1441" s="1">
        <v>0.94399999999999995</v>
      </c>
      <c r="F1441" s="1">
        <v>0.86399999999999999</v>
      </c>
      <c r="G1441" s="8">
        <v>2.8108741371059301E-12</v>
      </c>
      <c r="H1441" s="8">
        <v>1.17002635957034E-7</v>
      </c>
    </row>
    <row r="1442" spans="1:8" x14ac:dyDescent="0.25">
      <c r="A1442" s="9">
        <v>3</v>
      </c>
      <c r="B1442" t="s">
        <v>35</v>
      </c>
      <c r="C1442" t="s">
        <v>2401</v>
      </c>
      <c r="D1442" s="1">
        <v>0.348039377433491</v>
      </c>
      <c r="E1442" s="1">
        <v>0.874</v>
      </c>
      <c r="F1442" s="1">
        <v>0.64600000000000002</v>
      </c>
      <c r="G1442" s="8">
        <v>2.90943877793543E-12</v>
      </c>
      <c r="H1442" s="8">
        <v>1.2110538913156201E-7</v>
      </c>
    </row>
    <row r="1443" spans="1:8" x14ac:dyDescent="0.25">
      <c r="A1443" s="9">
        <v>3</v>
      </c>
      <c r="B1443" t="s">
        <v>69</v>
      </c>
      <c r="C1443" t="s">
        <v>2344</v>
      </c>
      <c r="D1443" s="1">
        <v>-0.293651246932292</v>
      </c>
      <c r="E1443" s="1">
        <v>1</v>
      </c>
      <c r="F1443" s="1">
        <v>1</v>
      </c>
      <c r="G1443" s="8">
        <v>2.92527696765494E-12</v>
      </c>
      <c r="H1443" s="8">
        <v>1.2176465377863701E-7</v>
      </c>
    </row>
    <row r="1444" spans="1:8" x14ac:dyDescent="0.25">
      <c r="A1444" s="9">
        <v>3</v>
      </c>
      <c r="B1444" t="s">
        <v>35</v>
      </c>
      <c r="C1444" t="s">
        <v>3104</v>
      </c>
      <c r="D1444" s="1">
        <v>0.276999445502774</v>
      </c>
      <c r="E1444" s="1">
        <v>0.627</v>
      </c>
      <c r="F1444" s="1">
        <v>0.308</v>
      </c>
      <c r="G1444" s="8">
        <v>3.06144633025948E-12</v>
      </c>
      <c r="H1444" s="8">
        <v>1.2743270349705101E-7</v>
      </c>
    </row>
    <row r="1445" spans="1:8" x14ac:dyDescent="0.25">
      <c r="A1445" s="9">
        <v>3</v>
      </c>
      <c r="B1445" t="s">
        <v>69</v>
      </c>
      <c r="C1445" t="s">
        <v>3105</v>
      </c>
      <c r="D1445" s="1">
        <v>-0.272300267753665</v>
      </c>
      <c r="E1445" s="1">
        <v>0.84499999999999997</v>
      </c>
      <c r="F1445" s="1">
        <v>0.86599999999999999</v>
      </c>
      <c r="G1445" s="8">
        <v>3.0732729986382701E-12</v>
      </c>
      <c r="H1445" s="8">
        <v>1.2792498856831801E-7</v>
      </c>
    </row>
    <row r="1446" spans="1:8" x14ac:dyDescent="0.25">
      <c r="A1446" s="9">
        <v>3</v>
      </c>
      <c r="B1446" t="s">
        <v>35</v>
      </c>
      <c r="C1446" t="s">
        <v>3106</v>
      </c>
      <c r="D1446" s="1">
        <v>0.28066498604630802</v>
      </c>
      <c r="E1446" s="1">
        <v>0.92</v>
      </c>
      <c r="F1446" s="1">
        <v>0.81499999999999995</v>
      </c>
      <c r="G1446" s="8">
        <v>3.6203851375867301E-12</v>
      </c>
      <c r="H1446" s="8">
        <v>1.50698531352048E-7</v>
      </c>
    </row>
    <row r="1447" spans="1:8" x14ac:dyDescent="0.25">
      <c r="A1447" s="9">
        <v>3</v>
      </c>
      <c r="B1447" t="s">
        <v>35</v>
      </c>
      <c r="C1447" t="s">
        <v>3107</v>
      </c>
      <c r="D1447" s="1">
        <v>0.36162555615654501</v>
      </c>
      <c r="E1447" s="1">
        <v>0.94099999999999995</v>
      </c>
      <c r="F1447" s="1">
        <v>0.85</v>
      </c>
      <c r="G1447" s="8">
        <v>3.6669488667116898E-12</v>
      </c>
      <c r="H1447" s="8">
        <v>1.5263674657687401E-7</v>
      </c>
    </row>
    <row r="1448" spans="1:8" x14ac:dyDescent="0.25">
      <c r="A1448" s="9">
        <v>3</v>
      </c>
      <c r="B1448" t="s">
        <v>69</v>
      </c>
      <c r="C1448" t="s">
        <v>3108</v>
      </c>
      <c r="D1448" s="1">
        <v>-0.34165156179396</v>
      </c>
      <c r="E1448" s="1">
        <v>0.996</v>
      </c>
      <c r="F1448" s="1">
        <v>0.99399999999999999</v>
      </c>
      <c r="G1448" s="8">
        <v>3.8547992714545097E-12</v>
      </c>
      <c r="H1448" s="8">
        <v>1.60456019674294E-7</v>
      </c>
    </row>
    <row r="1449" spans="1:8" x14ac:dyDescent="0.25">
      <c r="A1449" s="9">
        <v>3</v>
      </c>
      <c r="B1449" t="s">
        <v>69</v>
      </c>
      <c r="C1449" t="s">
        <v>2348</v>
      </c>
      <c r="D1449" s="1">
        <v>-0.38653135965010599</v>
      </c>
      <c r="E1449" s="1">
        <v>0.40799999999999997</v>
      </c>
      <c r="F1449" s="1">
        <v>0.59699999999999998</v>
      </c>
      <c r="G1449" s="8">
        <v>3.8568922829125103E-12</v>
      </c>
      <c r="H1449" s="8">
        <v>1.60543141276233E-7</v>
      </c>
    </row>
    <row r="1450" spans="1:8" x14ac:dyDescent="0.25">
      <c r="A1450" s="9">
        <v>3</v>
      </c>
      <c r="B1450" t="s">
        <v>69</v>
      </c>
      <c r="C1450" t="s">
        <v>3109</v>
      </c>
      <c r="D1450" s="1">
        <v>-0.27454371665238703</v>
      </c>
      <c r="E1450" s="1">
        <v>0.93300000000000005</v>
      </c>
      <c r="F1450" s="1">
        <v>0.94099999999999995</v>
      </c>
      <c r="G1450" s="8">
        <v>3.9553824931037204E-12</v>
      </c>
      <c r="H1450" s="8">
        <v>1.6464279627544199E-7</v>
      </c>
    </row>
    <row r="1451" spans="1:8" x14ac:dyDescent="0.25">
      <c r="A1451" s="9">
        <v>3</v>
      </c>
      <c r="B1451" t="s">
        <v>35</v>
      </c>
      <c r="C1451" t="s">
        <v>3110</v>
      </c>
      <c r="D1451" s="1">
        <v>0.39931606121309399</v>
      </c>
      <c r="E1451" s="1">
        <v>0.97799999999999998</v>
      </c>
      <c r="F1451" s="1">
        <v>0.96199999999999997</v>
      </c>
      <c r="G1451" s="8">
        <v>4.0173165872584998E-12</v>
      </c>
      <c r="H1451" s="8">
        <v>1.67220802944635E-7</v>
      </c>
    </row>
    <row r="1452" spans="1:8" x14ac:dyDescent="0.25">
      <c r="A1452" s="9">
        <v>3</v>
      </c>
      <c r="B1452" t="s">
        <v>69</v>
      </c>
      <c r="C1452" t="s">
        <v>3111</v>
      </c>
      <c r="D1452" s="1">
        <v>-0.26670280293079801</v>
      </c>
      <c r="E1452" s="1">
        <v>0.89900000000000002</v>
      </c>
      <c r="F1452" s="1">
        <v>0.89900000000000002</v>
      </c>
      <c r="G1452" s="8">
        <v>6.6943317198406697E-12</v>
      </c>
      <c r="H1452" s="8">
        <v>2.7865155783836802E-7</v>
      </c>
    </row>
    <row r="1453" spans="1:8" x14ac:dyDescent="0.25">
      <c r="A1453" s="9">
        <v>3</v>
      </c>
      <c r="B1453" t="s">
        <v>69</v>
      </c>
      <c r="C1453" t="s">
        <v>2390</v>
      </c>
      <c r="D1453" s="1">
        <v>-0.30915913143453699</v>
      </c>
      <c r="E1453" s="1">
        <v>0.97499999999999998</v>
      </c>
      <c r="F1453" s="1">
        <v>0.98499999999999999</v>
      </c>
      <c r="G1453" s="8">
        <v>7.4170705915280799E-12</v>
      </c>
      <c r="H1453" s="8">
        <v>3.08735563372356E-7</v>
      </c>
    </row>
    <row r="1454" spans="1:8" x14ac:dyDescent="0.25">
      <c r="A1454" s="9">
        <v>3</v>
      </c>
      <c r="B1454" t="s">
        <v>35</v>
      </c>
      <c r="C1454" t="s">
        <v>3112</v>
      </c>
      <c r="D1454" s="1">
        <v>0.29811889611803399</v>
      </c>
      <c r="E1454" s="1">
        <v>0.92200000000000004</v>
      </c>
      <c r="F1454" s="1">
        <v>0.85499999999999998</v>
      </c>
      <c r="G1454" s="8">
        <v>7.4308459225698694E-12</v>
      </c>
      <c r="H1454" s="8">
        <v>3.0930896152697101E-7</v>
      </c>
    </row>
    <row r="1455" spans="1:8" x14ac:dyDescent="0.25">
      <c r="A1455" s="9">
        <v>3</v>
      </c>
      <c r="B1455" t="s">
        <v>69</v>
      </c>
      <c r="C1455" t="s">
        <v>3113</v>
      </c>
      <c r="D1455" s="1">
        <v>-0.33938621914705303</v>
      </c>
      <c r="E1455" s="1">
        <v>0.73899999999999999</v>
      </c>
      <c r="F1455" s="1">
        <v>0.77400000000000002</v>
      </c>
      <c r="G1455" s="8">
        <v>7.5439482629987396E-12</v>
      </c>
      <c r="H1455" s="8">
        <v>3.1401684644732201E-7</v>
      </c>
    </row>
    <row r="1456" spans="1:8" x14ac:dyDescent="0.25">
      <c r="A1456" s="9">
        <v>3</v>
      </c>
      <c r="B1456" t="s">
        <v>69</v>
      </c>
      <c r="C1456" t="s">
        <v>2355</v>
      </c>
      <c r="D1456" s="1">
        <v>-0.25140002901660302</v>
      </c>
      <c r="E1456" s="1">
        <v>0.96599999999999997</v>
      </c>
      <c r="F1456" s="1">
        <v>0.96299999999999997</v>
      </c>
      <c r="G1456" s="8">
        <v>8.26829653449769E-12</v>
      </c>
      <c r="H1456" s="8">
        <v>3.44167843248466E-7</v>
      </c>
    </row>
    <row r="1457" spans="1:8" x14ac:dyDescent="0.25">
      <c r="A1457" s="9">
        <v>3</v>
      </c>
      <c r="B1457" t="s">
        <v>35</v>
      </c>
      <c r="C1457" t="s">
        <v>3114</v>
      </c>
      <c r="D1457" s="1">
        <v>0.34751948929290399</v>
      </c>
      <c r="E1457" s="1">
        <v>0.878</v>
      </c>
      <c r="F1457" s="1">
        <v>0.69199999999999995</v>
      </c>
      <c r="G1457" s="8">
        <v>9.4665688198060908E-12</v>
      </c>
      <c r="H1457" s="8">
        <v>3.9404592712442798E-7</v>
      </c>
    </row>
    <row r="1458" spans="1:8" x14ac:dyDescent="0.25">
      <c r="A1458" s="9">
        <v>3</v>
      </c>
      <c r="B1458" t="s">
        <v>69</v>
      </c>
      <c r="C1458" t="s">
        <v>2387</v>
      </c>
      <c r="D1458" s="1">
        <v>-0.51620078267744696</v>
      </c>
      <c r="E1458" s="1">
        <v>0.95099999999999996</v>
      </c>
      <c r="F1458" s="1">
        <v>0.96899999999999997</v>
      </c>
      <c r="G1458" s="8">
        <v>9.4903955135493798E-12</v>
      </c>
      <c r="H1458" s="8">
        <v>3.9503771325149301E-7</v>
      </c>
    </row>
    <row r="1459" spans="1:8" x14ac:dyDescent="0.25">
      <c r="A1459" s="9">
        <v>3</v>
      </c>
      <c r="B1459" t="s">
        <v>35</v>
      </c>
      <c r="C1459" t="s">
        <v>3115</v>
      </c>
      <c r="D1459" s="1">
        <v>0.29409259686400002</v>
      </c>
      <c r="E1459" s="1">
        <v>0.93100000000000005</v>
      </c>
      <c r="F1459" s="1">
        <v>0.81899999999999995</v>
      </c>
      <c r="G1459" s="8">
        <v>1.2085236819926701E-11</v>
      </c>
      <c r="H1459" s="8">
        <v>5.0304798262944996E-7</v>
      </c>
    </row>
    <row r="1460" spans="1:8" x14ac:dyDescent="0.25">
      <c r="A1460" s="9">
        <v>3</v>
      </c>
      <c r="B1460" t="s">
        <v>35</v>
      </c>
      <c r="C1460" t="s">
        <v>3116</v>
      </c>
      <c r="D1460" s="1">
        <v>0.32414832654666798</v>
      </c>
      <c r="E1460" s="1">
        <v>0.94699999999999995</v>
      </c>
      <c r="F1460" s="1">
        <v>0.85199999999999998</v>
      </c>
      <c r="G1460" s="8">
        <v>1.43330463309503E-11</v>
      </c>
      <c r="H1460" s="8">
        <v>5.9661305352580603E-7</v>
      </c>
    </row>
    <row r="1461" spans="1:8" x14ac:dyDescent="0.25">
      <c r="A1461" s="9">
        <v>3</v>
      </c>
      <c r="B1461" t="s">
        <v>35</v>
      </c>
      <c r="C1461" t="s">
        <v>3117</v>
      </c>
      <c r="D1461" s="1">
        <v>0.31300244889092199</v>
      </c>
      <c r="E1461" s="1">
        <v>0.93799999999999994</v>
      </c>
      <c r="F1461" s="1">
        <v>0.85699999999999998</v>
      </c>
      <c r="G1461" s="8">
        <v>1.6978477930963599E-11</v>
      </c>
      <c r="H1461" s="8">
        <v>7.0672914387635902E-7</v>
      </c>
    </row>
    <row r="1462" spans="1:8" x14ac:dyDescent="0.25">
      <c r="A1462" s="9">
        <v>3</v>
      </c>
      <c r="B1462" t="s">
        <v>35</v>
      </c>
      <c r="C1462" t="s">
        <v>3118</v>
      </c>
      <c r="D1462" s="1">
        <v>0.26724385554090202</v>
      </c>
      <c r="E1462" s="1">
        <v>0.98299999999999998</v>
      </c>
      <c r="F1462" s="1">
        <v>0.94599999999999995</v>
      </c>
      <c r="G1462" s="8">
        <v>1.75380671230951E-11</v>
      </c>
      <c r="H1462" s="8">
        <v>7.3002204399883504E-7</v>
      </c>
    </row>
    <row r="1463" spans="1:8" x14ac:dyDescent="0.25">
      <c r="A1463" s="9">
        <v>3</v>
      </c>
      <c r="B1463" t="s">
        <v>69</v>
      </c>
      <c r="C1463" t="s">
        <v>3119</v>
      </c>
      <c r="D1463" s="1">
        <v>-0.370033345712313</v>
      </c>
      <c r="E1463" s="1">
        <v>0.96899999999999997</v>
      </c>
      <c r="F1463" s="1">
        <v>0.97599999999999998</v>
      </c>
      <c r="G1463" s="8">
        <v>2.52096596615527E-11</v>
      </c>
      <c r="H1463" s="8">
        <v>1.04935208341213E-6</v>
      </c>
    </row>
    <row r="1464" spans="1:8" x14ac:dyDescent="0.25">
      <c r="A1464" s="9">
        <v>3</v>
      </c>
      <c r="B1464" t="s">
        <v>35</v>
      </c>
      <c r="C1464" t="s">
        <v>3120</v>
      </c>
      <c r="D1464" s="1">
        <v>0.27485389814123701</v>
      </c>
      <c r="E1464" s="1">
        <v>0.86299999999999999</v>
      </c>
      <c r="F1464" s="1">
        <v>0.70899999999999996</v>
      </c>
      <c r="G1464" s="8">
        <v>2.67770230304896E-11</v>
      </c>
      <c r="H1464" s="8">
        <v>1.11459358364413E-6</v>
      </c>
    </row>
    <row r="1465" spans="1:8" x14ac:dyDescent="0.25">
      <c r="A1465" s="9">
        <v>3</v>
      </c>
      <c r="B1465" t="s">
        <v>69</v>
      </c>
      <c r="C1465" t="s">
        <v>3121</v>
      </c>
      <c r="D1465" s="1">
        <v>-0.27617513346823602</v>
      </c>
      <c r="E1465" s="1">
        <v>0.47599999999999998</v>
      </c>
      <c r="F1465" s="1">
        <v>0.63100000000000001</v>
      </c>
      <c r="G1465" s="8">
        <v>2.6793650182457799E-11</v>
      </c>
      <c r="H1465" s="8">
        <v>1.1152856888448001E-6</v>
      </c>
    </row>
    <row r="1466" spans="1:8" x14ac:dyDescent="0.25">
      <c r="A1466" s="9">
        <v>3</v>
      </c>
      <c r="B1466" t="s">
        <v>35</v>
      </c>
      <c r="C1466" t="s">
        <v>3122</v>
      </c>
      <c r="D1466" s="1">
        <v>0.30268797185566898</v>
      </c>
      <c r="E1466" s="1">
        <v>0.90100000000000002</v>
      </c>
      <c r="F1466" s="1">
        <v>0.749</v>
      </c>
      <c r="G1466" s="8">
        <v>2.7302087000436301E-11</v>
      </c>
      <c r="H1466" s="8">
        <v>1.13644937139316E-6</v>
      </c>
    </row>
    <row r="1467" spans="1:8" x14ac:dyDescent="0.25">
      <c r="A1467" s="9">
        <v>3</v>
      </c>
      <c r="B1467" t="s">
        <v>69</v>
      </c>
      <c r="C1467" t="s">
        <v>3123</v>
      </c>
      <c r="D1467" s="1">
        <v>-0.26627008068369701</v>
      </c>
      <c r="E1467" s="1">
        <v>1</v>
      </c>
      <c r="F1467" s="1">
        <v>1</v>
      </c>
      <c r="G1467" s="8">
        <v>2.8212855562416202E-11</v>
      </c>
      <c r="H1467" s="8">
        <v>1.1743601127855799E-6</v>
      </c>
    </row>
    <row r="1468" spans="1:8" x14ac:dyDescent="0.25">
      <c r="A1468" s="9">
        <v>3</v>
      </c>
      <c r="B1468" t="s">
        <v>35</v>
      </c>
      <c r="C1468" t="s">
        <v>3124</v>
      </c>
      <c r="D1468" s="1">
        <v>0.282605128572192</v>
      </c>
      <c r="E1468" s="1">
        <v>0.95499999999999996</v>
      </c>
      <c r="F1468" s="1">
        <v>0.89</v>
      </c>
      <c r="G1468" s="8">
        <v>3.45185480746446E-11</v>
      </c>
      <c r="H1468" s="8">
        <v>1.43683456360708E-6</v>
      </c>
    </row>
    <row r="1469" spans="1:8" x14ac:dyDescent="0.25">
      <c r="A1469" s="9">
        <v>3</v>
      </c>
      <c r="B1469" t="s">
        <v>35</v>
      </c>
      <c r="C1469" t="s">
        <v>3125</v>
      </c>
      <c r="D1469" s="1">
        <v>0.33825397165570198</v>
      </c>
      <c r="E1469" s="1">
        <v>0.83099999999999996</v>
      </c>
      <c r="F1469" s="1">
        <v>0.64100000000000001</v>
      </c>
      <c r="G1469" s="8">
        <v>3.5785013515597602E-11</v>
      </c>
      <c r="H1469" s="8">
        <v>1.4895511875867501E-6</v>
      </c>
    </row>
    <row r="1470" spans="1:8" x14ac:dyDescent="0.25">
      <c r="A1470" s="9">
        <v>3</v>
      </c>
      <c r="B1470" t="s">
        <v>69</v>
      </c>
      <c r="C1470" t="s">
        <v>3126</v>
      </c>
      <c r="D1470" s="1">
        <v>-0.26703287043485702</v>
      </c>
      <c r="E1470" s="1">
        <v>0.68600000000000005</v>
      </c>
      <c r="F1470" s="1">
        <v>0.748</v>
      </c>
      <c r="G1470" s="8">
        <v>3.6304677317919901E-11</v>
      </c>
      <c r="H1470" s="8">
        <v>1.51118219335842E-6</v>
      </c>
    </row>
    <row r="1471" spans="1:8" x14ac:dyDescent="0.25">
      <c r="A1471" s="9">
        <v>3</v>
      </c>
      <c r="B1471" t="s">
        <v>69</v>
      </c>
      <c r="C1471" t="s">
        <v>2363</v>
      </c>
      <c r="D1471" s="1">
        <v>-0.300429097301463</v>
      </c>
      <c r="E1471" s="1">
        <v>0.438</v>
      </c>
      <c r="F1471" s="1">
        <v>0.56599999999999995</v>
      </c>
      <c r="G1471" s="8">
        <v>3.7839154568159303E-11</v>
      </c>
      <c r="H1471" s="8">
        <v>1.57505480889963E-6</v>
      </c>
    </row>
    <row r="1472" spans="1:8" x14ac:dyDescent="0.25">
      <c r="A1472" s="9">
        <v>3</v>
      </c>
      <c r="B1472" t="s">
        <v>35</v>
      </c>
      <c r="C1472" t="s">
        <v>3127</v>
      </c>
      <c r="D1472" s="1">
        <v>0.25653617815331198</v>
      </c>
      <c r="E1472" s="1">
        <v>0.94399999999999995</v>
      </c>
      <c r="F1472" s="1">
        <v>0.88</v>
      </c>
      <c r="G1472" s="8">
        <v>4.2399052264660902E-11</v>
      </c>
      <c r="H1472" s="8">
        <v>1.76486055051651E-6</v>
      </c>
    </row>
    <row r="1473" spans="1:8" x14ac:dyDescent="0.25">
      <c r="A1473" s="9">
        <v>3</v>
      </c>
      <c r="B1473" t="s">
        <v>35</v>
      </c>
      <c r="C1473" t="s">
        <v>3128</v>
      </c>
      <c r="D1473" s="1">
        <v>0.27289839886411399</v>
      </c>
      <c r="E1473" s="1">
        <v>0.79600000000000004</v>
      </c>
      <c r="F1473" s="1">
        <v>0.60299999999999998</v>
      </c>
      <c r="G1473" s="8">
        <v>4.2571793990216602E-11</v>
      </c>
      <c r="H1473" s="8">
        <v>1.77205092484277E-6</v>
      </c>
    </row>
    <row r="1474" spans="1:8" x14ac:dyDescent="0.25">
      <c r="A1474" s="9">
        <v>3</v>
      </c>
      <c r="B1474" t="s">
        <v>35</v>
      </c>
      <c r="C1474" t="s">
        <v>2723</v>
      </c>
      <c r="D1474" s="1">
        <v>0.29846199991379302</v>
      </c>
      <c r="E1474" s="1">
        <v>0.96599999999999997</v>
      </c>
      <c r="F1474" s="1">
        <v>0.91500000000000004</v>
      </c>
      <c r="G1474" s="8">
        <v>4.77608280079681E-11</v>
      </c>
      <c r="H1474" s="8">
        <v>1.98804446583167E-6</v>
      </c>
    </row>
    <row r="1475" spans="1:8" x14ac:dyDescent="0.25">
      <c r="A1475" s="9">
        <v>3</v>
      </c>
      <c r="B1475" t="s">
        <v>35</v>
      </c>
      <c r="C1475" t="s">
        <v>2660</v>
      </c>
      <c r="D1475" s="1">
        <v>0.41469250696481003</v>
      </c>
      <c r="E1475" s="1">
        <v>0.99199999999999999</v>
      </c>
      <c r="F1475" s="1">
        <v>0.97099999999999997</v>
      </c>
      <c r="G1475" s="8">
        <v>5.04289443267604E-11</v>
      </c>
      <c r="H1475" s="8">
        <v>2.0991048076013999E-6</v>
      </c>
    </row>
    <row r="1476" spans="1:8" x14ac:dyDescent="0.25">
      <c r="A1476" s="9">
        <v>3</v>
      </c>
      <c r="B1476" t="s">
        <v>69</v>
      </c>
      <c r="C1476" t="s">
        <v>3129</v>
      </c>
      <c r="D1476" s="1">
        <v>-0.33346139022149401</v>
      </c>
      <c r="E1476" s="1">
        <v>0.97499999999999998</v>
      </c>
      <c r="F1476" s="1">
        <v>0.97699999999999998</v>
      </c>
      <c r="G1476" s="8">
        <v>5.3408814734631497E-11</v>
      </c>
      <c r="H1476" s="8">
        <v>2.2231419133290399E-6</v>
      </c>
    </row>
    <row r="1477" spans="1:8" x14ac:dyDescent="0.25">
      <c r="A1477" s="9">
        <v>3</v>
      </c>
      <c r="B1477" t="s">
        <v>35</v>
      </c>
      <c r="C1477" t="s">
        <v>3130</v>
      </c>
      <c r="D1477" s="1">
        <v>0.28297691885056397</v>
      </c>
      <c r="E1477" s="1">
        <v>0.88200000000000001</v>
      </c>
      <c r="F1477" s="1">
        <v>0.77600000000000002</v>
      </c>
      <c r="G1477" s="8">
        <v>5.4879429915481201E-11</v>
      </c>
      <c r="H1477" s="8">
        <v>2.2843562702319101E-6</v>
      </c>
    </row>
    <row r="1478" spans="1:8" x14ac:dyDescent="0.25">
      <c r="A1478" s="9">
        <v>3</v>
      </c>
      <c r="B1478" t="s">
        <v>35</v>
      </c>
      <c r="C1478" t="s">
        <v>3131</v>
      </c>
      <c r="D1478" s="1">
        <v>0.29302701933853897</v>
      </c>
      <c r="E1478" s="1">
        <v>0.95799999999999996</v>
      </c>
      <c r="F1478" s="1">
        <v>0.89400000000000002</v>
      </c>
      <c r="G1478" s="8">
        <v>6.5167648031271103E-11</v>
      </c>
      <c r="H1478" s="8">
        <v>2.71260334930166E-6</v>
      </c>
    </row>
    <row r="1479" spans="1:8" x14ac:dyDescent="0.25">
      <c r="A1479" s="9">
        <v>3</v>
      </c>
      <c r="B1479" t="s">
        <v>35</v>
      </c>
      <c r="C1479" t="s">
        <v>3132</v>
      </c>
      <c r="D1479" s="1">
        <v>0.25976617525491302</v>
      </c>
      <c r="E1479" s="1">
        <v>0.88500000000000001</v>
      </c>
      <c r="F1479" s="1">
        <v>0.752</v>
      </c>
      <c r="G1479" s="8">
        <v>7.0915953708768398E-11</v>
      </c>
      <c r="H1479" s="8">
        <v>2.9518765731274798E-6</v>
      </c>
    </row>
    <row r="1480" spans="1:8" x14ac:dyDescent="0.25">
      <c r="A1480" s="9">
        <v>3</v>
      </c>
      <c r="B1480" t="s">
        <v>35</v>
      </c>
      <c r="C1480" t="s">
        <v>2673</v>
      </c>
      <c r="D1480" s="1">
        <v>0.32068491369604302</v>
      </c>
      <c r="E1480" s="1">
        <v>0.99299999999999999</v>
      </c>
      <c r="F1480" s="1">
        <v>0.97099999999999997</v>
      </c>
      <c r="G1480" s="8">
        <v>7.1316565243246799E-11</v>
      </c>
      <c r="H1480" s="8">
        <v>2.9685520282501499E-6</v>
      </c>
    </row>
    <row r="1481" spans="1:8" x14ac:dyDescent="0.25">
      <c r="A1481" s="9">
        <v>3</v>
      </c>
      <c r="B1481" t="s">
        <v>35</v>
      </c>
      <c r="C1481" t="s">
        <v>338</v>
      </c>
      <c r="D1481" s="1">
        <v>0.92833561959520405</v>
      </c>
      <c r="E1481" s="1">
        <v>0.99</v>
      </c>
      <c r="F1481" s="1">
        <v>0.97099999999999997</v>
      </c>
      <c r="G1481" s="8">
        <v>7.2198190100950901E-11</v>
      </c>
      <c r="H1481" s="8">
        <v>3.0052496629520798E-6</v>
      </c>
    </row>
    <row r="1482" spans="1:8" x14ac:dyDescent="0.25">
      <c r="A1482" s="9">
        <v>3</v>
      </c>
      <c r="B1482" t="s">
        <v>69</v>
      </c>
      <c r="C1482" t="s">
        <v>3133</v>
      </c>
      <c r="D1482" s="1">
        <v>-0.260996642556657</v>
      </c>
      <c r="E1482" s="1">
        <v>0.90600000000000003</v>
      </c>
      <c r="F1482" s="1">
        <v>0.90800000000000003</v>
      </c>
      <c r="G1482" s="8">
        <v>7.9851138972855298E-11</v>
      </c>
      <c r="H1482" s="8">
        <v>3.3238036597450998E-6</v>
      </c>
    </row>
    <row r="1483" spans="1:8" x14ac:dyDescent="0.25">
      <c r="A1483" s="9">
        <v>3</v>
      </c>
      <c r="B1483" t="s">
        <v>35</v>
      </c>
      <c r="C1483" t="s">
        <v>3134</v>
      </c>
      <c r="D1483" s="1">
        <v>0.31939313095235999</v>
      </c>
      <c r="E1483" s="1">
        <v>0.754</v>
      </c>
      <c r="F1483" s="1">
        <v>0.64900000000000002</v>
      </c>
      <c r="G1483" s="8">
        <v>8.1119386020556997E-11</v>
      </c>
      <c r="H1483" s="8">
        <v>3.3765944431056901E-6</v>
      </c>
    </row>
    <row r="1484" spans="1:8" x14ac:dyDescent="0.25">
      <c r="A1484" s="9">
        <v>3</v>
      </c>
      <c r="B1484" t="s">
        <v>35</v>
      </c>
      <c r="C1484" t="s">
        <v>3135</v>
      </c>
      <c r="D1484" s="1">
        <v>0.40693736081186899</v>
      </c>
      <c r="E1484" s="1">
        <v>0.98699999999999999</v>
      </c>
      <c r="F1484" s="1">
        <v>0.94399999999999995</v>
      </c>
      <c r="G1484" s="8">
        <v>8.2395947067741401E-11</v>
      </c>
      <c r="H1484" s="8">
        <v>3.4297312966947301E-6</v>
      </c>
    </row>
    <row r="1485" spans="1:8" x14ac:dyDescent="0.25">
      <c r="A1485" s="9">
        <v>3</v>
      </c>
      <c r="B1485" t="s">
        <v>69</v>
      </c>
      <c r="C1485" t="s">
        <v>3136</v>
      </c>
      <c r="D1485" s="1">
        <v>-0.50393302980404098</v>
      </c>
      <c r="E1485" s="1">
        <v>0.93</v>
      </c>
      <c r="F1485" s="1">
        <v>0.93500000000000005</v>
      </c>
      <c r="G1485" s="8">
        <v>8.2697184763464104E-11</v>
      </c>
      <c r="H1485" s="8">
        <v>3.4422703157791899E-6</v>
      </c>
    </row>
    <row r="1486" spans="1:8" x14ac:dyDescent="0.25">
      <c r="A1486" s="9">
        <v>3</v>
      </c>
      <c r="B1486" t="s">
        <v>35</v>
      </c>
      <c r="C1486" t="s">
        <v>3137</v>
      </c>
      <c r="D1486" s="1">
        <v>0.338265903452794</v>
      </c>
      <c r="E1486" s="1">
        <v>0.97799999999999998</v>
      </c>
      <c r="F1486" s="1">
        <v>0.95499999999999996</v>
      </c>
      <c r="G1486" s="8">
        <v>8.9577158915885099E-11</v>
      </c>
      <c r="H1486" s="8">
        <v>3.7286492398737202E-6</v>
      </c>
    </row>
    <row r="1487" spans="1:8" x14ac:dyDescent="0.25">
      <c r="A1487" s="9">
        <v>3</v>
      </c>
      <c r="B1487" t="s">
        <v>69</v>
      </c>
      <c r="C1487" t="s">
        <v>2400</v>
      </c>
      <c r="D1487" s="1">
        <v>-0.549571984332621</v>
      </c>
      <c r="E1487" s="1">
        <v>0.72799999999999998</v>
      </c>
      <c r="F1487" s="1">
        <v>0.82699999999999996</v>
      </c>
      <c r="G1487" s="8">
        <v>9.9093202545675506E-11</v>
      </c>
      <c r="H1487" s="8">
        <v>4.12475455596374E-6</v>
      </c>
    </row>
    <row r="1488" spans="1:8" x14ac:dyDescent="0.25">
      <c r="A1488" s="9">
        <v>3</v>
      </c>
      <c r="B1488" t="s">
        <v>69</v>
      </c>
      <c r="C1488" t="s">
        <v>3138</v>
      </c>
      <c r="D1488" s="1">
        <v>-0.28601877341451498</v>
      </c>
      <c r="E1488" s="1">
        <v>0.88900000000000001</v>
      </c>
      <c r="F1488" s="1">
        <v>0.94399999999999995</v>
      </c>
      <c r="G1488" s="8">
        <v>1.1992998126003501E-10</v>
      </c>
      <c r="H1488" s="8">
        <v>4.9920854699489401E-6</v>
      </c>
    </row>
    <row r="1489" spans="1:8" x14ac:dyDescent="0.25">
      <c r="A1489" s="9">
        <v>3</v>
      </c>
      <c r="B1489" t="s">
        <v>35</v>
      </c>
      <c r="C1489" t="s">
        <v>3139</v>
      </c>
      <c r="D1489" s="1">
        <v>0.31528166534638602</v>
      </c>
      <c r="E1489" s="1">
        <v>0.93600000000000005</v>
      </c>
      <c r="F1489" s="1">
        <v>0.83299999999999996</v>
      </c>
      <c r="G1489" s="8">
        <v>1.28212171287173E-10</v>
      </c>
      <c r="H1489" s="8">
        <v>5.3368316298285801E-6</v>
      </c>
    </row>
    <row r="1490" spans="1:8" x14ac:dyDescent="0.25">
      <c r="A1490" s="9">
        <v>3</v>
      </c>
      <c r="B1490" t="s">
        <v>35</v>
      </c>
      <c r="C1490" t="s">
        <v>3140</v>
      </c>
      <c r="D1490" s="1">
        <v>0.33396200953233302</v>
      </c>
      <c r="E1490" s="1">
        <v>0.84</v>
      </c>
      <c r="F1490" s="1">
        <v>0.63200000000000001</v>
      </c>
      <c r="G1490" s="8">
        <v>1.4467293079597E-10</v>
      </c>
      <c r="H1490" s="8">
        <v>6.0220107443822398E-6</v>
      </c>
    </row>
    <row r="1491" spans="1:8" x14ac:dyDescent="0.25">
      <c r="A1491" s="9">
        <v>3</v>
      </c>
      <c r="B1491" t="s">
        <v>35</v>
      </c>
      <c r="C1491" t="s">
        <v>3141</v>
      </c>
      <c r="D1491" s="1">
        <v>0.31475118335916802</v>
      </c>
      <c r="E1491" s="1">
        <v>0.99299999999999999</v>
      </c>
      <c r="F1491" s="1">
        <v>0.97199999999999998</v>
      </c>
      <c r="G1491" s="8">
        <v>1.58207583266352E-10</v>
      </c>
      <c r="H1491" s="8">
        <v>6.5853906534619002E-6</v>
      </c>
    </row>
    <row r="1492" spans="1:8" x14ac:dyDescent="0.25">
      <c r="A1492" s="9">
        <v>3</v>
      </c>
      <c r="B1492" t="s">
        <v>35</v>
      </c>
      <c r="C1492" t="s">
        <v>2332</v>
      </c>
      <c r="D1492" s="1">
        <v>0.34201770688407701</v>
      </c>
      <c r="E1492" s="1">
        <v>0.997</v>
      </c>
      <c r="F1492" s="1">
        <v>0.98699999999999999</v>
      </c>
      <c r="G1492" s="8">
        <v>1.6351895687298399E-10</v>
      </c>
      <c r="H1492" s="8">
        <v>6.8064765798379399E-6</v>
      </c>
    </row>
    <row r="1493" spans="1:8" x14ac:dyDescent="0.25">
      <c r="A1493" s="9">
        <v>3</v>
      </c>
      <c r="B1493" t="s">
        <v>35</v>
      </c>
      <c r="C1493" t="s">
        <v>3142</v>
      </c>
      <c r="D1493" s="1">
        <v>0.28730862162604698</v>
      </c>
      <c r="E1493" s="1">
        <v>0.878</v>
      </c>
      <c r="F1493" s="1">
        <v>0.75800000000000001</v>
      </c>
      <c r="G1493" s="8">
        <v>1.8133096934754099E-10</v>
      </c>
      <c r="H1493" s="8">
        <v>7.5479015990913904E-6</v>
      </c>
    </row>
    <row r="1494" spans="1:8" x14ac:dyDescent="0.25">
      <c r="A1494" s="9">
        <v>3</v>
      </c>
      <c r="B1494" t="s">
        <v>35</v>
      </c>
      <c r="C1494" t="s">
        <v>3143</v>
      </c>
      <c r="D1494" s="1">
        <v>0.38953697778384899</v>
      </c>
      <c r="E1494" s="1">
        <v>0.996</v>
      </c>
      <c r="F1494" s="1">
        <v>0.98699999999999999</v>
      </c>
      <c r="G1494" s="8">
        <v>2.0288123238447801E-10</v>
      </c>
      <c r="H1494" s="8">
        <v>8.44493129800391E-6</v>
      </c>
    </row>
    <row r="1495" spans="1:8" x14ac:dyDescent="0.25">
      <c r="A1495" s="9">
        <v>3</v>
      </c>
      <c r="B1495" t="s">
        <v>35</v>
      </c>
      <c r="C1495" t="s">
        <v>3144</v>
      </c>
      <c r="D1495" s="1">
        <v>0.49694285902171198</v>
      </c>
      <c r="E1495" s="1">
        <v>0.67600000000000005</v>
      </c>
      <c r="F1495" s="1">
        <v>0.42499999999999999</v>
      </c>
      <c r="G1495" s="8">
        <v>2.6537003861671E-10</v>
      </c>
      <c r="H1495" s="8">
        <v>1.10460278574206E-5</v>
      </c>
    </row>
    <row r="1496" spans="1:8" x14ac:dyDescent="0.25">
      <c r="A1496" s="9">
        <v>3</v>
      </c>
      <c r="B1496" t="s">
        <v>69</v>
      </c>
      <c r="C1496" t="s">
        <v>3145</v>
      </c>
      <c r="D1496" s="1">
        <v>-0.26485391805735498</v>
      </c>
      <c r="E1496" s="1">
        <v>0.92700000000000005</v>
      </c>
      <c r="F1496" s="1">
        <v>0.91800000000000004</v>
      </c>
      <c r="G1496" s="8">
        <v>2.6850327561976498E-10</v>
      </c>
      <c r="H1496" s="8">
        <v>1.1176448847672699E-5</v>
      </c>
    </row>
    <row r="1497" spans="1:8" x14ac:dyDescent="0.25">
      <c r="A1497" s="9">
        <v>3</v>
      </c>
      <c r="B1497" t="s">
        <v>35</v>
      </c>
      <c r="C1497" t="s">
        <v>2804</v>
      </c>
      <c r="D1497" s="1">
        <v>0.28002000515254299</v>
      </c>
      <c r="E1497" s="1">
        <v>0.96899999999999997</v>
      </c>
      <c r="F1497" s="1">
        <v>0.89300000000000002</v>
      </c>
      <c r="G1497" s="8">
        <v>2.7549480484299698E-10</v>
      </c>
      <c r="H1497" s="8">
        <v>1.1467471251589699E-5</v>
      </c>
    </row>
    <row r="1498" spans="1:8" x14ac:dyDescent="0.25">
      <c r="A1498" s="9">
        <v>3</v>
      </c>
      <c r="B1498" t="s">
        <v>35</v>
      </c>
      <c r="C1498" t="s">
        <v>3146</v>
      </c>
      <c r="D1498" s="1">
        <v>0.25527072625806102</v>
      </c>
      <c r="E1498" s="1">
        <v>0.72799999999999998</v>
      </c>
      <c r="F1498" s="1">
        <v>0.51400000000000001</v>
      </c>
      <c r="G1498" s="8">
        <v>3.27163656245987E-10</v>
      </c>
      <c r="H1498" s="8">
        <v>1.36181871912392E-5</v>
      </c>
    </row>
    <row r="1499" spans="1:8" x14ac:dyDescent="0.25">
      <c r="A1499" s="9">
        <v>3</v>
      </c>
      <c r="B1499" t="s">
        <v>69</v>
      </c>
      <c r="C1499" t="s">
        <v>3147</v>
      </c>
      <c r="D1499" s="1">
        <v>-0.28116427784874598</v>
      </c>
      <c r="E1499" s="1">
        <v>0.89200000000000002</v>
      </c>
      <c r="F1499" s="1">
        <v>0.89500000000000002</v>
      </c>
      <c r="G1499" s="8">
        <v>3.6980048457459998E-10</v>
      </c>
      <c r="H1499" s="8">
        <v>1.5392945170417699E-5</v>
      </c>
    </row>
    <row r="1500" spans="1:8" x14ac:dyDescent="0.25">
      <c r="A1500" s="9">
        <v>3</v>
      </c>
      <c r="B1500" t="s">
        <v>69</v>
      </c>
      <c r="C1500" t="s">
        <v>3148</v>
      </c>
      <c r="D1500" s="1">
        <v>-0.32483139430286201</v>
      </c>
      <c r="E1500" s="1">
        <v>0.997</v>
      </c>
      <c r="F1500" s="1">
        <v>0.99199999999999999</v>
      </c>
      <c r="G1500" s="8">
        <v>4.0920951746927298E-10</v>
      </c>
      <c r="H1500" s="8">
        <v>1.70333461646585E-5</v>
      </c>
    </row>
    <row r="1501" spans="1:8" x14ac:dyDescent="0.25">
      <c r="A1501" s="9">
        <v>3</v>
      </c>
      <c r="B1501" t="s">
        <v>69</v>
      </c>
      <c r="C1501" t="s">
        <v>3149</v>
      </c>
      <c r="D1501" s="1">
        <v>-0.28122967255271902</v>
      </c>
      <c r="E1501" s="1">
        <v>0.93400000000000005</v>
      </c>
      <c r="F1501" s="1">
        <v>0.93300000000000005</v>
      </c>
      <c r="G1501" s="8">
        <v>4.9823776116323098E-10</v>
      </c>
      <c r="H1501" s="8">
        <v>2.0739146808419499E-5</v>
      </c>
    </row>
    <row r="1502" spans="1:8" x14ac:dyDescent="0.25">
      <c r="A1502" s="9">
        <v>3</v>
      </c>
      <c r="B1502" t="s">
        <v>35</v>
      </c>
      <c r="C1502" t="s">
        <v>3150</v>
      </c>
      <c r="D1502" s="1">
        <v>0.31004609154870799</v>
      </c>
      <c r="E1502" s="1">
        <v>0.77300000000000002</v>
      </c>
      <c r="F1502" s="1">
        <v>0.60299999999999998</v>
      </c>
      <c r="G1502" s="8">
        <v>5.5341409029862096E-10</v>
      </c>
      <c r="H1502" s="8">
        <v>2.3035861508680101E-5</v>
      </c>
    </row>
    <row r="1503" spans="1:8" x14ac:dyDescent="0.25">
      <c r="A1503" s="9">
        <v>3</v>
      </c>
      <c r="B1503" t="s">
        <v>69</v>
      </c>
      <c r="C1503" t="s">
        <v>2541</v>
      </c>
      <c r="D1503" s="1">
        <v>-0.25201101247003099</v>
      </c>
      <c r="E1503" s="1">
        <v>0.88500000000000001</v>
      </c>
      <c r="F1503" s="1">
        <v>0.879</v>
      </c>
      <c r="G1503" s="8">
        <v>6.08990927954156E-10</v>
      </c>
      <c r="H1503" s="8">
        <v>2.5349247376091698E-5</v>
      </c>
    </row>
    <row r="1504" spans="1:8" x14ac:dyDescent="0.25">
      <c r="A1504" s="9">
        <v>3</v>
      </c>
      <c r="B1504" t="s">
        <v>35</v>
      </c>
      <c r="C1504" t="s">
        <v>3151</v>
      </c>
      <c r="D1504" s="1">
        <v>0.40233920658379402</v>
      </c>
      <c r="E1504" s="1">
        <v>0.98599999999999999</v>
      </c>
      <c r="F1504" s="1">
        <v>0.94299999999999995</v>
      </c>
      <c r="G1504" s="8">
        <v>6.4618075768080395E-10</v>
      </c>
      <c r="H1504" s="8">
        <v>2.6897274038463502E-5</v>
      </c>
    </row>
    <row r="1505" spans="1:8" x14ac:dyDescent="0.25">
      <c r="A1505" s="9">
        <v>3</v>
      </c>
      <c r="B1505" t="s">
        <v>69</v>
      </c>
      <c r="C1505" t="s">
        <v>3152</v>
      </c>
      <c r="D1505" s="1">
        <v>-0.25677321183542001</v>
      </c>
      <c r="E1505" s="1">
        <v>0.86799999999999999</v>
      </c>
      <c r="F1505" s="1">
        <v>0.88500000000000001</v>
      </c>
      <c r="G1505" s="8">
        <v>7.1788171459334301E-10</v>
      </c>
      <c r="H1505" s="8">
        <v>2.9881826369947901E-5</v>
      </c>
    </row>
    <row r="1506" spans="1:8" x14ac:dyDescent="0.25">
      <c r="A1506" s="9">
        <v>3</v>
      </c>
      <c r="B1506" t="s">
        <v>69</v>
      </c>
      <c r="C1506" t="s">
        <v>3153</v>
      </c>
      <c r="D1506" s="1">
        <v>-0.25027485704750702</v>
      </c>
      <c r="E1506" s="1">
        <v>0.59899999999999998</v>
      </c>
      <c r="F1506" s="1">
        <v>0.65500000000000003</v>
      </c>
      <c r="G1506" s="8">
        <v>8.4804576415501095E-10</v>
      </c>
      <c r="H1506" s="8">
        <v>3.5299904932952298E-5</v>
      </c>
    </row>
    <row r="1507" spans="1:8" x14ac:dyDescent="0.25">
      <c r="A1507" s="9">
        <v>3</v>
      </c>
      <c r="B1507" t="s">
        <v>69</v>
      </c>
      <c r="C1507" t="s">
        <v>2714</v>
      </c>
      <c r="D1507" s="1">
        <v>-0.277397587291772</v>
      </c>
      <c r="E1507" s="1">
        <v>0.95799999999999996</v>
      </c>
      <c r="F1507" s="1">
        <v>0.96899999999999997</v>
      </c>
      <c r="G1507" s="8">
        <v>8.9031072112961801E-10</v>
      </c>
      <c r="H1507" s="8">
        <v>3.7059183767020297E-5</v>
      </c>
    </row>
    <row r="1508" spans="1:8" x14ac:dyDescent="0.25">
      <c r="A1508" s="9">
        <v>3</v>
      </c>
      <c r="B1508" t="s">
        <v>69</v>
      </c>
      <c r="C1508" t="s">
        <v>3154</v>
      </c>
      <c r="D1508" s="1">
        <v>-0.29111925503394398</v>
      </c>
      <c r="E1508" s="1">
        <v>0.996</v>
      </c>
      <c r="F1508" s="1">
        <v>0.998</v>
      </c>
      <c r="G1508" s="8">
        <v>1.0222807020834601E-9</v>
      </c>
      <c r="H1508" s="8">
        <v>4.25524342242238E-5</v>
      </c>
    </row>
    <row r="1509" spans="1:8" x14ac:dyDescent="0.25">
      <c r="A1509" s="9">
        <v>3</v>
      </c>
      <c r="B1509" t="s">
        <v>35</v>
      </c>
      <c r="C1509" t="s">
        <v>3155</v>
      </c>
      <c r="D1509" s="1">
        <v>0.28096163906441102</v>
      </c>
      <c r="E1509" s="1">
        <v>0.97899999999999998</v>
      </c>
      <c r="F1509" s="1">
        <v>0.95299999999999996</v>
      </c>
      <c r="G1509" s="8">
        <v>1.21085232164346E-9</v>
      </c>
      <c r="H1509" s="8">
        <v>5.0401727888408802E-5</v>
      </c>
    </row>
    <row r="1510" spans="1:8" x14ac:dyDescent="0.25">
      <c r="A1510" s="9">
        <v>3</v>
      </c>
      <c r="B1510" t="s">
        <v>69</v>
      </c>
      <c r="C1510" t="s">
        <v>3156</v>
      </c>
      <c r="D1510" s="1">
        <v>-0.44452432915058798</v>
      </c>
      <c r="E1510" s="1">
        <v>0.60099999999999998</v>
      </c>
      <c r="F1510" s="1">
        <v>0.64</v>
      </c>
      <c r="G1510" s="8">
        <v>1.23396315923208E-9</v>
      </c>
      <c r="H1510" s="8">
        <v>5.1363716503035501E-5</v>
      </c>
    </row>
    <row r="1511" spans="1:8" x14ac:dyDescent="0.25">
      <c r="A1511" s="9">
        <v>3</v>
      </c>
      <c r="B1511" t="s">
        <v>69</v>
      </c>
      <c r="C1511" t="s">
        <v>3157</v>
      </c>
      <c r="D1511" s="1">
        <v>-0.26983165204420601</v>
      </c>
      <c r="E1511" s="1">
        <v>0.997</v>
      </c>
      <c r="F1511" s="1">
        <v>0.997</v>
      </c>
      <c r="G1511" s="8">
        <v>1.34908356742198E-9</v>
      </c>
      <c r="H1511" s="8">
        <v>5.6155603493940097E-5</v>
      </c>
    </row>
    <row r="1512" spans="1:8" x14ac:dyDescent="0.25">
      <c r="A1512" s="9">
        <v>3</v>
      </c>
      <c r="B1512" t="s">
        <v>69</v>
      </c>
      <c r="C1512" t="s">
        <v>3158</v>
      </c>
      <c r="D1512" s="1">
        <v>-0.25271419081040802</v>
      </c>
      <c r="E1512" s="1">
        <v>0.99399999999999999</v>
      </c>
      <c r="F1512" s="1">
        <v>0.99399999999999999</v>
      </c>
      <c r="G1512" s="8">
        <v>1.48518239226822E-9</v>
      </c>
      <c r="H1512" s="8">
        <v>6.1820717078164494E-5</v>
      </c>
    </row>
    <row r="1513" spans="1:8" x14ac:dyDescent="0.25">
      <c r="A1513" s="9">
        <v>3</v>
      </c>
      <c r="B1513" t="s">
        <v>69</v>
      </c>
      <c r="C1513" t="s">
        <v>3159</v>
      </c>
      <c r="D1513" s="1">
        <v>-0.27803657683424499</v>
      </c>
      <c r="E1513" s="1">
        <v>0.77900000000000003</v>
      </c>
      <c r="F1513" s="1">
        <v>0.81899999999999995</v>
      </c>
      <c r="G1513" s="8">
        <v>1.57229479207973E-9</v>
      </c>
      <c r="H1513" s="8">
        <v>6.5446770720318603E-5</v>
      </c>
    </row>
    <row r="1514" spans="1:8" x14ac:dyDescent="0.25">
      <c r="A1514" s="9">
        <v>3</v>
      </c>
      <c r="B1514" t="s">
        <v>69</v>
      </c>
      <c r="C1514" t="s">
        <v>452</v>
      </c>
      <c r="D1514" s="1">
        <v>-0.30566385708947302</v>
      </c>
      <c r="E1514" s="1">
        <v>0.92400000000000004</v>
      </c>
      <c r="F1514" s="1">
        <v>0.91100000000000003</v>
      </c>
      <c r="G1514" s="8">
        <v>1.65395585955652E-9</v>
      </c>
      <c r="H1514" s="8">
        <v>6.8845912654040106E-5</v>
      </c>
    </row>
    <row r="1515" spans="1:8" x14ac:dyDescent="0.25">
      <c r="A1515" s="9">
        <v>3</v>
      </c>
      <c r="B1515" t="s">
        <v>35</v>
      </c>
      <c r="C1515" t="s">
        <v>3160</v>
      </c>
      <c r="D1515" s="1">
        <v>0.257088362634179</v>
      </c>
      <c r="E1515" s="1">
        <v>0.92</v>
      </c>
      <c r="F1515" s="1">
        <v>0.81499999999999995</v>
      </c>
      <c r="G1515" s="8">
        <v>1.65851729200221E-9</v>
      </c>
      <c r="H1515" s="8">
        <v>6.9035782279591994E-5</v>
      </c>
    </row>
    <row r="1516" spans="1:8" x14ac:dyDescent="0.25">
      <c r="A1516" s="9">
        <v>3</v>
      </c>
      <c r="B1516" t="s">
        <v>35</v>
      </c>
      <c r="C1516" t="s">
        <v>3161</v>
      </c>
      <c r="D1516" s="1">
        <v>0.27967143042914799</v>
      </c>
      <c r="E1516" s="1">
        <v>0.999</v>
      </c>
      <c r="F1516" s="1">
        <v>0.998</v>
      </c>
      <c r="G1516" s="8">
        <v>1.66874351552881E-9</v>
      </c>
      <c r="H1516" s="8">
        <v>6.9461448833886606E-5</v>
      </c>
    </row>
    <row r="1517" spans="1:8" x14ac:dyDescent="0.25">
      <c r="A1517" s="9">
        <v>3</v>
      </c>
      <c r="B1517" t="s">
        <v>69</v>
      </c>
      <c r="C1517" t="s">
        <v>2333</v>
      </c>
      <c r="D1517" s="1">
        <v>-0.25053049725431098</v>
      </c>
      <c r="E1517" s="1">
        <v>0.997</v>
      </c>
      <c r="F1517" s="1">
        <v>1</v>
      </c>
      <c r="G1517" s="8">
        <v>1.6970958438331301E-9</v>
      </c>
      <c r="H1517" s="8">
        <v>7.0641614499554001E-5</v>
      </c>
    </row>
    <row r="1518" spans="1:8" x14ac:dyDescent="0.25">
      <c r="A1518" s="9">
        <v>3</v>
      </c>
      <c r="B1518" t="s">
        <v>69</v>
      </c>
      <c r="C1518" t="s">
        <v>3162</v>
      </c>
      <c r="D1518" s="1">
        <v>-0.276496233425581</v>
      </c>
      <c r="E1518" s="1">
        <v>0.77600000000000002</v>
      </c>
      <c r="F1518" s="1">
        <v>0.81</v>
      </c>
      <c r="G1518" s="8">
        <v>1.73598787077704E-9</v>
      </c>
      <c r="H1518" s="8">
        <v>7.22604951210943E-5</v>
      </c>
    </row>
    <row r="1519" spans="1:8" x14ac:dyDescent="0.25">
      <c r="A1519" s="9">
        <v>3</v>
      </c>
      <c r="B1519" t="s">
        <v>69</v>
      </c>
      <c r="C1519" t="s">
        <v>3163</v>
      </c>
      <c r="D1519" s="1">
        <v>-0.32185097126239498</v>
      </c>
      <c r="E1519" s="1">
        <v>0.93799999999999994</v>
      </c>
      <c r="F1519" s="1">
        <v>0.94099999999999995</v>
      </c>
      <c r="G1519" s="8">
        <v>1.9712473366454699E-9</v>
      </c>
      <c r="H1519" s="8">
        <v>8.2053170387867696E-5</v>
      </c>
    </row>
    <row r="1520" spans="1:8" x14ac:dyDescent="0.25">
      <c r="A1520" s="9">
        <v>3</v>
      </c>
      <c r="B1520" t="s">
        <v>35</v>
      </c>
      <c r="C1520" t="s">
        <v>3164</v>
      </c>
      <c r="D1520" s="1">
        <v>0.29660155072074001</v>
      </c>
      <c r="E1520" s="1">
        <v>0.94399999999999995</v>
      </c>
      <c r="F1520" s="1">
        <v>0.85899999999999999</v>
      </c>
      <c r="G1520" s="8">
        <v>2.2902420973342099E-9</v>
      </c>
      <c r="H1520" s="8">
        <v>9.5331327301536404E-5</v>
      </c>
    </row>
    <row r="1521" spans="1:8" x14ac:dyDescent="0.25">
      <c r="A1521" s="9">
        <v>3</v>
      </c>
      <c r="B1521" t="s">
        <v>35</v>
      </c>
      <c r="C1521" t="s">
        <v>3165</v>
      </c>
      <c r="D1521" s="1">
        <v>0.29022066568800398</v>
      </c>
      <c r="E1521" s="1">
        <v>0.996</v>
      </c>
      <c r="F1521" s="1">
        <v>0.98899999999999999</v>
      </c>
      <c r="G1521" s="8">
        <v>2.4280053031687601E-9</v>
      </c>
      <c r="H1521" s="8">
        <v>1.010657207444E-4</v>
      </c>
    </row>
    <row r="1522" spans="1:8" x14ac:dyDescent="0.25">
      <c r="A1522" s="9">
        <v>3</v>
      </c>
      <c r="B1522" t="s">
        <v>35</v>
      </c>
      <c r="C1522" t="s">
        <v>2630</v>
      </c>
      <c r="D1522" s="1">
        <v>0.33840702463592098</v>
      </c>
      <c r="E1522" s="1">
        <v>0.999</v>
      </c>
      <c r="F1522" s="1">
        <v>0.99399999999999999</v>
      </c>
      <c r="G1522" s="8">
        <v>2.4744253193319701E-9</v>
      </c>
      <c r="H1522" s="8">
        <v>1.02997953917193E-4</v>
      </c>
    </row>
    <row r="1523" spans="1:8" x14ac:dyDescent="0.25">
      <c r="A1523" s="9">
        <v>3</v>
      </c>
      <c r="B1523" t="s">
        <v>69</v>
      </c>
      <c r="C1523" t="s">
        <v>3166</v>
      </c>
      <c r="D1523" s="1">
        <v>-0.26327253839127901</v>
      </c>
      <c r="E1523" s="1">
        <v>0.98299999999999998</v>
      </c>
      <c r="F1523" s="1">
        <v>0.98</v>
      </c>
      <c r="G1523" s="8">
        <v>2.5875576404672999E-9</v>
      </c>
      <c r="H1523" s="8">
        <v>1.07707086784452E-4</v>
      </c>
    </row>
    <row r="1524" spans="1:8" x14ac:dyDescent="0.25">
      <c r="A1524" s="9">
        <v>3</v>
      </c>
      <c r="B1524" t="s">
        <v>69</v>
      </c>
      <c r="C1524" t="s">
        <v>3167</v>
      </c>
      <c r="D1524" s="1">
        <v>-0.39094966742984999</v>
      </c>
      <c r="E1524" s="1">
        <v>0.60199999999999998</v>
      </c>
      <c r="F1524" s="1">
        <v>0.56499999999999995</v>
      </c>
      <c r="G1524" s="8">
        <v>2.6656644299342099E-9</v>
      </c>
      <c r="H1524" s="8">
        <v>1.10958281896012E-4</v>
      </c>
    </row>
    <row r="1525" spans="1:8" x14ac:dyDescent="0.25">
      <c r="A1525" s="9">
        <v>3</v>
      </c>
      <c r="B1525" t="s">
        <v>69</v>
      </c>
      <c r="C1525" t="s">
        <v>3168</v>
      </c>
      <c r="D1525" s="1">
        <v>-0.27329332584969401</v>
      </c>
      <c r="E1525" s="1">
        <v>0.71399999999999997</v>
      </c>
      <c r="F1525" s="1">
        <v>0.77900000000000003</v>
      </c>
      <c r="G1525" s="8">
        <v>2.71796385019035E-9</v>
      </c>
      <c r="H1525" s="8">
        <v>1.1313524526417301E-4</v>
      </c>
    </row>
    <row r="1526" spans="1:8" x14ac:dyDescent="0.25">
      <c r="A1526" s="9">
        <v>3</v>
      </c>
      <c r="B1526" t="s">
        <v>35</v>
      </c>
      <c r="C1526" t="s">
        <v>272</v>
      </c>
      <c r="D1526" s="1">
        <v>0.95335847794273798</v>
      </c>
      <c r="E1526" s="1">
        <v>1</v>
      </c>
      <c r="F1526" s="1">
        <v>0.995</v>
      </c>
      <c r="G1526" s="8">
        <v>2.7405598796351399E-9</v>
      </c>
      <c r="H1526" s="8">
        <v>1.14075804989813E-4</v>
      </c>
    </row>
    <row r="1527" spans="1:8" x14ac:dyDescent="0.25">
      <c r="A1527" s="9">
        <v>3</v>
      </c>
      <c r="B1527" t="s">
        <v>69</v>
      </c>
      <c r="C1527" t="s">
        <v>3169</v>
      </c>
      <c r="D1527" s="1">
        <v>-0.333818538155565</v>
      </c>
      <c r="E1527" s="1">
        <v>0.99299999999999999</v>
      </c>
      <c r="F1527" s="1">
        <v>0.99199999999999999</v>
      </c>
      <c r="G1527" s="8">
        <v>2.8070327684936198E-9</v>
      </c>
      <c r="H1527" s="8">
        <v>1.16842738988547E-4</v>
      </c>
    </row>
    <row r="1528" spans="1:8" x14ac:dyDescent="0.25">
      <c r="A1528" s="9">
        <v>3</v>
      </c>
      <c r="B1528" t="s">
        <v>35</v>
      </c>
      <c r="C1528" t="s">
        <v>3170</v>
      </c>
      <c r="D1528" s="1">
        <v>0.41124680235609001</v>
      </c>
      <c r="E1528" s="1">
        <v>0.98299999999999998</v>
      </c>
      <c r="F1528" s="1">
        <v>0.95099999999999996</v>
      </c>
      <c r="G1528" s="8">
        <v>2.8486372142787199E-9</v>
      </c>
      <c r="H1528" s="8">
        <v>1.18574524044352E-4</v>
      </c>
    </row>
    <row r="1529" spans="1:8" x14ac:dyDescent="0.25">
      <c r="A1529" s="9">
        <v>3</v>
      </c>
      <c r="B1529" t="s">
        <v>35</v>
      </c>
      <c r="C1529" t="s">
        <v>3171</v>
      </c>
      <c r="D1529" s="1">
        <v>0.256887115787445</v>
      </c>
      <c r="E1529" s="1">
        <v>0.97099999999999997</v>
      </c>
      <c r="F1529" s="1">
        <v>0.91300000000000003</v>
      </c>
      <c r="G1529" s="8">
        <v>3.0255833596158101E-9</v>
      </c>
      <c r="H1529" s="8">
        <v>1.2593990734400799E-4</v>
      </c>
    </row>
    <row r="1530" spans="1:8" x14ac:dyDescent="0.25">
      <c r="A1530" s="9">
        <v>3</v>
      </c>
      <c r="B1530" t="s">
        <v>69</v>
      </c>
      <c r="C1530" t="s">
        <v>3172</v>
      </c>
      <c r="D1530" s="1">
        <v>-0.30932098790759299</v>
      </c>
      <c r="E1530" s="1">
        <v>0.997</v>
      </c>
      <c r="F1530" s="1">
        <v>0.998</v>
      </c>
      <c r="G1530" s="8">
        <v>3.17904044418534E-9</v>
      </c>
      <c r="H1530" s="8">
        <v>1.3232755848921501E-4</v>
      </c>
    </row>
    <row r="1531" spans="1:8" x14ac:dyDescent="0.25">
      <c r="A1531" s="9">
        <v>3</v>
      </c>
      <c r="B1531" t="s">
        <v>69</v>
      </c>
      <c r="C1531" t="s">
        <v>3173</v>
      </c>
      <c r="D1531" s="1">
        <v>-0.25701648890607998</v>
      </c>
      <c r="E1531" s="1">
        <v>0.89900000000000002</v>
      </c>
      <c r="F1531" s="1">
        <v>0.89200000000000002</v>
      </c>
      <c r="G1531" s="8">
        <v>3.2881481412583998E-9</v>
      </c>
      <c r="H1531" s="8">
        <v>1.36869166379881E-4</v>
      </c>
    </row>
    <row r="1532" spans="1:8" x14ac:dyDescent="0.25">
      <c r="A1532" s="9">
        <v>3</v>
      </c>
      <c r="B1532" t="s">
        <v>35</v>
      </c>
      <c r="C1532" t="s">
        <v>3174</v>
      </c>
      <c r="D1532" s="1">
        <v>0.29688859309628202</v>
      </c>
      <c r="E1532" s="1">
        <v>0.73</v>
      </c>
      <c r="F1532" s="1">
        <v>0.57599999999999996</v>
      </c>
      <c r="G1532" s="8">
        <v>3.61470480442971E-9</v>
      </c>
      <c r="H1532" s="8">
        <v>1.50462087484387E-4</v>
      </c>
    </row>
    <row r="1533" spans="1:8" x14ac:dyDescent="0.25">
      <c r="A1533" s="9">
        <v>3</v>
      </c>
      <c r="B1533" t="s">
        <v>35</v>
      </c>
      <c r="C1533" t="s">
        <v>2346</v>
      </c>
      <c r="D1533" s="1">
        <v>0.41392328835926301</v>
      </c>
      <c r="E1533" s="1">
        <v>0.44400000000000001</v>
      </c>
      <c r="F1533" s="1">
        <v>0.32100000000000001</v>
      </c>
      <c r="G1533" s="8">
        <v>4.9587352448347004E-9</v>
      </c>
      <c r="H1533" s="8">
        <v>2.0640735456624399E-4</v>
      </c>
    </row>
    <row r="1534" spans="1:8" x14ac:dyDescent="0.25">
      <c r="A1534" s="9">
        <v>3</v>
      </c>
      <c r="B1534" t="s">
        <v>35</v>
      </c>
      <c r="C1534" t="s">
        <v>2347</v>
      </c>
      <c r="D1534" s="1">
        <v>0.50523242705098104</v>
      </c>
      <c r="E1534" s="1">
        <v>0.92900000000000005</v>
      </c>
      <c r="F1534" s="1">
        <v>0.79900000000000004</v>
      </c>
      <c r="G1534" s="8">
        <v>5.7034848570282796E-9</v>
      </c>
      <c r="H1534" s="8">
        <v>2.37407557173802E-4</v>
      </c>
    </row>
    <row r="1535" spans="1:8" x14ac:dyDescent="0.25">
      <c r="A1535" s="9">
        <v>3</v>
      </c>
      <c r="B1535" t="s">
        <v>35</v>
      </c>
      <c r="C1535" t="s">
        <v>3175</v>
      </c>
      <c r="D1535" s="1">
        <v>0.28467972959029297</v>
      </c>
      <c r="E1535" s="1">
        <v>0.63700000000000001</v>
      </c>
      <c r="F1535" s="1">
        <v>0.40200000000000002</v>
      </c>
      <c r="G1535" s="8">
        <v>5.8674874355742104E-9</v>
      </c>
      <c r="H1535" s="8">
        <v>2.4423416450577702E-4</v>
      </c>
    </row>
    <row r="1536" spans="1:8" x14ac:dyDescent="0.25">
      <c r="A1536" s="9">
        <v>3</v>
      </c>
      <c r="B1536" t="s">
        <v>69</v>
      </c>
      <c r="C1536" t="s">
        <v>3176</v>
      </c>
      <c r="D1536" s="1">
        <v>-0.25249843222319002</v>
      </c>
      <c r="E1536" s="1">
        <v>1</v>
      </c>
      <c r="F1536" s="1">
        <v>1</v>
      </c>
      <c r="G1536" s="8">
        <v>6.08244766331619E-9</v>
      </c>
      <c r="H1536" s="8">
        <v>2.5318188398553598E-4</v>
      </c>
    </row>
    <row r="1537" spans="1:8" x14ac:dyDescent="0.25">
      <c r="A1537" s="9">
        <v>3</v>
      </c>
      <c r="B1537" t="s">
        <v>35</v>
      </c>
      <c r="C1537" t="s">
        <v>3177</v>
      </c>
      <c r="D1537" s="1">
        <v>0.29989683144110602</v>
      </c>
      <c r="E1537" s="1">
        <v>0.97599999999999998</v>
      </c>
      <c r="F1537" s="1">
        <v>0.93700000000000006</v>
      </c>
      <c r="G1537" s="8">
        <v>6.39647355838022E-9</v>
      </c>
      <c r="H1537" s="8">
        <v>2.6625321186757702E-4</v>
      </c>
    </row>
    <row r="1538" spans="1:8" x14ac:dyDescent="0.25">
      <c r="A1538" s="9">
        <v>3</v>
      </c>
      <c r="B1538" t="s">
        <v>35</v>
      </c>
      <c r="C1538" t="s">
        <v>2621</v>
      </c>
      <c r="D1538" s="1">
        <v>0.31375068161611402</v>
      </c>
      <c r="E1538" s="1">
        <v>0.98299999999999998</v>
      </c>
      <c r="F1538" s="1">
        <v>0.95299999999999996</v>
      </c>
      <c r="G1538" s="8">
        <v>6.5846796310610699E-9</v>
      </c>
      <c r="H1538" s="8">
        <v>2.7408728964291703E-4</v>
      </c>
    </row>
    <row r="1539" spans="1:8" x14ac:dyDescent="0.25">
      <c r="A1539" s="9">
        <v>3</v>
      </c>
      <c r="B1539" t="s">
        <v>69</v>
      </c>
      <c r="C1539" t="s">
        <v>3178</v>
      </c>
      <c r="D1539" s="1">
        <v>-0.27436199239575099</v>
      </c>
      <c r="E1539" s="1">
        <v>0.99299999999999999</v>
      </c>
      <c r="F1539" s="1">
        <v>0.99299999999999999</v>
      </c>
      <c r="G1539" s="8">
        <v>6.7707482108107302E-9</v>
      </c>
      <c r="H1539" s="8">
        <v>2.8183239427499599E-4</v>
      </c>
    </row>
    <row r="1540" spans="1:8" x14ac:dyDescent="0.25">
      <c r="A1540" s="9">
        <v>3</v>
      </c>
      <c r="B1540" t="s">
        <v>35</v>
      </c>
      <c r="C1540" t="s">
        <v>3179</v>
      </c>
      <c r="D1540" s="1">
        <v>0.25628327812716301</v>
      </c>
      <c r="E1540" s="1">
        <v>0.877</v>
      </c>
      <c r="F1540" s="1">
        <v>0.749</v>
      </c>
      <c r="G1540" s="8">
        <v>7.26845119290754E-9</v>
      </c>
      <c r="H1540" s="8">
        <v>3.02549280904776E-4</v>
      </c>
    </row>
    <row r="1541" spans="1:8" x14ac:dyDescent="0.25">
      <c r="A1541" s="9">
        <v>3</v>
      </c>
      <c r="B1541" t="s">
        <v>69</v>
      </c>
      <c r="C1541" t="s">
        <v>3180</v>
      </c>
      <c r="D1541" s="1">
        <v>-0.28707329690597599</v>
      </c>
      <c r="E1541" s="1">
        <v>0.88800000000000001</v>
      </c>
      <c r="F1541" s="1">
        <v>0.88500000000000001</v>
      </c>
      <c r="G1541" s="8">
        <v>7.9452318790821695E-9</v>
      </c>
      <c r="H1541" s="8">
        <v>3.3072027696679499E-4</v>
      </c>
    </row>
    <row r="1542" spans="1:8" x14ac:dyDescent="0.25">
      <c r="A1542" s="9">
        <v>3</v>
      </c>
      <c r="B1542" t="s">
        <v>35</v>
      </c>
      <c r="C1542" t="s">
        <v>3181</v>
      </c>
      <c r="D1542" s="1">
        <v>0.29161098978378802</v>
      </c>
      <c r="E1542" s="1">
        <v>0.98699999999999999</v>
      </c>
      <c r="F1542" s="1">
        <v>0.94599999999999995</v>
      </c>
      <c r="G1542" s="8">
        <v>9.3983175104891592E-9</v>
      </c>
      <c r="H1542" s="8">
        <v>3.9120496637411103E-4</v>
      </c>
    </row>
    <row r="1543" spans="1:8" x14ac:dyDescent="0.25">
      <c r="A1543" s="9">
        <v>3</v>
      </c>
      <c r="B1543" t="s">
        <v>69</v>
      </c>
      <c r="C1543" t="s">
        <v>2710</v>
      </c>
      <c r="D1543" s="1">
        <v>-0.320626093523107</v>
      </c>
      <c r="E1543" s="1">
        <v>0.56699999999999995</v>
      </c>
      <c r="F1543" s="1">
        <v>0.56100000000000005</v>
      </c>
      <c r="G1543" s="8">
        <v>1.03344209806059E-8</v>
      </c>
      <c r="H1543" s="8">
        <v>4.3017027331771997E-4</v>
      </c>
    </row>
    <row r="1544" spans="1:8" x14ac:dyDescent="0.25">
      <c r="A1544" s="9">
        <v>3</v>
      </c>
      <c r="B1544" t="s">
        <v>69</v>
      </c>
      <c r="C1544" t="s">
        <v>3182</v>
      </c>
      <c r="D1544" s="1">
        <v>-0.25561442823493902</v>
      </c>
      <c r="E1544" s="1">
        <v>0.92</v>
      </c>
      <c r="F1544" s="1">
        <v>0.91600000000000004</v>
      </c>
      <c r="G1544" s="8">
        <v>1.10447724262399E-8</v>
      </c>
      <c r="H1544" s="8">
        <v>4.5973865224223701E-4</v>
      </c>
    </row>
    <row r="1545" spans="1:8" x14ac:dyDescent="0.25">
      <c r="A1545" s="9">
        <v>3</v>
      </c>
      <c r="B1545" t="s">
        <v>69</v>
      </c>
      <c r="C1545" t="s">
        <v>3183</v>
      </c>
      <c r="D1545" s="1">
        <v>-0.34541343868466601</v>
      </c>
      <c r="E1545" s="1">
        <v>0.68899999999999995</v>
      </c>
      <c r="F1545" s="1">
        <v>0.745</v>
      </c>
      <c r="G1545" s="8">
        <v>1.1160597009098699E-8</v>
      </c>
      <c r="H1545" s="8">
        <v>4.64559850503733E-4</v>
      </c>
    </row>
    <row r="1546" spans="1:8" x14ac:dyDescent="0.25">
      <c r="A1546" s="9">
        <v>3</v>
      </c>
      <c r="B1546" t="s">
        <v>69</v>
      </c>
      <c r="C1546" t="s">
        <v>3184</v>
      </c>
      <c r="D1546" s="1">
        <v>-0.29448227432565199</v>
      </c>
      <c r="E1546" s="1">
        <v>0.86699999999999999</v>
      </c>
      <c r="F1546" s="1">
        <v>0.88500000000000001</v>
      </c>
      <c r="G1546" s="8">
        <v>1.2128484350411201E-8</v>
      </c>
      <c r="H1546" s="8">
        <v>5.0484816108586699E-4</v>
      </c>
    </row>
    <row r="1547" spans="1:8" x14ac:dyDescent="0.25">
      <c r="A1547" s="9">
        <v>3</v>
      </c>
      <c r="B1547" t="s">
        <v>35</v>
      </c>
      <c r="C1547" t="s">
        <v>3185</v>
      </c>
      <c r="D1547" s="1">
        <v>0.29186696486399299</v>
      </c>
      <c r="E1547" s="1">
        <v>0.754</v>
      </c>
      <c r="F1547" s="1">
        <v>0.55100000000000005</v>
      </c>
      <c r="G1547" s="8">
        <v>1.36141733897201E-8</v>
      </c>
      <c r="H1547" s="8">
        <v>5.6668996734709999E-4</v>
      </c>
    </row>
    <row r="1548" spans="1:8" x14ac:dyDescent="0.25">
      <c r="A1548" s="9">
        <v>3</v>
      </c>
      <c r="B1548" t="s">
        <v>69</v>
      </c>
      <c r="C1548" t="s">
        <v>2384</v>
      </c>
      <c r="D1548" s="1">
        <v>-0.30154396051681698</v>
      </c>
      <c r="E1548" s="1">
        <v>0.997</v>
      </c>
      <c r="F1548" s="1">
        <v>0.998</v>
      </c>
      <c r="G1548" s="8">
        <v>2.40533427086619E-8</v>
      </c>
      <c r="H1548" s="8">
        <v>1.00122039024805E-3</v>
      </c>
    </row>
    <row r="1549" spans="1:8" x14ac:dyDescent="0.25">
      <c r="A1549" s="9">
        <v>3</v>
      </c>
      <c r="B1549" t="s">
        <v>35</v>
      </c>
      <c r="C1549" t="s">
        <v>3186</v>
      </c>
      <c r="D1549" s="1">
        <v>0.26321443633382702</v>
      </c>
      <c r="E1549" s="1">
        <v>0.94099999999999995</v>
      </c>
      <c r="F1549" s="1">
        <v>0.85799999999999998</v>
      </c>
      <c r="G1549" s="8">
        <v>3.3444225183371801E-8</v>
      </c>
      <c r="H1549" s="8">
        <v>1.3921158732578499E-3</v>
      </c>
    </row>
    <row r="1550" spans="1:8" x14ac:dyDescent="0.25">
      <c r="A1550" s="9">
        <v>3</v>
      </c>
      <c r="B1550" t="s">
        <v>69</v>
      </c>
      <c r="C1550" t="s">
        <v>68</v>
      </c>
      <c r="D1550" s="1">
        <v>-0.26350274352951197</v>
      </c>
      <c r="E1550" s="1">
        <v>0.90500000000000003</v>
      </c>
      <c r="F1550" s="1">
        <v>0.92200000000000004</v>
      </c>
      <c r="G1550" s="8">
        <v>3.7941986671351702E-8</v>
      </c>
      <c r="H1550" s="8">
        <v>1.5793351951950199E-3</v>
      </c>
    </row>
    <row r="1551" spans="1:8" x14ac:dyDescent="0.25">
      <c r="A1551" s="9">
        <v>3</v>
      </c>
      <c r="B1551" t="s">
        <v>69</v>
      </c>
      <c r="C1551" t="s">
        <v>2691</v>
      </c>
      <c r="D1551" s="1">
        <v>-0.59928044305856398</v>
      </c>
      <c r="E1551" s="1">
        <v>0.95199999999999996</v>
      </c>
      <c r="F1551" s="1">
        <v>0.96</v>
      </c>
      <c r="G1551" s="8">
        <v>4.2355295384995502E-8</v>
      </c>
      <c r="H1551" s="8">
        <v>1.76303917040044E-3</v>
      </c>
    </row>
    <row r="1552" spans="1:8" x14ac:dyDescent="0.25">
      <c r="A1552" s="9">
        <v>3</v>
      </c>
      <c r="B1552" t="s">
        <v>35</v>
      </c>
      <c r="C1552" t="s">
        <v>3187</v>
      </c>
      <c r="D1552" s="1">
        <v>0.27366972120376798</v>
      </c>
      <c r="E1552" s="1">
        <v>0.85299999999999998</v>
      </c>
      <c r="F1552" s="1">
        <v>0.69299999999999995</v>
      </c>
      <c r="G1552" s="8">
        <v>5.1157391518650703E-8</v>
      </c>
      <c r="H1552" s="8">
        <v>2.12942642196383E-3</v>
      </c>
    </row>
    <row r="1553" spans="1:8" x14ac:dyDescent="0.25">
      <c r="A1553" s="9">
        <v>3</v>
      </c>
      <c r="B1553" t="s">
        <v>35</v>
      </c>
      <c r="C1553" t="s">
        <v>3188</v>
      </c>
      <c r="D1553" s="1">
        <v>0.25303204701711401</v>
      </c>
      <c r="E1553" s="1">
        <v>0.97799999999999998</v>
      </c>
      <c r="F1553" s="1">
        <v>0.94399999999999995</v>
      </c>
      <c r="G1553" s="8">
        <v>5.6850884392839601E-8</v>
      </c>
      <c r="H1553" s="8">
        <v>2.3664180628519501E-3</v>
      </c>
    </row>
    <row r="1554" spans="1:8" x14ac:dyDescent="0.25">
      <c r="A1554" s="9">
        <v>3</v>
      </c>
      <c r="B1554" t="s">
        <v>69</v>
      </c>
      <c r="C1554" t="s">
        <v>3189</v>
      </c>
      <c r="D1554" s="1">
        <v>-0.26013664142558002</v>
      </c>
      <c r="E1554" s="1">
        <v>0.99</v>
      </c>
      <c r="F1554" s="1">
        <v>0.98399999999999999</v>
      </c>
      <c r="G1554" s="8">
        <v>7.0303108801437202E-8</v>
      </c>
      <c r="H1554" s="8">
        <v>2.92636690385982E-3</v>
      </c>
    </row>
    <row r="1555" spans="1:8" x14ac:dyDescent="0.25">
      <c r="A1555" s="9">
        <v>3</v>
      </c>
      <c r="B1555" t="s">
        <v>35</v>
      </c>
      <c r="C1555" t="s">
        <v>3190</v>
      </c>
      <c r="D1555" s="1">
        <v>0.25431305225661299</v>
      </c>
      <c r="E1555" s="1">
        <v>0.997</v>
      </c>
      <c r="F1555" s="1">
        <v>0.98099999999999998</v>
      </c>
      <c r="G1555" s="8">
        <v>7.1835008047534295E-8</v>
      </c>
      <c r="H1555" s="8">
        <v>2.9901322099786199E-3</v>
      </c>
    </row>
    <row r="1556" spans="1:8" x14ac:dyDescent="0.25">
      <c r="A1556" s="9">
        <v>3</v>
      </c>
      <c r="B1556" t="s">
        <v>69</v>
      </c>
      <c r="C1556" t="s">
        <v>3191</v>
      </c>
      <c r="D1556" s="1">
        <v>-0.33654818534105202</v>
      </c>
      <c r="E1556" s="1">
        <v>0.98599999999999999</v>
      </c>
      <c r="F1556" s="1">
        <v>0.99299999999999999</v>
      </c>
      <c r="G1556" s="8">
        <v>9.3851678948987294E-8</v>
      </c>
      <c r="H1556" s="8">
        <v>3.90657613625159E-3</v>
      </c>
    </row>
    <row r="1557" spans="1:8" x14ac:dyDescent="0.25">
      <c r="A1557" s="9">
        <v>3</v>
      </c>
      <c r="B1557" t="s">
        <v>35</v>
      </c>
      <c r="C1557" t="s">
        <v>3192</v>
      </c>
      <c r="D1557" s="1">
        <v>0.34772281694754997</v>
      </c>
      <c r="E1557" s="1">
        <v>0.752</v>
      </c>
      <c r="F1557" s="1">
        <v>0.55900000000000005</v>
      </c>
      <c r="G1557" s="8">
        <v>9.5959729441098697E-8</v>
      </c>
      <c r="H1557" s="8">
        <v>3.99432373798573E-3</v>
      </c>
    </row>
    <row r="1558" spans="1:8" x14ac:dyDescent="0.25">
      <c r="A1558" s="9">
        <v>3</v>
      </c>
      <c r="B1558" t="s">
        <v>69</v>
      </c>
      <c r="C1558" t="s">
        <v>3193</v>
      </c>
      <c r="D1558" s="1">
        <v>-0.28902163478512499</v>
      </c>
      <c r="E1558" s="1">
        <v>0.99299999999999999</v>
      </c>
      <c r="F1558" s="1">
        <v>0.98799999999999999</v>
      </c>
      <c r="G1558" s="8">
        <v>9.6678259199285002E-8</v>
      </c>
      <c r="H1558" s="8">
        <v>4.0242325391702397E-3</v>
      </c>
    </row>
    <row r="1559" spans="1:8" x14ac:dyDescent="0.25">
      <c r="A1559" s="9">
        <v>3</v>
      </c>
      <c r="B1559" t="s">
        <v>69</v>
      </c>
      <c r="C1559" t="s">
        <v>3194</v>
      </c>
      <c r="D1559" s="1">
        <v>-0.27264159117911702</v>
      </c>
      <c r="E1559" s="1">
        <v>0.40899999999999997</v>
      </c>
      <c r="F1559" s="1">
        <v>0.53300000000000003</v>
      </c>
      <c r="G1559" s="8">
        <v>9.9538251922334095E-8</v>
      </c>
      <c r="H1559" s="8">
        <v>4.1432797362671598E-3</v>
      </c>
    </row>
    <row r="1560" spans="1:8" x14ac:dyDescent="0.25">
      <c r="A1560" s="9">
        <v>3</v>
      </c>
      <c r="B1560" t="s">
        <v>35</v>
      </c>
      <c r="C1560" t="s">
        <v>3195</v>
      </c>
      <c r="D1560" s="1">
        <v>0.32366133523157598</v>
      </c>
      <c r="E1560" s="1">
        <v>0.95199999999999996</v>
      </c>
      <c r="F1560" s="1">
        <v>0.89600000000000002</v>
      </c>
      <c r="G1560" s="8">
        <v>1.04334741766214E-7</v>
      </c>
      <c r="H1560" s="8">
        <v>4.3429336260186703E-3</v>
      </c>
    </row>
    <row r="1561" spans="1:8" x14ac:dyDescent="0.25">
      <c r="A1561" s="9">
        <v>3</v>
      </c>
      <c r="B1561" t="s">
        <v>69</v>
      </c>
      <c r="C1561" t="s">
        <v>2426</v>
      </c>
      <c r="D1561" s="1">
        <v>-0.30493836860884999</v>
      </c>
      <c r="E1561" s="1">
        <v>0.92700000000000005</v>
      </c>
      <c r="F1561" s="1">
        <v>0.92500000000000004</v>
      </c>
      <c r="G1561" s="8">
        <v>1.6066626683247899E-7</v>
      </c>
      <c r="H1561" s="8">
        <v>6.6877333569019502E-3</v>
      </c>
    </row>
    <row r="1562" spans="1:8" x14ac:dyDescent="0.25">
      <c r="A1562" s="9">
        <v>3</v>
      </c>
      <c r="B1562" t="s">
        <v>69</v>
      </c>
      <c r="C1562" t="s">
        <v>2366</v>
      </c>
      <c r="D1562" s="1">
        <v>-0.47698276832345898</v>
      </c>
      <c r="E1562" s="1">
        <v>0.99399999999999999</v>
      </c>
      <c r="F1562" s="1">
        <v>0.98399999999999999</v>
      </c>
      <c r="G1562" s="8">
        <v>1.7227496217874001E-7</v>
      </c>
      <c r="H1562" s="8">
        <v>7.1709453006900499E-3</v>
      </c>
    </row>
    <row r="1563" spans="1:8" x14ac:dyDescent="0.25">
      <c r="A1563" s="9">
        <v>3</v>
      </c>
      <c r="B1563" t="s">
        <v>69</v>
      </c>
      <c r="C1563" t="s">
        <v>3196</v>
      </c>
      <c r="D1563" s="1">
        <v>-0.28486794062377302</v>
      </c>
      <c r="E1563" s="1">
        <v>0.97799999999999998</v>
      </c>
      <c r="F1563" s="1">
        <v>0.97399999999999998</v>
      </c>
      <c r="G1563" s="8">
        <v>2.2619005228618799E-7</v>
      </c>
      <c r="H1563" s="8">
        <v>9.4151609264125705E-3</v>
      </c>
    </row>
    <row r="1564" spans="1:8" x14ac:dyDescent="0.25">
      <c r="A1564" s="9">
        <v>3</v>
      </c>
      <c r="B1564" t="s">
        <v>35</v>
      </c>
      <c r="C1564" t="s">
        <v>34</v>
      </c>
      <c r="D1564" s="1">
        <v>0.66048530602498301</v>
      </c>
      <c r="E1564" s="1">
        <v>1</v>
      </c>
      <c r="F1564" s="1">
        <v>1</v>
      </c>
      <c r="G1564" s="8">
        <v>2.4697982457434901E-7</v>
      </c>
      <c r="H1564" s="8">
        <v>1.02805351979073E-2</v>
      </c>
    </row>
    <row r="1565" spans="1:8" x14ac:dyDescent="0.25">
      <c r="A1565" s="9">
        <v>3</v>
      </c>
      <c r="B1565" t="s">
        <v>69</v>
      </c>
      <c r="C1565" t="s">
        <v>3197</v>
      </c>
      <c r="D1565" s="1">
        <v>-0.25215177674115502</v>
      </c>
      <c r="E1565" s="1">
        <v>0.99399999999999999</v>
      </c>
      <c r="F1565" s="1">
        <v>0.99</v>
      </c>
      <c r="G1565" s="8">
        <v>2.8469661461520098E-7</v>
      </c>
      <c r="H1565" s="8">
        <v>1.1850496583357699E-2</v>
      </c>
    </row>
    <row r="1566" spans="1:8" x14ac:dyDescent="0.25">
      <c r="A1566" s="9">
        <v>3</v>
      </c>
      <c r="B1566" t="s">
        <v>69</v>
      </c>
      <c r="C1566" t="s">
        <v>3198</v>
      </c>
      <c r="D1566" s="1">
        <v>-0.30310366472788403</v>
      </c>
      <c r="E1566" s="1">
        <v>0.96399999999999997</v>
      </c>
      <c r="F1566" s="1">
        <v>0.96899999999999997</v>
      </c>
      <c r="G1566" s="8">
        <v>3.1248191372412E-7</v>
      </c>
      <c r="H1566" s="8">
        <v>1.3007059658766499E-2</v>
      </c>
    </row>
    <row r="1567" spans="1:8" x14ac:dyDescent="0.25">
      <c r="A1567" s="9">
        <v>3</v>
      </c>
      <c r="B1567" t="s">
        <v>35</v>
      </c>
      <c r="C1567" t="s">
        <v>3199</v>
      </c>
      <c r="D1567" s="1">
        <v>0.28912487294060002</v>
      </c>
      <c r="E1567" s="1">
        <v>0.99399999999999999</v>
      </c>
      <c r="F1567" s="1">
        <v>0.98</v>
      </c>
      <c r="G1567" s="8">
        <v>3.18399363696326E-7</v>
      </c>
      <c r="H1567" s="8">
        <v>1.32533735138596E-2</v>
      </c>
    </row>
    <row r="1568" spans="1:8" x14ac:dyDescent="0.25">
      <c r="A1568" s="9">
        <v>3</v>
      </c>
      <c r="B1568" t="s">
        <v>69</v>
      </c>
      <c r="C1568" t="s">
        <v>2388</v>
      </c>
      <c r="D1568" s="1">
        <v>-0.31046450015716698</v>
      </c>
      <c r="E1568" s="1">
        <v>0.20300000000000001</v>
      </c>
      <c r="F1568" s="1">
        <v>0.45200000000000001</v>
      </c>
      <c r="G1568" s="8">
        <v>3.50065514887683E-7</v>
      </c>
      <c r="H1568" s="8">
        <v>1.45714770571998E-2</v>
      </c>
    </row>
    <row r="1569" spans="1:8" x14ac:dyDescent="0.25">
      <c r="A1569" s="9">
        <v>3</v>
      </c>
      <c r="B1569" t="s">
        <v>69</v>
      </c>
      <c r="C1569" t="s">
        <v>3200</v>
      </c>
      <c r="D1569" s="1">
        <v>-0.260859061577847</v>
      </c>
      <c r="E1569" s="1">
        <v>0.95</v>
      </c>
      <c r="F1569" s="1">
        <v>0.94599999999999995</v>
      </c>
      <c r="G1569" s="8">
        <v>3.5211679589788603E-7</v>
      </c>
      <c r="H1569" s="8">
        <v>1.46568616292495E-2</v>
      </c>
    </row>
    <row r="1570" spans="1:8" x14ac:dyDescent="0.25">
      <c r="A1570" s="9">
        <v>3</v>
      </c>
      <c r="B1570" t="s">
        <v>69</v>
      </c>
      <c r="C1570" t="s">
        <v>3201</v>
      </c>
      <c r="D1570" s="1">
        <v>-0.288097236788876</v>
      </c>
      <c r="E1570" s="1">
        <v>0.59799999999999998</v>
      </c>
      <c r="F1570" s="1">
        <v>0.70799999999999996</v>
      </c>
      <c r="G1570" s="8">
        <v>4.00060631110689E-7</v>
      </c>
      <c r="H1570" s="8">
        <v>1.66525237699824E-2</v>
      </c>
    </row>
    <row r="1571" spans="1:8" x14ac:dyDescent="0.25">
      <c r="A1571" s="9">
        <v>3</v>
      </c>
      <c r="B1571" t="s">
        <v>69</v>
      </c>
      <c r="C1571" t="s">
        <v>3202</v>
      </c>
      <c r="D1571" s="1">
        <v>-0.27257756607098299</v>
      </c>
      <c r="E1571" s="1">
        <v>0.99199999999999999</v>
      </c>
      <c r="F1571" s="1">
        <v>0.98499999999999999</v>
      </c>
      <c r="G1571" s="8">
        <v>4.61570060780415E-7</v>
      </c>
      <c r="H1571" s="8">
        <v>1.9212853779984801E-2</v>
      </c>
    </row>
    <row r="1572" spans="1:8" x14ac:dyDescent="0.25">
      <c r="A1572" s="9">
        <v>3</v>
      </c>
      <c r="B1572" t="s">
        <v>69</v>
      </c>
      <c r="C1572" t="s">
        <v>203</v>
      </c>
      <c r="D1572" s="1">
        <v>-0.28716915869475401</v>
      </c>
      <c r="E1572" s="1">
        <v>0.96499999999999997</v>
      </c>
      <c r="F1572" s="1">
        <v>0.98</v>
      </c>
      <c r="G1572" s="8">
        <v>5.0346601205430602E-7</v>
      </c>
      <c r="H1572" s="8">
        <v>2.09567727517605E-2</v>
      </c>
    </row>
    <row r="1573" spans="1:8" x14ac:dyDescent="0.25">
      <c r="A1573" s="9">
        <v>3</v>
      </c>
      <c r="B1573" t="s">
        <v>69</v>
      </c>
      <c r="C1573" t="s">
        <v>475</v>
      </c>
      <c r="D1573" s="1">
        <v>-0.37261863886104801</v>
      </c>
      <c r="E1573" s="1">
        <v>0.94299999999999995</v>
      </c>
      <c r="F1573" s="1">
        <v>0.96</v>
      </c>
      <c r="G1573" s="8">
        <v>7.5211881803618603E-7</v>
      </c>
      <c r="H1573" s="8">
        <v>3.1306945800756297E-2</v>
      </c>
    </row>
    <row r="1574" spans="1:8" x14ac:dyDescent="0.25">
      <c r="A1574" s="9">
        <v>3</v>
      </c>
      <c r="B1574" t="s">
        <v>35</v>
      </c>
      <c r="C1574" t="s">
        <v>3203</v>
      </c>
      <c r="D1574" s="1">
        <v>0.29222509864365998</v>
      </c>
      <c r="E1574" s="1">
        <v>0.95499999999999996</v>
      </c>
      <c r="F1574" s="1">
        <v>0.89200000000000002</v>
      </c>
      <c r="G1574" s="8">
        <v>7.92301574355499E-7</v>
      </c>
      <c r="H1574" s="8">
        <v>3.2979553032547598E-2</v>
      </c>
    </row>
    <row r="1575" spans="1:8" x14ac:dyDescent="0.25">
      <c r="A1575" s="9">
        <v>3</v>
      </c>
      <c r="B1575" t="s">
        <v>69</v>
      </c>
      <c r="C1575" t="s">
        <v>3204</v>
      </c>
      <c r="D1575" s="1">
        <v>-0.378530737151619</v>
      </c>
      <c r="E1575" s="1">
        <v>0.997</v>
      </c>
      <c r="F1575" s="1">
        <v>0.998</v>
      </c>
      <c r="G1575" s="8">
        <v>8.6873953998052005E-7</v>
      </c>
      <c r="H1575" s="8">
        <v>3.6161283351689097E-2</v>
      </c>
    </row>
    <row r="1576" spans="1:8" x14ac:dyDescent="0.25">
      <c r="A1576" s="9">
        <v>3</v>
      </c>
      <c r="B1576" t="s">
        <v>35</v>
      </c>
      <c r="C1576" t="s">
        <v>3205</v>
      </c>
      <c r="D1576" s="1">
        <v>0.259424152380058</v>
      </c>
      <c r="E1576" s="1">
        <v>0.96599999999999997</v>
      </c>
      <c r="F1576" s="1">
        <v>0.91600000000000004</v>
      </c>
      <c r="G1576" s="8">
        <v>1.0956888956025801E-6</v>
      </c>
      <c r="H1576" s="8">
        <v>4.5608050279457302E-2</v>
      </c>
    </row>
    <row r="1577" spans="1:8" x14ac:dyDescent="0.25">
      <c r="A1577" s="9">
        <v>3</v>
      </c>
      <c r="B1577" t="s">
        <v>35</v>
      </c>
      <c r="C1577" t="s">
        <v>3206</v>
      </c>
      <c r="D1577" s="1">
        <v>0.33111704280454402</v>
      </c>
      <c r="E1577" s="1">
        <v>0.95399999999999996</v>
      </c>
      <c r="F1577" s="1">
        <v>0.89700000000000002</v>
      </c>
      <c r="G1577" s="8">
        <v>1.58250773122039E-6</v>
      </c>
      <c r="H1577" s="8">
        <v>6.5871884312048795E-2</v>
      </c>
    </row>
    <row r="1578" spans="1:8" x14ac:dyDescent="0.25">
      <c r="A1578" s="9">
        <v>3</v>
      </c>
      <c r="B1578" t="s">
        <v>69</v>
      </c>
      <c r="C1578" t="s">
        <v>2777</v>
      </c>
      <c r="D1578" s="1">
        <v>-0.26218564935511601</v>
      </c>
      <c r="E1578" s="1">
        <v>0.95499999999999996</v>
      </c>
      <c r="F1578" s="1">
        <v>0.96799999999999997</v>
      </c>
      <c r="G1578" s="8">
        <v>1.6036288832916301E-6</v>
      </c>
      <c r="H1578" s="8">
        <v>6.6751052267014305E-2</v>
      </c>
    </row>
    <row r="1579" spans="1:8" x14ac:dyDescent="0.25">
      <c r="A1579" s="9">
        <v>3</v>
      </c>
      <c r="B1579" t="s">
        <v>35</v>
      </c>
      <c r="C1579" t="s">
        <v>3207</v>
      </c>
      <c r="D1579" s="1">
        <v>0.31388886796708698</v>
      </c>
      <c r="E1579" s="1">
        <v>0.97199999999999998</v>
      </c>
      <c r="F1579" s="1">
        <v>0.94699999999999995</v>
      </c>
      <c r="G1579" s="8">
        <v>1.75451978335141E-6</v>
      </c>
      <c r="H1579" s="8">
        <v>7.3031885982002401E-2</v>
      </c>
    </row>
    <row r="1580" spans="1:8" x14ac:dyDescent="0.25">
      <c r="A1580" s="9">
        <v>3</v>
      </c>
      <c r="B1580" t="s">
        <v>69</v>
      </c>
      <c r="C1580" t="s">
        <v>3208</v>
      </c>
      <c r="D1580" s="1">
        <v>-0.262124004611682</v>
      </c>
      <c r="E1580" s="1">
        <v>0.98499999999999999</v>
      </c>
      <c r="F1580" s="1">
        <v>0.98199999999999998</v>
      </c>
      <c r="G1580" s="8">
        <v>1.8062159251648801E-6</v>
      </c>
      <c r="H1580" s="8">
        <v>7.5183737884988305E-2</v>
      </c>
    </row>
    <row r="1581" spans="1:8" x14ac:dyDescent="0.25">
      <c r="A1581" s="9">
        <v>3</v>
      </c>
      <c r="B1581" t="s">
        <v>69</v>
      </c>
      <c r="C1581" t="s">
        <v>3209</v>
      </c>
      <c r="D1581" s="1">
        <v>-0.265190151573789</v>
      </c>
      <c r="E1581" s="1">
        <v>0.99</v>
      </c>
      <c r="F1581" s="1">
        <v>0.98499999999999999</v>
      </c>
      <c r="G1581" s="8">
        <v>1.81612104115873E-6</v>
      </c>
      <c r="H1581" s="8">
        <v>7.5596038338232099E-2</v>
      </c>
    </row>
    <row r="1582" spans="1:8" x14ac:dyDescent="0.25">
      <c r="A1582" s="9">
        <v>3</v>
      </c>
      <c r="B1582" t="s">
        <v>69</v>
      </c>
      <c r="C1582" t="s">
        <v>186</v>
      </c>
      <c r="D1582" s="1">
        <v>-0.43290102465792302</v>
      </c>
      <c r="E1582" s="1">
        <v>0.999</v>
      </c>
      <c r="F1582" s="1">
        <v>1</v>
      </c>
      <c r="G1582" s="8">
        <v>1.9513268731964098E-6</v>
      </c>
      <c r="H1582" s="8">
        <v>8.1223981096800402E-2</v>
      </c>
    </row>
    <row r="1583" spans="1:8" x14ac:dyDescent="0.25">
      <c r="A1583" s="9">
        <v>3</v>
      </c>
      <c r="B1583" t="s">
        <v>69</v>
      </c>
      <c r="C1583" t="s">
        <v>200</v>
      </c>
      <c r="D1583" s="1">
        <v>-0.32117480472096599</v>
      </c>
      <c r="E1583" s="1">
        <v>0.97599999999999998</v>
      </c>
      <c r="F1583" s="1">
        <v>0.97499999999999998</v>
      </c>
      <c r="G1583" s="8">
        <v>2.3416236526832701E-6</v>
      </c>
      <c r="H1583" s="8">
        <v>9.7470084542941093E-2</v>
      </c>
    </row>
    <row r="1584" spans="1:8" x14ac:dyDescent="0.25">
      <c r="A1584" s="9">
        <v>3</v>
      </c>
      <c r="B1584" t="s">
        <v>69</v>
      </c>
      <c r="C1584" t="s">
        <v>106</v>
      </c>
      <c r="D1584" s="1">
        <v>-0.29286903444228901</v>
      </c>
      <c r="E1584" s="1">
        <v>0.99299999999999999</v>
      </c>
      <c r="F1584" s="1">
        <v>0.99399999999999999</v>
      </c>
      <c r="G1584" s="8">
        <v>2.42433724168838E-6</v>
      </c>
      <c r="H1584" s="8">
        <v>0.100913037685279</v>
      </c>
    </row>
    <row r="1585" spans="1:8" x14ac:dyDescent="0.25">
      <c r="A1585" s="9">
        <v>3</v>
      </c>
      <c r="B1585" t="s">
        <v>69</v>
      </c>
      <c r="C1585" t="s">
        <v>3210</v>
      </c>
      <c r="D1585" s="1">
        <v>-0.25627773284056199</v>
      </c>
      <c r="E1585" s="1">
        <v>0.52200000000000002</v>
      </c>
      <c r="F1585" s="1">
        <v>0.60299999999999998</v>
      </c>
      <c r="G1585" s="8">
        <v>3.7973317935316801E-6</v>
      </c>
      <c r="H1585" s="8">
        <v>0.15806393590575599</v>
      </c>
    </row>
    <row r="1586" spans="1:8" x14ac:dyDescent="0.25">
      <c r="A1586" s="9">
        <v>3</v>
      </c>
      <c r="B1586" t="s">
        <v>69</v>
      </c>
      <c r="C1586" t="s">
        <v>424</v>
      </c>
      <c r="D1586" s="1">
        <v>-0.33101097201893098</v>
      </c>
      <c r="E1586" s="1">
        <v>1</v>
      </c>
      <c r="F1586" s="1">
        <v>0.998</v>
      </c>
      <c r="G1586" s="8">
        <v>4.3747513363423399E-6</v>
      </c>
      <c r="H1586" s="8">
        <v>0.18209902437525</v>
      </c>
    </row>
    <row r="1587" spans="1:8" x14ac:dyDescent="0.25">
      <c r="A1587" s="9">
        <v>3</v>
      </c>
      <c r="B1587" t="s">
        <v>35</v>
      </c>
      <c r="C1587" t="s">
        <v>2654</v>
      </c>
      <c r="D1587" s="1">
        <v>0.30949695233600499</v>
      </c>
      <c r="E1587" s="1">
        <v>0.62</v>
      </c>
      <c r="F1587" s="1">
        <v>0.48799999999999999</v>
      </c>
      <c r="G1587" s="8">
        <v>5.7646864620277601E-6</v>
      </c>
      <c r="H1587" s="8">
        <v>0.23995507398190599</v>
      </c>
    </row>
    <row r="1588" spans="1:8" x14ac:dyDescent="0.25">
      <c r="A1588" s="9">
        <v>3</v>
      </c>
      <c r="B1588" t="s">
        <v>69</v>
      </c>
      <c r="C1588" t="s">
        <v>2794</v>
      </c>
      <c r="D1588" s="1">
        <v>-0.36209201228594501</v>
      </c>
      <c r="E1588" s="1">
        <v>0.45200000000000001</v>
      </c>
      <c r="F1588" s="1">
        <v>0.42899999999999999</v>
      </c>
      <c r="G1588" s="8">
        <v>6.3341068362180304E-6</v>
      </c>
      <c r="H1588" s="8">
        <v>0.26365719705757501</v>
      </c>
    </row>
    <row r="1589" spans="1:8" x14ac:dyDescent="0.25">
      <c r="A1589" s="9">
        <v>3</v>
      </c>
      <c r="B1589" t="s">
        <v>69</v>
      </c>
      <c r="C1589" t="s">
        <v>3211</v>
      </c>
      <c r="D1589" s="1">
        <v>-0.32195281166560902</v>
      </c>
      <c r="E1589" s="1">
        <v>0.96199999999999997</v>
      </c>
      <c r="F1589" s="1">
        <v>0.96299999999999997</v>
      </c>
      <c r="G1589" s="8">
        <v>8.4102028211303003E-6</v>
      </c>
      <c r="H1589" s="8">
        <v>0.35007469242954897</v>
      </c>
    </row>
    <row r="1590" spans="1:8" x14ac:dyDescent="0.25">
      <c r="A1590" s="9">
        <v>3</v>
      </c>
      <c r="B1590" t="s">
        <v>35</v>
      </c>
      <c r="C1590" t="s">
        <v>3212</v>
      </c>
      <c r="D1590" s="1">
        <v>0.27321091906212103</v>
      </c>
      <c r="E1590" s="1">
        <v>0.98299999999999998</v>
      </c>
      <c r="F1590" s="1">
        <v>0.95699999999999996</v>
      </c>
      <c r="G1590" s="8">
        <v>1.0829652509296801E-5</v>
      </c>
      <c r="H1590" s="8">
        <v>0.45078428569947898</v>
      </c>
    </row>
    <row r="1591" spans="1:8" x14ac:dyDescent="0.25">
      <c r="A1591" s="9">
        <v>3</v>
      </c>
      <c r="B1591" t="s">
        <v>69</v>
      </c>
      <c r="C1591" t="s">
        <v>3213</v>
      </c>
      <c r="D1591" s="1">
        <v>-0.27395129762942999</v>
      </c>
      <c r="E1591" s="1">
        <v>0.999</v>
      </c>
      <c r="F1591" s="1">
        <v>0.998</v>
      </c>
      <c r="G1591" s="8">
        <v>1.19069382315007E-5</v>
      </c>
      <c r="H1591" s="8">
        <v>0.49562630388621798</v>
      </c>
    </row>
    <row r="1592" spans="1:8" x14ac:dyDescent="0.25">
      <c r="A1592" s="9">
        <v>3</v>
      </c>
      <c r="B1592" t="s">
        <v>69</v>
      </c>
      <c r="C1592" t="s">
        <v>317</v>
      </c>
      <c r="D1592" s="1">
        <v>-0.27567385695981</v>
      </c>
      <c r="E1592" s="1">
        <v>0.98699999999999999</v>
      </c>
      <c r="F1592" s="1">
        <v>0.98399999999999999</v>
      </c>
      <c r="G1592" s="8">
        <v>1.2454274117974199E-5</v>
      </c>
      <c r="H1592" s="8">
        <v>0.51840916016067495</v>
      </c>
    </row>
    <row r="1593" spans="1:8" x14ac:dyDescent="0.25">
      <c r="A1593" s="9">
        <v>3</v>
      </c>
      <c r="B1593" t="s">
        <v>69</v>
      </c>
      <c r="C1593" t="s">
        <v>411</v>
      </c>
      <c r="D1593" s="1">
        <v>-0.29177537612382498</v>
      </c>
      <c r="E1593" s="1">
        <v>0.98899999999999999</v>
      </c>
      <c r="F1593" s="1">
        <v>0.98799999999999999</v>
      </c>
      <c r="G1593" s="8">
        <v>1.6546986620327101E-5</v>
      </c>
      <c r="H1593" s="8">
        <v>0.68876831807111405</v>
      </c>
    </row>
    <row r="1594" spans="1:8" x14ac:dyDescent="0.25">
      <c r="A1594" s="9">
        <v>3</v>
      </c>
      <c r="B1594" t="s">
        <v>69</v>
      </c>
      <c r="C1594" t="s">
        <v>3214</v>
      </c>
      <c r="D1594" s="1">
        <v>-0.31298016711691601</v>
      </c>
      <c r="E1594" s="1">
        <v>0.97099999999999997</v>
      </c>
      <c r="F1594" s="1">
        <v>0.96799999999999997</v>
      </c>
      <c r="G1594" s="8">
        <v>2.3832247820914999E-5</v>
      </c>
      <c r="H1594" s="8">
        <v>0.99201731554558703</v>
      </c>
    </row>
    <row r="1595" spans="1:8" x14ac:dyDescent="0.25">
      <c r="A1595" s="9">
        <v>3</v>
      </c>
      <c r="B1595" t="s">
        <v>35</v>
      </c>
      <c r="C1595" t="s">
        <v>2418</v>
      </c>
      <c r="D1595" s="1">
        <v>0.30687154044332399</v>
      </c>
      <c r="E1595" s="1">
        <v>0.98599999999999999</v>
      </c>
      <c r="F1595" s="1">
        <v>0.95499999999999996</v>
      </c>
      <c r="G1595" s="8">
        <v>3.1001944896744599E-5</v>
      </c>
      <c r="H1595" s="8">
        <v>1</v>
      </c>
    </row>
    <row r="1596" spans="1:8" x14ac:dyDescent="0.25">
      <c r="A1596" s="9">
        <v>3</v>
      </c>
      <c r="B1596" t="s">
        <v>69</v>
      </c>
      <c r="C1596" t="s">
        <v>3215</v>
      </c>
      <c r="D1596" s="1">
        <v>-0.28442639152493099</v>
      </c>
      <c r="E1596" s="1">
        <v>0.29799999999999999</v>
      </c>
      <c r="F1596" s="1">
        <v>0.47399999999999998</v>
      </c>
      <c r="G1596" s="8">
        <v>4.0522846485750197E-5</v>
      </c>
      <c r="H1596" s="8">
        <v>1</v>
      </c>
    </row>
    <row r="1597" spans="1:8" x14ac:dyDescent="0.25">
      <c r="A1597" s="9">
        <v>3</v>
      </c>
      <c r="B1597" t="s">
        <v>35</v>
      </c>
      <c r="C1597" t="s">
        <v>3216</v>
      </c>
      <c r="D1597" s="1">
        <v>0.29906525582786703</v>
      </c>
      <c r="E1597" s="1">
        <v>0.89500000000000002</v>
      </c>
      <c r="F1597" s="1">
        <v>0.84</v>
      </c>
      <c r="G1597" s="8">
        <v>4.12820601442948E-5</v>
      </c>
      <c r="H1597" s="8">
        <v>1</v>
      </c>
    </row>
    <row r="1598" spans="1:8" x14ac:dyDescent="0.25">
      <c r="A1598" s="9">
        <v>3</v>
      </c>
      <c r="B1598" t="s">
        <v>69</v>
      </c>
      <c r="C1598" t="s">
        <v>2379</v>
      </c>
      <c r="D1598" s="1">
        <v>-0.42998309498182602</v>
      </c>
      <c r="E1598" s="1">
        <v>0.97599999999999998</v>
      </c>
      <c r="F1598" s="1">
        <v>0.98399999999999999</v>
      </c>
      <c r="G1598" s="8">
        <v>5.4647288340601802E-5</v>
      </c>
      <c r="H1598" s="8">
        <v>1</v>
      </c>
    </row>
    <row r="1599" spans="1:8" x14ac:dyDescent="0.25">
      <c r="A1599" s="9">
        <v>3</v>
      </c>
      <c r="B1599" t="s">
        <v>69</v>
      </c>
      <c r="C1599" t="s">
        <v>3217</v>
      </c>
      <c r="D1599" s="1">
        <v>-0.30055007254371002</v>
      </c>
      <c r="E1599" s="1">
        <v>0.874</v>
      </c>
      <c r="F1599" s="1">
        <v>0.88600000000000001</v>
      </c>
      <c r="G1599" s="8">
        <v>1.2997587833747399E-4</v>
      </c>
      <c r="H1599" s="8">
        <v>1</v>
      </c>
    </row>
    <row r="1600" spans="1:8" x14ac:dyDescent="0.25">
      <c r="A1600" s="9">
        <v>3</v>
      </c>
      <c r="B1600" t="s">
        <v>35</v>
      </c>
      <c r="C1600" t="s">
        <v>3218</v>
      </c>
      <c r="D1600" s="1">
        <v>0.26058026873998102</v>
      </c>
      <c r="E1600" s="1">
        <v>0.98</v>
      </c>
      <c r="F1600" s="1">
        <v>0.95499999999999996</v>
      </c>
      <c r="G1600" s="8">
        <v>1.6438034030406899E-4</v>
      </c>
      <c r="H1600" s="8">
        <v>1</v>
      </c>
    </row>
    <row r="1601" spans="1:8" x14ac:dyDescent="0.25">
      <c r="A1601" s="9">
        <v>3</v>
      </c>
      <c r="B1601" t="s">
        <v>35</v>
      </c>
      <c r="C1601" t="s">
        <v>3219</v>
      </c>
      <c r="D1601" s="1">
        <v>0.33259390553123802</v>
      </c>
      <c r="E1601" s="1">
        <v>0.95399999999999996</v>
      </c>
      <c r="F1601" s="1">
        <v>0.89</v>
      </c>
      <c r="G1601" s="8">
        <v>1.86986201683247E-4</v>
      </c>
      <c r="H1601" s="8">
        <v>1</v>
      </c>
    </row>
    <row r="1602" spans="1:8" x14ac:dyDescent="0.25">
      <c r="A1602" s="9">
        <v>3</v>
      </c>
      <c r="B1602" t="s">
        <v>35</v>
      </c>
      <c r="C1602" t="s">
        <v>3220</v>
      </c>
      <c r="D1602" s="1">
        <v>0.260114278665252</v>
      </c>
      <c r="E1602" s="1">
        <v>0.88900000000000001</v>
      </c>
      <c r="F1602" s="1">
        <v>0.80900000000000005</v>
      </c>
      <c r="G1602" s="8">
        <v>2.00125236007003E-4</v>
      </c>
      <c r="H1602" s="8">
        <v>1</v>
      </c>
    </row>
    <row r="1603" spans="1:8" x14ac:dyDescent="0.25">
      <c r="A1603" s="9">
        <v>3</v>
      </c>
      <c r="B1603" t="s">
        <v>35</v>
      </c>
      <c r="C1603" t="s">
        <v>3221</v>
      </c>
      <c r="D1603" s="1">
        <v>0.26471722465287501</v>
      </c>
      <c r="E1603" s="1">
        <v>0.98299999999999998</v>
      </c>
      <c r="F1603" s="1">
        <v>0.95699999999999996</v>
      </c>
      <c r="G1603" s="8">
        <v>2.5507364449401802E-4</v>
      </c>
      <c r="H1603" s="8">
        <v>1</v>
      </c>
    </row>
    <row r="1604" spans="1:8" x14ac:dyDescent="0.25">
      <c r="A1604" s="9">
        <v>3</v>
      </c>
      <c r="B1604" t="s">
        <v>35</v>
      </c>
      <c r="C1604" t="s">
        <v>3222</v>
      </c>
      <c r="D1604" s="1">
        <v>0.27349433187390498</v>
      </c>
      <c r="E1604" s="1">
        <v>0.98699999999999999</v>
      </c>
      <c r="F1604" s="1">
        <v>0.96299999999999997</v>
      </c>
      <c r="G1604" s="8">
        <v>3.2421708652821798E-4</v>
      </c>
      <c r="H1604" s="8">
        <v>1</v>
      </c>
    </row>
    <row r="1605" spans="1:8" x14ac:dyDescent="0.25">
      <c r="A1605" s="9">
        <v>3</v>
      </c>
      <c r="B1605" t="s">
        <v>35</v>
      </c>
      <c r="C1605" t="s">
        <v>3223</v>
      </c>
      <c r="D1605" s="1">
        <v>0.25239085532692601</v>
      </c>
      <c r="E1605" s="1">
        <v>0.99</v>
      </c>
      <c r="F1605" s="1">
        <v>0.97499999999999998</v>
      </c>
      <c r="G1605" s="8">
        <v>3.53717034581503E-4</v>
      </c>
      <c r="H1605" s="8">
        <v>1</v>
      </c>
    </row>
    <row r="1606" spans="1:8" x14ac:dyDescent="0.25">
      <c r="A1606" s="9">
        <v>3</v>
      </c>
      <c r="B1606" t="s">
        <v>35</v>
      </c>
      <c r="C1606" t="s">
        <v>3224</v>
      </c>
      <c r="D1606" s="1">
        <v>0.315811900578986</v>
      </c>
      <c r="E1606" s="1">
        <v>0.91200000000000003</v>
      </c>
      <c r="F1606" s="1">
        <v>0.86699999999999999</v>
      </c>
      <c r="G1606" s="8">
        <v>5.3988738530686103E-4</v>
      </c>
      <c r="H1606" s="8">
        <v>1</v>
      </c>
    </row>
    <row r="1607" spans="1:8" x14ac:dyDescent="0.25">
      <c r="A1607" s="9">
        <v>3</v>
      </c>
      <c r="B1607" t="s">
        <v>69</v>
      </c>
      <c r="C1607" t="s">
        <v>194</v>
      </c>
      <c r="D1607" s="1">
        <v>-0.25583856880251599</v>
      </c>
      <c r="E1607" s="1">
        <v>0.97199999999999998</v>
      </c>
      <c r="F1607" s="1">
        <v>0.96499999999999997</v>
      </c>
      <c r="G1607" s="8">
        <v>6.5350384674119695E-4</v>
      </c>
      <c r="H1607" s="8">
        <v>1</v>
      </c>
    </row>
    <row r="1608" spans="1:8" x14ac:dyDescent="0.25">
      <c r="A1608" s="9">
        <v>3</v>
      </c>
      <c r="B1608" t="s">
        <v>69</v>
      </c>
      <c r="C1608" t="s">
        <v>3225</v>
      </c>
      <c r="D1608" s="1">
        <v>-0.25580484567078998</v>
      </c>
      <c r="E1608" s="1">
        <v>0.96499999999999997</v>
      </c>
      <c r="F1608" s="1">
        <v>0.96299999999999997</v>
      </c>
      <c r="G1608" s="8">
        <v>9.8739668457673208E-4</v>
      </c>
      <c r="H1608" s="8">
        <v>1</v>
      </c>
    </row>
    <row r="1609" spans="1:8" x14ac:dyDescent="0.25">
      <c r="A1609" s="9">
        <v>3</v>
      </c>
      <c r="B1609" t="s">
        <v>69</v>
      </c>
      <c r="C1609" t="s">
        <v>2349</v>
      </c>
      <c r="D1609" s="1">
        <v>-0.275913936657807</v>
      </c>
      <c r="E1609" s="1">
        <v>0.95499999999999996</v>
      </c>
      <c r="F1609" s="1">
        <v>0.97099999999999997</v>
      </c>
      <c r="G1609" s="8">
        <v>1.0237512016353699E-3</v>
      </c>
      <c r="H1609" s="8">
        <v>1</v>
      </c>
    </row>
    <row r="1610" spans="1:8" x14ac:dyDescent="0.25">
      <c r="A1610" s="9">
        <v>3</v>
      </c>
      <c r="B1610" t="s">
        <v>69</v>
      </c>
      <c r="C1610" t="s">
        <v>3226</v>
      </c>
      <c r="D1610" s="1">
        <v>-0.31144860454110701</v>
      </c>
      <c r="E1610" s="1">
        <v>0.45800000000000002</v>
      </c>
      <c r="F1610" s="1">
        <v>0.47099999999999997</v>
      </c>
      <c r="G1610" s="8">
        <v>1.27122443357745E-3</v>
      </c>
      <c r="H1610" s="8">
        <v>1</v>
      </c>
    </row>
    <row r="1611" spans="1:8" x14ac:dyDescent="0.25">
      <c r="A1611" s="9">
        <v>3</v>
      </c>
      <c r="B1611" t="s">
        <v>35</v>
      </c>
      <c r="C1611" t="s">
        <v>2650</v>
      </c>
      <c r="D1611" s="1">
        <v>0.31357005726137799</v>
      </c>
      <c r="E1611" s="1">
        <v>0.96399999999999997</v>
      </c>
      <c r="F1611" s="1">
        <v>0.92</v>
      </c>
      <c r="G1611" s="8">
        <v>1.80987723956247E-3</v>
      </c>
      <c r="H1611" s="8">
        <v>1</v>
      </c>
    </row>
    <row r="1612" spans="1:8" x14ac:dyDescent="0.25">
      <c r="A1612" s="9">
        <v>3</v>
      </c>
      <c r="B1612" t="s">
        <v>69</v>
      </c>
      <c r="C1612" t="s">
        <v>3227</v>
      </c>
      <c r="D1612" s="1">
        <v>-0.27300727506496603</v>
      </c>
      <c r="E1612" s="1">
        <v>0.93600000000000005</v>
      </c>
      <c r="F1612" s="1">
        <v>0.94899999999999995</v>
      </c>
      <c r="G1612" s="8">
        <v>2.2234535067707098E-3</v>
      </c>
      <c r="H1612" s="8">
        <v>1</v>
      </c>
    </row>
    <row r="1613" spans="1:8" x14ac:dyDescent="0.25">
      <c r="A1613" s="9">
        <v>3</v>
      </c>
      <c r="B1613" t="s">
        <v>35</v>
      </c>
      <c r="C1613" t="s">
        <v>3228</v>
      </c>
      <c r="D1613" s="1">
        <v>0.28886048213182702</v>
      </c>
      <c r="E1613" s="1">
        <v>0.94799999999999995</v>
      </c>
      <c r="F1613" s="1">
        <v>0.88700000000000001</v>
      </c>
      <c r="G1613" s="8">
        <v>2.2343338559019299E-3</v>
      </c>
      <c r="H1613" s="8">
        <v>1</v>
      </c>
    </row>
    <row r="1614" spans="1:8" x14ac:dyDescent="0.25">
      <c r="A1614" s="9">
        <v>3</v>
      </c>
      <c r="B1614" t="s">
        <v>69</v>
      </c>
      <c r="C1614" t="s">
        <v>3229</v>
      </c>
      <c r="D1614" s="1">
        <v>-0.297437022423923</v>
      </c>
      <c r="E1614" s="1">
        <v>0.99399999999999999</v>
      </c>
      <c r="F1614" s="1">
        <v>0.996</v>
      </c>
      <c r="G1614" s="8">
        <v>3.01915092837657E-3</v>
      </c>
      <c r="H1614" s="8">
        <v>1</v>
      </c>
    </row>
    <row r="1615" spans="1:8" x14ac:dyDescent="0.25">
      <c r="A1615" s="9">
        <v>3</v>
      </c>
      <c r="B1615" t="s">
        <v>35</v>
      </c>
      <c r="C1615" t="s">
        <v>2395</v>
      </c>
      <c r="D1615" s="1">
        <v>0.38061305148761598</v>
      </c>
      <c r="E1615" s="1">
        <v>0.84</v>
      </c>
      <c r="F1615" s="1">
        <v>0.77700000000000002</v>
      </c>
      <c r="G1615" s="8">
        <v>6.4115635900354696E-3</v>
      </c>
      <c r="H1615" s="8">
        <v>1</v>
      </c>
    </row>
    <row r="1616" spans="1:8" x14ac:dyDescent="0.25">
      <c r="A1616" s="9">
        <v>3</v>
      </c>
      <c r="B1616" t="s">
        <v>69</v>
      </c>
      <c r="C1616" t="s">
        <v>3230</v>
      </c>
      <c r="D1616" s="1">
        <v>-0.33726552672703097</v>
      </c>
      <c r="E1616" s="1">
        <v>0.996</v>
      </c>
      <c r="F1616" s="1">
        <v>1</v>
      </c>
      <c r="G1616" s="8">
        <v>6.9768016701413299E-3</v>
      </c>
      <c r="H1616" s="8">
        <v>1</v>
      </c>
    </row>
    <row r="1617" spans="1:8" x14ac:dyDescent="0.25">
      <c r="A1617" s="9">
        <v>4</v>
      </c>
      <c r="B1617" t="s">
        <v>35</v>
      </c>
      <c r="C1617" t="s">
        <v>2297</v>
      </c>
      <c r="D1617" s="1">
        <v>0.34841454805266198</v>
      </c>
      <c r="E1617" s="1">
        <v>1</v>
      </c>
      <c r="F1617" s="1">
        <v>0.999</v>
      </c>
      <c r="G1617" s="8">
        <v>2.8024032962380401E-153</v>
      </c>
      <c r="H1617" s="8">
        <v>1.16650037205909E-148</v>
      </c>
    </row>
    <row r="1618" spans="1:8" x14ac:dyDescent="0.25">
      <c r="A1618" s="9">
        <v>4</v>
      </c>
      <c r="B1618" t="s">
        <v>35</v>
      </c>
      <c r="C1618" t="s">
        <v>2299</v>
      </c>
      <c r="D1618" s="1">
        <v>0.66027645584545902</v>
      </c>
      <c r="E1618" s="1">
        <v>0.97199999999999998</v>
      </c>
      <c r="F1618" s="1">
        <v>0.93799999999999994</v>
      </c>
      <c r="G1618" s="8">
        <v>2.78265783194733E-92</v>
      </c>
      <c r="H1618" s="8">
        <v>1.15828132254808E-87</v>
      </c>
    </row>
    <row r="1619" spans="1:8" x14ac:dyDescent="0.25">
      <c r="A1619" s="9">
        <v>4</v>
      </c>
      <c r="B1619" t="s">
        <v>35</v>
      </c>
      <c r="C1619" t="s">
        <v>2816</v>
      </c>
      <c r="D1619" s="1">
        <v>0.55133751587163504</v>
      </c>
      <c r="E1619" s="1">
        <v>0.98899999999999999</v>
      </c>
      <c r="F1619" s="1">
        <v>0.97499999999999998</v>
      </c>
      <c r="G1619" s="8">
        <v>1.96766337931849E-79</v>
      </c>
      <c r="H1619" s="8">
        <v>8.1903988164132098E-75</v>
      </c>
    </row>
    <row r="1620" spans="1:8" x14ac:dyDescent="0.25">
      <c r="A1620" s="9">
        <v>4</v>
      </c>
      <c r="B1620" t="s">
        <v>69</v>
      </c>
      <c r="C1620" t="s">
        <v>213</v>
      </c>
      <c r="D1620" s="1">
        <v>-0.85862211346267703</v>
      </c>
      <c r="E1620" s="1">
        <v>0.95499999999999996</v>
      </c>
      <c r="F1620" s="1">
        <v>0.96599999999999997</v>
      </c>
      <c r="G1620" s="8">
        <v>3.5036051162250102E-72</v>
      </c>
      <c r="H1620" s="8">
        <v>1.45837562962866E-67</v>
      </c>
    </row>
    <row r="1621" spans="1:8" x14ac:dyDescent="0.25">
      <c r="A1621" s="9">
        <v>4</v>
      </c>
      <c r="B1621" t="s">
        <v>35</v>
      </c>
      <c r="C1621" t="s">
        <v>2301</v>
      </c>
      <c r="D1621" s="1">
        <v>0.65289258018058705</v>
      </c>
      <c r="E1621" s="1">
        <v>0.97799999999999998</v>
      </c>
      <c r="F1621" s="1">
        <v>0.91900000000000004</v>
      </c>
      <c r="G1621" s="8">
        <v>1.4894349257254901E-71</v>
      </c>
      <c r="H1621" s="8">
        <v>6.1997728783323594E-67</v>
      </c>
    </row>
    <row r="1622" spans="1:8" x14ac:dyDescent="0.25">
      <c r="A1622" s="9">
        <v>4</v>
      </c>
      <c r="B1622" t="s">
        <v>35</v>
      </c>
      <c r="C1622" t="s">
        <v>236</v>
      </c>
      <c r="D1622" s="1">
        <v>0.62386274446234702</v>
      </c>
      <c r="E1622" s="1">
        <v>0.98799999999999999</v>
      </c>
      <c r="F1622" s="1">
        <v>0.99199999999999999</v>
      </c>
      <c r="G1622" s="8">
        <v>2.2580264662668999E-63</v>
      </c>
      <c r="H1622" s="8">
        <v>9.3990351658359691E-59</v>
      </c>
    </row>
    <row r="1623" spans="1:8" x14ac:dyDescent="0.25">
      <c r="A1623" s="9">
        <v>4</v>
      </c>
      <c r="B1623" t="s">
        <v>35</v>
      </c>
      <c r="C1623" t="s">
        <v>161</v>
      </c>
      <c r="D1623" s="1">
        <v>1.03960595553041</v>
      </c>
      <c r="E1623" s="1">
        <v>0.996</v>
      </c>
      <c r="F1623" s="1">
        <v>0.98899999999999999</v>
      </c>
      <c r="G1623" s="8">
        <v>1.6570134902916799E-62</v>
      </c>
      <c r="H1623" s="8">
        <v>6.8973186533391298E-58</v>
      </c>
    </row>
    <row r="1624" spans="1:8" x14ac:dyDescent="0.25">
      <c r="A1624" s="9">
        <v>4</v>
      </c>
      <c r="B1624" t="s">
        <v>35</v>
      </c>
      <c r="C1624" t="s">
        <v>448</v>
      </c>
      <c r="D1624" s="1">
        <v>0.668011659325074</v>
      </c>
      <c r="E1624" s="1">
        <v>0.751</v>
      </c>
      <c r="F1624" s="1">
        <v>0.49399999999999999</v>
      </c>
      <c r="G1624" s="8">
        <v>2.31307011273758E-62</v>
      </c>
      <c r="H1624" s="8">
        <v>9.6281543442701901E-58</v>
      </c>
    </row>
    <row r="1625" spans="1:8" x14ac:dyDescent="0.25">
      <c r="A1625" s="9">
        <v>4</v>
      </c>
      <c r="B1625" t="s">
        <v>35</v>
      </c>
      <c r="C1625" t="s">
        <v>2312</v>
      </c>
      <c r="D1625" s="1">
        <v>0.57798848240619904</v>
      </c>
      <c r="E1625" s="1">
        <v>0.66500000000000004</v>
      </c>
      <c r="F1625" s="1">
        <v>0.37</v>
      </c>
      <c r="G1625" s="8">
        <v>2.9861764245396702E-62</v>
      </c>
      <c r="H1625" s="8">
        <v>1.24299593671464E-57</v>
      </c>
    </row>
    <row r="1626" spans="1:8" x14ac:dyDescent="0.25">
      <c r="A1626" s="9">
        <v>4</v>
      </c>
      <c r="B1626" t="s">
        <v>69</v>
      </c>
      <c r="C1626" t="s">
        <v>2441</v>
      </c>
      <c r="D1626" s="1">
        <v>-0.46483332552930301</v>
      </c>
      <c r="E1626" s="1">
        <v>0.66100000000000003</v>
      </c>
      <c r="F1626" s="1">
        <v>0.78100000000000003</v>
      </c>
      <c r="G1626" s="8">
        <v>4.1222215791948999E-60</v>
      </c>
      <c r="H1626" s="8">
        <v>1.7158747323398799E-55</v>
      </c>
    </row>
    <row r="1627" spans="1:8" x14ac:dyDescent="0.25">
      <c r="A1627" s="9">
        <v>4</v>
      </c>
      <c r="B1627" t="s">
        <v>35</v>
      </c>
      <c r="C1627" t="s">
        <v>2321</v>
      </c>
      <c r="D1627" s="1">
        <v>0.399245813605136</v>
      </c>
      <c r="E1627" s="1">
        <v>0.54100000000000004</v>
      </c>
      <c r="F1627" s="1">
        <v>0.17599999999999999</v>
      </c>
      <c r="G1627" s="8">
        <v>2.7348654692069098E-59</v>
      </c>
      <c r="H1627" s="8">
        <v>1.1383877515573799E-54</v>
      </c>
    </row>
    <row r="1628" spans="1:8" x14ac:dyDescent="0.25">
      <c r="A1628" s="9">
        <v>4</v>
      </c>
      <c r="B1628" t="s">
        <v>69</v>
      </c>
      <c r="C1628" t="s">
        <v>2814</v>
      </c>
      <c r="D1628" s="1">
        <v>-0.26387715946377899</v>
      </c>
      <c r="E1628" s="1">
        <v>0.82799999999999996</v>
      </c>
      <c r="F1628" s="1">
        <v>0.874</v>
      </c>
      <c r="G1628" s="8">
        <v>2.2814795562929302E-56</v>
      </c>
      <c r="H1628" s="8">
        <v>9.4966586530693193E-52</v>
      </c>
    </row>
    <row r="1629" spans="1:8" x14ac:dyDescent="0.25">
      <c r="A1629" s="9">
        <v>4</v>
      </c>
      <c r="B1629" t="s">
        <v>35</v>
      </c>
      <c r="C1629" t="s">
        <v>3231</v>
      </c>
      <c r="D1629" s="1">
        <v>0.60863369904627895</v>
      </c>
      <c r="E1629" s="1">
        <v>0.59</v>
      </c>
      <c r="F1629" s="1">
        <v>0.40799999999999997</v>
      </c>
      <c r="G1629" s="8">
        <v>8.1867337656034397E-54</v>
      </c>
      <c r="H1629" s="8">
        <v>3.40772792993243E-49</v>
      </c>
    </row>
    <row r="1630" spans="1:8" x14ac:dyDescent="0.25">
      <c r="A1630" s="9">
        <v>4</v>
      </c>
      <c r="B1630" t="s">
        <v>35</v>
      </c>
      <c r="C1630" t="s">
        <v>2309</v>
      </c>
      <c r="D1630" s="1">
        <v>0.63897102618691903</v>
      </c>
      <c r="E1630" s="1">
        <v>0.52800000000000002</v>
      </c>
      <c r="F1630" s="1">
        <v>0.17799999999999999</v>
      </c>
      <c r="G1630" s="8">
        <v>2.06840398831426E-53</v>
      </c>
      <c r="H1630" s="8">
        <v>8.6097316013581008E-49</v>
      </c>
    </row>
    <row r="1631" spans="1:8" x14ac:dyDescent="0.25">
      <c r="A1631" s="9">
        <v>4</v>
      </c>
      <c r="B1631" t="s">
        <v>69</v>
      </c>
      <c r="C1631" t="s">
        <v>358</v>
      </c>
      <c r="D1631" s="1">
        <v>-0.44189490897962802</v>
      </c>
      <c r="E1631" s="1">
        <v>0.99199999999999999</v>
      </c>
      <c r="F1631" s="1">
        <v>0.98899999999999999</v>
      </c>
      <c r="G1631" s="8">
        <v>2.8695008695352101E-52</v>
      </c>
      <c r="H1631" s="8">
        <v>1.1944297369440301E-47</v>
      </c>
    </row>
    <row r="1632" spans="1:8" x14ac:dyDescent="0.25">
      <c r="A1632" s="9">
        <v>4</v>
      </c>
      <c r="B1632" t="s">
        <v>35</v>
      </c>
      <c r="C1632" t="s">
        <v>2886</v>
      </c>
      <c r="D1632" s="1">
        <v>0.50573451440376704</v>
      </c>
      <c r="E1632" s="1">
        <v>0.94899999999999995</v>
      </c>
      <c r="F1632" s="1">
        <v>0.92900000000000005</v>
      </c>
      <c r="G1632" s="8">
        <v>5.8267943793959803E-52</v>
      </c>
      <c r="H1632" s="8">
        <v>2.4254031604235798E-47</v>
      </c>
    </row>
    <row r="1633" spans="1:8" x14ac:dyDescent="0.25">
      <c r="A1633" s="9">
        <v>4</v>
      </c>
      <c r="B1633" t="s">
        <v>69</v>
      </c>
      <c r="C1633" t="s">
        <v>264</v>
      </c>
      <c r="D1633" s="1">
        <v>-0.58343406160272404</v>
      </c>
      <c r="E1633" s="1">
        <v>0.49299999999999999</v>
      </c>
      <c r="F1633" s="1">
        <v>0.64</v>
      </c>
      <c r="G1633" s="8">
        <v>2.19049631555891E-51</v>
      </c>
      <c r="H1633" s="8">
        <v>9.1179409135139497E-47</v>
      </c>
    </row>
    <row r="1634" spans="1:8" x14ac:dyDescent="0.25">
      <c r="A1634" s="9">
        <v>4</v>
      </c>
      <c r="B1634" t="s">
        <v>35</v>
      </c>
      <c r="C1634" t="s">
        <v>2315</v>
      </c>
      <c r="D1634" s="1">
        <v>0.45359712719723799</v>
      </c>
      <c r="E1634" s="1">
        <v>0.90100000000000002</v>
      </c>
      <c r="F1634" s="1">
        <v>0.84299999999999997</v>
      </c>
      <c r="G1634" s="8">
        <v>4.0122600334221402E-51</v>
      </c>
      <c r="H1634" s="8">
        <v>1.6701032389119601E-46</v>
      </c>
    </row>
    <row r="1635" spans="1:8" x14ac:dyDescent="0.25">
      <c r="A1635" s="9">
        <v>4</v>
      </c>
      <c r="B1635" t="s">
        <v>35</v>
      </c>
      <c r="C1635" t="s">
        <v>2872</v>
      </c>
      <c r="D1635" s="1">
        <v>0.33795536720569003</v>
      </c>
      <c r="E1635" s="1">
        <v>0.97</v>
      </c>
      <c r="F1635" s="1">
        <v>0.93</v>
      </c>
      <c r="G1635" s="8">
        <v>2.85789755108708E-49</v>
      </c>
      <c r="H1635" s="8">
        <v>1.18959985564E-44</v>
      </c>
    </row>
    <row r="1636" spans="1:8" x14ac:dyDescent="0.25">
      <c r="A1636" s="9">
        <v>4</v>
      </c>
      <c r="B1636" t="s">
        <v>35</v>
      </c>
      <c r="C1636" t="s">
        <v>2316</v>
      </c>
      <c r="D1636" s="1">
        <v>0.44168472374965601</v>
      </c>
      <c r="E1636" s="1">
        <v>0.52900000000000003</v>
      </c>
      <c r="F1636" s="1">
        <v>0.19500000000000001</v>
      </c>
      <c r="G1636" s="8">
        <v>8.9601604077257304E-49</v>
      </c>
      <c r="H1636" s="8">
        <v>3.7296667697158299E-44</v>
      </c>
    </row>
    <row r="1637" spans="1:8" x14ac:dyDescent="0.25">
      <c r="A1637" s="9">
        <v>4</v>
      </c>
      <c r="B1637" t="s">
        <v>35</v>
      </c>
      <c r="C1637" t="s">
        <v>2824</v>
      </c>
      <c r="D1637" s="1">
        <v>0.32779443274428999</v>
      </c>
      <c r="E1637" s="1">
        <v>0.54100000000000004</v>
      </c>
      <c r="F1637" s="1">
        <v>0.27700000000000002</v>
      </c>
      <c r="G1637" s="8">
        <v>3.2160594166573501E-48</v>
      </c>
      <c r="H1637" s="8">
        <v>1.33868473218362E-43</v>
      </c>
    </row>
    <row r="1638" spans="1:8" x14ac:dyDescent="0.25">
      <c r="A1638" s="9">
        <v>4</v>
      </c>
      <c r="B1638" t="s">
        <v>35</v>
      </c>
      <c r="C1638" t="s">
        <v>2319</v>
      </c>
      <c r="D1638" s="1">
        <v>0.51964623753523398</v>
      </c>
      <c r="E1638" s="1">
        <v>0.89700000000000002</v>
      </c>
      <c r="F1638" s="1">
        <v>0.75600000000000001</v>
      </c>
      <c r="G1638" s="8">
        <v>4.6175355866842298E-48</v>
      </c>
      <c r="H1638" s="8">
        <v>1.9220491879573098E-43</v>
      </c>
    </row>
    <row r="1639" spans="1:8" x14ac:dyDescent="0.25">
      <c r="A1639" s="9">
        <v>4</v>
      </c>
      <c r="B1639" t="s">
        <v>35</v>
      </c>
      <c r="C1639" t="s">
        <v>2328</v>
      </c>
      <c r="D1639" s="1">
        <v>0.43899866376733199</v>
      </c>
      <c r="E1639" s="1">
        <v>0.94499999999999995</v>
      </c>
      <c r="F1639" s="1">
        <v>0.84399999999999997</v>
      </c>
      <c r="G1639" s="8">
        <v>1.6531326705231401E-47</v>
      </c>
      <c r="H1639" s="8">
        <v>6.8811647410525801E-43</v>
      </c>
    </row>
    <row r="1640" spans="1:8" x14ac:dyDescent="0.25">
      <c r="A1640" s="9">
        <v>4</v>
      </c>
      <c r="B1640" t="s">
        <v>69</v>
      </c>
      <c r="C1640" t="s">
        <v>432</v>
      </c>
      <c r="D1640" s="1">
        <v>-0.588950455237785</v>
      </c>
      <c r="E1640" s="1">
        <v>0.93100000000000005</v>
      </c>
      <c r="F1640" s="1">
        <v>0.97199999999999998</v>
      </c>
      <c r="G1640" s="8">
        <v>1.68156809012128E-47</v>
      </c>
      <c r="H1640" s="8">
        <v>6.9995271751298201E-43</v>
      </c>
    </row>
    <row r="1641" spans="1:8" x14ac:dyDescent="0.25">
      <c r="A1641" s="9">
        <v>4</v>
      </c>
      <c r="B1641" t="s">
        <v>35</v>
      </c>
      <c r="C1641" t="s">
        <v>2306</v>
      </c>
      <c r="D1641" s="1">
        <v>0.40861836805101398</v>
      </c>
      <c r="E1641" s="1">
        <v>0.52300000000000002</v>
      </c>
      <c r="F1641" s="1">
        <v>0.16</v>
      </c>
      <c r="G1641" s="8">
        <v>1.33011121521478E-45</v>
      </c>
      <c r="H1641" s="8">
        <v>5.5365879333315398E-41</v>
      </c>
    </row>
    <row r="1642" spans="1:8" x14ac:dyDescent="0.25">
      <c r="A1642" s="9">
        <v>4</v>
      </c>
      <c r="B1642" t="s">
        <v>35</v>
      </c>
      <c r="C1642" t="s">
        <v>2303</v>
      </c>
      <c r="D1642" s="1">
        <v>0.47066002261758699</v>
      </c>
      <c r="E1642" s="1">
        <v>0.72499999999999998</v>
      </c>
      <c r="F1642" s="1">
        <v>0.48399999999999999</v>
      </c>
      <c r="G1642" s="8">
        <v>2.08963872952531E-44</v>
      </c>
      <c r="H1642" s="8">
        <v>8.6981212116490996E-40</v>
      </c>
    </row>
    <row r="1643" spans="1:8" x14ac:dyDescent="0.25">
      <c r="A1643" s="9">
        <v>4</v>
      </c>
      <c r="B1643" t="s">
        <v>35</v>
      </c>
      <c r="C1643" t="s">
        <v>2828</v>
      </c>
      <c r="D1643" s="1">
        <v>0.323723987754169</v>
      </c>
      <c r="E1643" s="1">
        <v>0.51900000000000002</v>
      </c>
      <c r="F1643" s="1">
        <v>0.224</v>
      </c>
      <c r="G1643" s="8">
        <v>4.8435938840640103E-44</v>
      </c>
      <c r="H1643" s="8">
        <v>2.0161459542416399E-39</v>
      </c>
    </row>
    <row r="1644" spans="1:8" x14ac:dyDescent="0.25">
      <c r="A1644" s="9">
        <v>4</v>
      </c>
      <c r="B1644" t="s">
        <v>69</v>
      </c>
      <c r="C1644" t="s">
        <v>179</v>
      </c>
      <c r="D1644" s="1">
        <v>-0.25938539627689799</v>
      </c>
      <c r="E1644" s="1">
        <v>0.64600000000000002</v>
      </c>
      <c r="F1644" s="1">
        <v>0.71899999999999997</v>
      </c>
      <c r="G1644" s="8">
        <v>6.7359738813528499E-43</v>
      </c>
      <c r="H1644" s="8">
        <v>2.8038491281131198E-38</v>
      </c>
    </row>
    <row r="1645" spans="1:8" x14ac:dyDescent="0.25">
      <c r="A1645" s="9">
        <v>4</v>
      </c>
      <c r="B1645" t="s">
        <v>35</v>
      </c>
      <c r="C1645" t="s">
        <v>2298</v>
      </c>
      <c r="D1645" s="1">
        <v>0.57929884875902105</v>
      </c>
      <c r="E1645" s="1">
        <v>0.99</v>
      </c>
      <c r="F1645" s="1">
        <v>0.98099999999999998</v>
      </c>
      <c r="G1645" s="8">
        <v>8.3195569603121204E-43</v>
      </c>
      <c r="H1645" s="8">
        <v>3.4630155847299198E-38</v>
      </c>
    </row>
    <row r="1646" spans="1:8" x14ac:dyDescent="0.25">
      <c r="A1646" s="9">
        <v>4</v>
      </c>
      <c r="B1646" t="s">
        <v>35</v>
      </c>
      <c r="C1646" t="s">
        <v>2829</v>
      </c>
      <c r="D1646" s="1">
        <v>0.47784590981564701</v>
      </c>
      <c r="E1646" s="1">
        <v>0.97899999999999998</v>
      </c>
      <c r="F1646" s="1">
        <v>0.95399999999999996</v>
      </c>
      <c r="G1646" s="8">
        <v>2.8836407037262199E-42</v>
      </c>
      <c r="H1646" s="8">
        <v>1.2003154429260399E-37</v>
      </c>
    </row>
    <row r="1647" spans="1:8" x14ac:dyDescent="0.25">
      <c r="A1647" s="9">
        <v>4</v>
      </c>
      <c r="B1647" t="s">
        <v>35</v>
      </c>
      <c r="C1647" t="s">
        <v>2317</v>
      </c>
      <c r="D1647" s="1">
        <v>0.47158247461495401</v>
      </c>
      <c r="E1647" s="1">
        <v>0.91200000000000003</v>
      </c>
      <c r="F1647" s="1">
        <v>0.77</v>
      </c>
      <c r="G1647" s="8">
        <v>4.6616848730030698E-42</v>
      </c>
      <c r="H1647" s="8">
        <v>1.9404263283875299E-37</v>
      </c>
    </row>
    <row r="1648" spans="1:8" x14ac:dyDescent="0.25">
      <c r="A1648" s="9">
        <v>4</v>
      </c>
      <c r="B1648" t="s">
        <v>35</v>
      </c>
      <c r="C1648" t="s">
        <v>3232</v>
      </c>
      <c r="D1648" s="1">
        <v>0.25142397979817799</v>
      </c>
      <c r="E1648" s="1">
        <v>0.74099999999999999</v>
      </c>
      <c r="F1648" s="1">
        <v>0.65300000000000002</v>
      </c>
      <c r="G1648" s="8">
        <v>3.0133016798957801E-41</v>
      </c>
      <c r="H1648" s="8">
        <v>1.25428682425662E-36</v>
      </c>
    </row>
    <row r="1649" spans="1:8" x14ac:dyDescent="0.25">
      <c r="A1649" s="9">
        <v>4</v>
      </c>
      <c r="B1649" t="s">
        <v>69</v>
      </c>
      <c r="C1649" t="s">
        <v>2831</v>
      </c>
      <c r="D1649" s="1">
        <v>-0.25343598628356501</v>
      </c>
      <c r="E1649" s="1">
        <v>0.73599999999999999</v>
      </c>
      <c r="F1649" s="1">
        <v>0.79400000000000004</v>
      </c>
      <c r="G1649" s="8">
        <v>1.3791125690572401E-40</v>
      </c>
      <c r="H1649" s="8">
        <v>5.7405560687007699E-36</v>
      </c>
    </row>
    <row r="1650" spans="1:8" x14ac:dyDescent="0.25">
      <c r="A1650" s="9">
        <v>4</v>
      </c>
      <c r="B1650" t="s">
        <v>35</v>
      </c>
      <c r="C1650" t="s">
        <v>3233</v>
      </c>
      <c r="D1650" s="1">
        <v>0.47586173273062599</v>
      </c>
      <c r="E1650" s="1">
        <v>0.99</v>
      </c>
      <c r="F1650" s="1">
        <v>0.97199999999999998</v>
      </c>
      <c r="G1650" s="8">
        <v>4.4251249441518398E-40</v>
      </c>
      <c r="H1650" s="8">
        <v>1.8419582580032001E-35</v>
      </c>
    </row>
    <row r="1651" spans="1:8" x14ac:dyDescent="0.25">
      <c r="A1651" s="9">
        <v>4</v>
      </c>
      <c r="B1651" t="s">
        <v>69</v>
      </c>
      <c r="C1651" t="s">
        <v>2819</v>
      </c>
      <c r="D1651" s="1">
        <v>-0.26704515280875102</v>
      </c>
      <c r="E1651" s="1">
        <v>0.69299999999999995</v>
      </c>
      <c r="F1651" s="1">
        <v>0.70899999999999996</v>
      </c>
      <c r="G1651" s="8">
        <v>4.5119857995163296E-40</v>
      </c>
      <c r="H1651" s="8">
        <v>1.87811408904867E-35</v>
      </c>
    </row>
    <row r="1652" spans="1:8" x14ac:dyDescent="0.25">
      <c r="A1652" s="9">
        <v>4</v>
      </c>
      <c r="B1652" t="s">
        <v>35</v>
      </c>
      <c r="C1652" t="s">
        <v>2329</v>
      </c>
      <c r="D1652" s="1">
        <v>0.35492748614939301</v>
      </c>
      <c r="E1652" s="1">
        <v>0.65</v>
      </c>
      <c r="F1652" s="1">
        <v>0.39200000000000002</v>
      </c>
      <c r="G1652" s="8">
        <v>5.8472899570386698E-40</v>
      </c>
      <c r="H1652" s="8">
        <v>2.4339344446173501E-35</v>
      </c>
    </row>
    <row r="1653" spans="1:8" x14ac:dyDescent="0.25">
      <c r="A1653" s="9">
        <v>4</v>
      </c>
      <c r="B1653" t="s">
        <v>35</v>
      </c>
      <c r="C1653" t="s">
        <v>2314</v>
      </c>
      <c r="D1653" s="1">
        <v>0.30462770583208798</v>
      </c>
      <c r="E1653" s="1">
        <v>0.60099999999999998</v>
      </c>
      <c r="F1653" s="1">
        <v>0.48299999999999998</v>
      </c>
      <c r="G1653" s="8">
        <v>8.1638582905051708E-40</v>
      </c>
      <c r="H1653" s="8">
        <v>3.39820601342278E-35</v>
      </c>
    </row>
    <row r="1654" spans="1:8" x14ac:dyDescent="0.25">
      <c r="A1654" s="9">
        <v>4</v>
      </c>
      <c r="B1654" t="s">
        <v>35</v>
      </c>
      <c r="C1654" t="s">
        <v>2345</v>
      </c>
      <c r="D1654" s="1">
        <v>0.56251073155909703</v>
      </c>
      <c r="E1654" s="1">
        <v>0.94899999999999995</v>
      </c>
      <c r="F1654" s="1">
        <v>0.88400000000000001</v>
      </c>
      <c r="G1654" s="8">
        <v>4.59413889332697E-39</v>
      </c>
      <c r="H1654" s="8">
        <v>1.91231031434735E-34</v>
      </c>
    </row>
    <row r="1655" spans="1:8" x14ac:dyDescent="0.25">
      <c r="A1655" s="9">
        <v>4</v>
      </c>
      <c r="B1655" t="s">
        <v>69</v>
      </c>
      <c r="C1655" t="s">
        <v>2820</v>
      </c>
      <c r="D1655" s="1">
        <v>-0.37306059096539601</v>
      </c>
      <c r="E1655" s="1">
        <v>0.78500000000000003</v>
      </c>
      <c r="F1655" s="1">
        <v>0.86099999999999999</v>
      </c>
      <c r="G1655" s="8">
        <v>5.8708180605757202E-39</v>
      </c>
      <c r="H1655" s="8">
        <v>2.44372801771464E-34</v>
      </c>
    </row>
    <row r="1656" spans="1:8" x14ac:dyDescent="0.25">
      <c r="A1656" s="9">
        <v>4</v>
      </c>
      <c r="B1656" t="s">
        <v>35</v>
      </c>
      <c r="C1656" t="s">
        <v>2300</v>
      </c>
      <c r="D1656" s="1">
        <v>0.36030194517487901</v>
      </c>
      <c r="E1656" s="1">
        <v>0.41899999999999998</v>
      </c>
      <c r="F1656" s="1">
        <v>0.122</v>
      </c>
      <c r="G1656" s="8">
        <v>3.2761215625236498E-38</v>
      </c>
      <c r="H1656" s="8">
        <v>1.36368560040047E-33</v>
      </c>
    </row>
    <row r="1657" spans="1:8" x14ac:dyDescent="0.25">
      <c r="A1657" s="9">
        <v>4</v>
      </c>
      <c r="B1657" t="s">
        <v>69</v>
      </c>
      <c r="C1657" t="s">
        <v>2826</v>
      </c>
      <c r="D1657" s="1">
        <v>-0.33870358986362398</v>
      </c>
      <c r="E1657" s="1">
        <v>0.70099999999999996</v>
      </c>
      <c r="F1657" s="1">
        <v>0.78200000000000003</v>
      </c>
      <c r="G1657" s="8">
        <v>5.6152161117388297E-38</v>
      </c>
      <c r="H1657" s="8">
        <v>2.33733370651129E-33</v>
      </c>
    </row>
    <row r="1658" spans="1:8" x14ac:dyDescent="0.25">
      <c r="A1658" s="9">
        <v>4</v>
      </c>
      <c r="B1658" t="s">
        <v>35</v>
      </c>
      <c r="C1658" t="s">
        <v>405</v>
      </c>
      <c r="D1658" s="1">
        <v>1.0146269449966001</v>
      </c>
      <c r="E1658" s="1">
        <v>1</v>
      </c>
      <c r="F1658" s="1">
        <v>0.999</v>
      </c>
      <c r="G1658" s="8">
        <v>1.00781796127171E-37</v>
      </c>
      <c r="H1658" s="8">
        <v>4.1950422637935097E-33</v>
      </c>
    </row>
    <row r="1659" spans="1:8" x14ac:dyDescent="0.25">
      <c r="A1659" s="9">
        <v>4</v>
      </c>
      <c r="B1659" t="s">
        <v>35</v>
      </c>
      <c r="C1659" t="s">
        <v>276</v>
      </c>
      <c r="D1659" s="1">
        <v>0.48359306095156301</v>
      </c>
      <c r="E1659" s="1">
        <v>0.997</v>
      </c>
      <c r="F1659" s="1">
        <v>0.98399999999999999</v>
      </c>
      <c r="G1659" s="8">
        <v>1.0413597482613101E-37</v>
      </c>
      <c r="H1659" s="8">
        <v>4.3346599521377097E-33</v>
      </c>
    </row>
    <row r="1660" spans="1:8" x14ac:dyDescent="0.25">
      <c r="A1660" s="9">
        <v>4</v>
      </c>
      <c r="B1660" t="s">
        <v>69</v>
      </c>
      <c r="C1660" t="s">
        <v>194</v>
      </c>
      <c r="D1660" s="1">
        <v>-0.49002744736979698</v>
      </c>
      <c r="E1660" s="1">
        <v>0.68700000000000006</v>
      </c>
      <c r="F1660" s="1">
        <v>0.81499999999999995</v>
      </c>
      <c r="G1660" s="8">
        <v>1.96349712367899E-36</v>
      </c>
      <c r="H1660" s="8">
        <v>8.1730567773137795E-32</v>
      </c>
    </row>
    <row r="1661" spans="1:8" x14ac:dyDescent="0.25">
      <c r="A1661" s="9">
        <v>4</v>
      </c>
      <c r="B1661" t="s">
        <v>35</v>
      </c>
      <c r="C1661" t="s">
        <v>2456</v>
      </c>
      <c r="D1661" s="1">
        <v>0.273216863231172</v>
      </c>
      <c r="E1661" s="1">
        <v>0.997</v>
      </c>
      <c r="F1661" s="1">
        <v>0.99099999999999999</v>
      </c>
      <c r="G1661" s="8">
        <v>2.63044240156516E-36</v>
      </c>
      <c r="H1661" s="8">
        <v>1.0949216496515001E-31</v>
      </c>
    </row>
    <row r="1662" spans="1:8" x14ac:dyDescent="0.25">
      <c r="A1662" s="9">
        <v>4</v>
      </c>
      <c r="B1662" t="s">
        <v>69</v>
      </c>
      <c r="C1662" t="s">
        <v>2333</v>
      </c>
      <c r="D1662" s="1">
        <v>-0.39270960057312199</v>
      </c>
      <c r="E1662" s="1">
        <v>0.97499999999999998</v>
      </c>
      <c r="F1662" s="1">
        <v>0.997</v>
      </c>
      <c r="G1662" s="8">
        <v>3.1414976804178002E-36</v>
      </c>
      <c r="H1662" s="8">
        <v>1.30764840947391E-31</v>
      </c>
    </row>
    <row r="1663" spans="1:8" x14ac:dyDescent="0.25">
      <c r="A1663" s="9">
        <v>4</v>
      </c>
      <c r="B1663" t="s">
        <v>35</v>
      </c>
      <c r="C1663" t="s">
        <v>491</v>
      </c>
      <c r="D1663" s="1">
        <v>0.54820465679979302</v>
      </c>
      <c r="E1663" s="1">
        <v>0.99</v>
      </c>
      <c r="F1663" s="1">
        <v>0.98699999999999999</v>
      </c>
      <c r="G1663" s="8">
        <v>3.4638908898736197E-36</v>
      </c>
      <c r="H1663" s="8">
        <v>1.4418445829098899E-31</v>
      </c>
    </row>
    <row r="1664" spans="1:8" x14ac:dyDescent="0.25">
      <c r="A1664" s="9">
        <v>4</v>
      </c>
      <c r="B1664" t="s">
        <v>35</v>
      </c>
      <c r="C1664" t="s">
        <v>447</v>
      </c>
      <c r="D1664" s="1">
        <v>0.98899434882989901</v>
      </c>
      <c r="E1664" s="1">
        <v>0.99199999999999999</v>
      </c>
      <c r="F1664" s="1">
        <v>0.97699999999999998</v>
      </c>
      <c r="G1664" s="8">
        <v>4.1408604201663002E-36</v>
      </c>
      <c r="H1664" s="8">
        <v>1.7236331498942199E-31</v>
      </c>
    </row>
    <row r="1665" spans="1:8" x14ac:dyDescent="0.25">
      <c r="A1665" s="9">
        <v>4</v>
      </c>
      <c r="B1665" t="s">
        <v>35</v>
      </c>
      <c r="C1665" t="s">
        <v>2879</v>
      </c>
      <c r="D1665" s="1">
        <v>0.30747344320703301</v>
      </c>
      <c r="E1665" s="1">
        <v>0.82899999999999996</v>
      </c>
      <c r="F1665" s="1">
        <v>0.71799999999999997</v>
      </c>
      <c r="G1665" s="8">
        <v>1.56960010898188E-35</v>
      </c>
      <c r="H1665" s="8">
        <v>6.5334604536370904E-31</v>
      </c>
    </row>
    <row r="1666" spans="1:8" x14ac:dyDescent="0.25">
      <c r="A1666" s="9">
        <v>4</v>
      </c>
      <c r="B1666" t="s">
        <v>69</v>
      </c>
      <c r="C1666" t="s">
        <v>2852</v>
      </c>
      <c r="D1666" s="1">
        <v>-0.322896951328561</v>
      </c>
      <c r="E1666" s="1">
        <v>0.372</v>
      </c>
      <c r="F1666" s="1">
        <v>0.56399999999999995</v>
      </c>
      <c r="G1666" s="8">
        <v>2.7850202954923903E-35</v>
      </c>
      <c r="H1666" s="8">
        <v>1.15926469799871E-30</v>
      </c>
    </row>
    <row r="1667" spans="1:8" x14ac:dyDescent="0.25">
      <c r="A1667" s="9">
        <v>4</v>
      </c>
      <c r="B1667" t="s">
        <v>35</v>
      </c>
      <c r="C1667" t="s">
        <v>2940</v>
      </c>
      <c r="D1667" s="1">
        <v>0.34887076509124199</v>
      </c>
      <c r="E1667" s="1">
        <v>0.97</v>
      </c>
      <c r="F1667" s="1">
        <v>0.92900000000000005</v>
      </c>
      <c r="G1667" s="8">
        <v>3.3534691731732003E-35</v>
      </c>
      <c r="H1667" s="8">
        <v>1.3958815433333399E-30</v>
      </c>
    </row>
    <row r="1668" spans="1:8" x14ac:dyDescent="0.25">
      <c r="A1668" s="9">
        <v>4</v>
      </c>
      <c r="B1668" t="s">
        <v>35</v>
      </c>
      <c r="C1668" t="s">
        <v>2353</v>
      </c>
      <c r="D1668" s="1">
        <v>0.63350041517224498</v>
      </c>
      <c r="E1668" s="1">
        <v>0.99399999999999999</v>
      </c>
      <c r="F1668" s="1">
        <v>0.98399999999999999</v>
      </c>
      <c r="G1668" s="8">
        <v>4.10577010447181E-35</v>
      </c>
      <c r="H1668" s="8">
        <v>1.7090268059863902E-30</v>
      </c>
    </row>
    <row r="1669" spans="1:8" x14ac:dyDescent="0.25">
      <c r="A1669" s="9">
        <v>4</v>
      </c>
      <c r="B1669" t="s">
        <v>69</v>
      </c>
      <c r="C1669" t="s">
        <v>2356</v>
      </c>
      <c r="D1669" s="1">
        <v>-0.37543745944401802</v>
      </c>
      <c r="E1669" s="1">
        <v>0.35499999999999998</v>
      </c>
      <c r="F1669" s="1">
        <v>0.60399999999999998</v>
      </c>
      <c r="G1669" s="8">
        <v>9.859395486302009E-35</v>
      </c>
      <c r="H1669" s="8">
        <v>4.1039733711732101E-30</v>
      </c>
    </row>
    <row r="1670" spans="1:8" x14ac:dyDescent="0.25">
      <c r="A1670" s="9">
        <v>4</v>
      </c>
      <c r="B1670" t="s">
        <v>69</v>
      </c>
      <c r="C1670" t="s">
        <v>2443</v>
      </c>
      <c r="D1670" s="1">
        <v>-0.26059575611393998</v>
      </c>
      <c r="E1670" s="1">
        <v>0.74399999999999999</v>
      </c>
      <c r="F1670" s="1">
        <v>0.83299999999999996</v>
      </c>
      <c r="G1670" s="8">
        <v>5.6997455950730198E-34</v>
      </c>
      <c r="H1670" s="8">
        <v>2.3725191039491401E-29</v>
      </c>
    </row>
    <row r="1671" spans="1:8" x14ac:dyDescent="0.25">
      <c r="A1671" s="9">
        <v>4</v>
      </c>
      <c r="B1671" t="s">
        <v>35</v>
      </c>
      <c r="C1671" t="s">
        <v>2308</v>
      </c>
      <c r="D1671" s="1">
        <v>0.27302026509622201</v>
      </c>
      <c r="E1671" s="1">
        <v>0.46700000000000003</v>
      </c>
      <c r="F1671" s="1">
        <v>0.186</v>
      </c>
      <c r="G1671" s="8">
        <v>7.0701622342528902E-34</v>
      </c>
      <c r="H1671" s="8">
        <v>2.9429550300077701E-29</v>
      </c>
    </row>
    <row r="1672" spans="1:8" x14ac:dyDescent="0.25">
      <c r="A1672" s="9">
        <v>4</v>
      </c>
      <c r="B1672" t="s">
        <v>69</v>
      </c>
      <c r="C1672" t="s">
        <v>2382</v>
      </c>
      <c r="D1672" s="1">
        <v>-0.35774824196581501</v>
      </c>
      <c r="E1672" s="1">
        <v>0.61299999999999999</v>
      </c>
      <c r="F1672" s="1">
        <v>0.74</v>
      </c>
      <c r="G1672" s="8">
        <v>8.5515681264174004E-34</v>
      </c>
      <c r="H1672" s="8">
        <v>3.5595902326212401E-29</v>
      </c>
    </row>
    <row r="1673" spans="1:8" x14ac:dyDescent="0.25">
      <c r="A1673" s="9">
        <v>4</v>
      </c>
      <c r="B1673" t="s">
        <v>69</v>
      </c>
      <c r="C1673" t="s">
        <v>2914</v>
      </c>
      <c r="D1673" s="1">
        <v>-0.30063507503362003</v>
      </c>
      <c r="E1673" s="1">
        <v>0.78500000000000003</v>
      </c>
      <c r="F1673" s="1">
        <v>0.82599999999999996</v>
      </c>
      <c r="G1673" s="8">
        <v>9.2645619777273704E-34</v>
      </c>
      <c r="H1673" s="8">
        <v>3.8563739232290202E-29</v>
      </c>
    </row>
    <row r="1674" spans="1:8" x14ac:dyDescent="0.25">
      <c r="A1674" s="9">
        <v>4</v>
      </c>
      <c r="B1674" t="s">
        <v>35</v>
      </c>
      <c r="C1674" t="s">
        <v>3234</v>
      </c>
      <c r="D1674" s="1">
        <v>0.39841752784102602</v>
      </c>
      <c r="E1674" s="1">
        <v>0.40100000000000002</v>
      </c>
      <c r="F1674" s="1">
        <v>0.222</v>
      </c>
      <c r="G1674" s="8">
        <v>2.5789711347216301E-33</v>
      </c>
      <c r="H1674" s="8">
        <v>1.0734967348278799E-28</v>
      </c>
    </row>
    <row r="1675" spans="1:8" x14ac:dyDescent="0.25">
      <c r="A1675" s="9">
        <v>4</v>
      </c>
      <c r="B1675" t="s">
        <v>35</v>
      </c>
      <c r="C1675" t="s">
        <v>2855</v>
      </c>
      <c r="D1675" s="1">
        <v>0.28295212120283297</v>
      </c>
      <c r="E1675" s="1">
        <v>0.94499999999999995</v>
      </c>
      <c r="F1675" s="1">
        <v>0.88800000000000001</v>
      </c>
      <c r="G1675" s="8">
        <v>4.8288988327218598E-33</v>
      </c>
      <c r="H1675" s="8">
        <v>2.0100291391204701E-28</v>
      </c>
    </row>
    <row r="1676" spans="1:8" x14ac:dyDescent="0.25">
      <c r="A1676" s="9">
        <v>4</v>
      </c>
      <c r="B1676" t="s">
        <v>35</v>
      </c>
      <c r="C1676" t="s">
        <v>2334</v>
      </c>
      <c r="D1676" s="1">
        <v>0.38748239828527897</v>
      </c>
      <c r="E1676" s="1">
        <v>0.74199999999999999</v>
      </c>
      <c r="F1676" s="1">
        <v>0.55500000000000005</v>
      </c>
      <c r="G1676" s="8">
        <v>5.7414089262766402E-33</v>
      </c>
      <c r="H1676" s="8">
        <v>2.3898614655626502E-28</v>
      </c>
    </row>
    <row r="1677" spans="1:8" x14ac:dyDescent="0.25">
      <c r="A1677" s="9">
        <v>4</v>
      </c>
      <c r="B1677" t="s">
        <v>35</v>
      </c>
      <c r="C1677" t="s">
        <v>2884</v>
      </c>
      <c r="D1677" s="1">
        <v>0.26151773938151601</v>
      </c>
      <c r="E1677" s="1">
        <v>0.88200000000000001</v>
      </c>
      <c r="F1677" s="1">
        <v>0.80700000000000005</v>
      </c>
      <c r="G1677" s="8">
        <v>6.1869354360147097E-33</v>
      </c>
      <c r="H1677" s="8">
        <v>2.5753118752411199E-28</v>
      </c>
    </row>
    <row r="1678" spans="1:8" x14ac:dyDescent="0.25">
      <c r="A1678" s="9">
        <v>4</v>
      </c>
      <c r="B1678" t="s">
        <v>35</v>
      </c>
      <c r="C1678" t="s">
        <v>2311</v>
      </c>
      <c r="D1678" s="1">
        <v>0.49161379874340699</v>
      </c>
      <c r="E1678" s="1">
        <v>0.86599999999999999</v>
      </c>
      <c r="F1678" s="1">
        <v>0.73299999999999998</v>
      </c>
      <c r="G1678" s="8">
        <v>1.2476152120107E-32</v>
      </c>
      <c r="H1678" s="8">
        <v>5.1931983199945402E-28</v>
      </c>
    </row>
    <row r="1679" spans="1:8" x14ac:dyDescent="0.25">
      <c r="A1679" s="9">
        <v>4</v>
      </c>
      <c r="B1679" t="s">
        <v>35</v>
      </c>
      <c r="C1679" t="s">
        <v>498</v>
      </c>
      <c r="D1679" s="1">
        <v>0.33362626151654701</v>
      </c>
      <c r="E1679" s="1">
        <v>0.61</v>
      </c>
      <c r="F1679" s="1">
        <v>0.30399999999999999</v>
      </c>
      <c r="G1679" s="8">
        <v>2.1695307814332901E-32</v>
      </c>
      <c r="H1679" s="8">
        <v>9.0306718777160693E-28</v>
      </c>
    </row>
    <row r="1680" spans="1:8" x14ac:dyDescent="0.25">
      <c r="A1680" s="9">
        <v>4</v>
      </c>
      <c r="B1680" t="s">
        <v>69</v>
      </c>
      <c r="C1680" t="s">
        <v>310</v>
      </c>
      <c r="D1680" s="1">
        <v>-0.55890301644478702</v>
      </c>
      <c r="E1680" s="1">
        <v>0.78</v>
      </c>
      <c r="F1680" s="1">
        <v>0.90200000000000002</v>
      </c>
      <c r="G1680" s="8">
        <v>2.7011449411746503E-32</v>
      </c>
      <c r="H1680" s="8">
        <v>1.12435158176395E-27</v>
      </c>
    </row>
    <row r="1681" spans="1:8" x14ac:dyDescent="0.25">
      <c r="A1681" s="9">
        <v>4</v>
      </c>
      <c r="B1681" t="s">
        <v>69</v>
      </c>
      <c r="C1681" t="s">
        <v>2923</v>
      </c>
      <c r="D1681" s="1">
        <v>-0.28632817356368501</v>
      </c>
      <c r="E1681" s="1">
        <v>0.27</v>
      </c>
      <c r="F1681" s="1">
        <v>0.47599999999999998</v>
      </c>
      <c r="G1681" s="8">
        <v>3.5431514221515498E-32</v>
      </c>
      <c r="H1681" s="8">
        <v>1.47483677947058E-27</v>
      </c>
    </row>
    <row r="1682" spans="1:8" x14ac:dyDescent="0.25">
      <c r="A1682" s="9">
        <v>4</v>
      </c>
      <c r="B1682" t="s">
        <v>69</v>
      </c>
      <c r="C1682" t="s">
        <v>2449</v>
      </c>
      <c r="D1682" s="1">
        <v>-0.25806684314338002</v>
      </c>
      <c r="E1682" s="1">
        <v>0.379</v>
      </c>
      <c r="F1682" s="1">
        <v>0.54200000000000004</v>
      </c>
      <c r="G1682" s="8">
        <v>4.7803012457273899E-32</v>
      </c>
      <c r="H1682" s="8">
        <v>1.9898003935340298E-27</v>
      </c>
    </row>
    <row r="1683" spans="1:8" x14ac:dyDescent="0.25">
      <c r="A1683" s="9">
        <v>4</v>
      </c>
      <c r="B1683" t="s">
        <v>69</v>
      </c>
      <c r="C1683" t="s">
        <v>3235</v>
      </c>
      <c r="D1683" s="1">
        <v>-0.28598919070785001</v>
      </c>
      <c r="E1683" s="1">
        <v>0.54100000000000004</v>
      </c>
      <c r="F1683" s="1">
        <v>0.63700000000000001</v>
      </c>
      <c r="G1683" s="8">
        <v>6.3098235552168705E-32</v>
      </c>
      <c r="H1683" s="8">
        <v>2.6264640548590199E-27</v>
      </c>
    </row>
    <row r="1684" spans="1:8" x14ac:dyDescent="0.25">
      <c r="A1684" s="9">
        <v>4</v>
      </c>
      <c r="B1684" t="s">
        <v>35</v>
      </c>
      <c r="C1684" t="s">
        <v>2304</v>
      </c>
      <c r="D1684" s="1">
        <v>0.52063123238738795</v>
      </c>
      <c r="E1684" s="1">
        <v>0.877</v>
      </c>
      <c r="F1684" s="1">
        <v>0.78800000000000003</v>
      </c>
      <c r="G1684" s="8">
        <v>1.31916247284168E-31</v>
      </c>
      <c r="H1684" s="8">
        <v>5.4910137932035097E-27</v>
      </c>
    </row>
    <row r="1685" spans="1:8" x14ac:dyDescent="0.25">
      <c r="A1685" s="9">
        <v>4</v>
      </c>
      <c r="B1685" t="s">
        <v>69</v>
      </c>
      <c r="C1685" t="s">
        <v>3236</v>
      </c>
      <c r="D1685" s="1">
        <v>-0.48721174765202002</v>
      </c>
      <c r="E1685" s="1">
        <v>0.91900000000000004</v>
      </c>
      <c r="F1685" s="1">
        <v>0.96699999999999997</v>
      </c>
      <c r="G1685" s="8">
        <v>3.5293264389280102E-31</v>
      </c>
      <c r="H1685" s="8">
        <v>1.4690821302037901E-26</v>
      </c>
    </row>
    <row r="1686" spans="1:8" x14ac:dyDescent="0.25">
      <c r="A1686" s="9">
        <v>4</v>
      </c>
      <c r="B1686" t="s">
        <v>35</v>
      </c>
      <c r="C1686" t="s">
        <v>2310</v>
      </c>
      <c r="D1686" s="1">
        <v>0.286701909309031</v>
      </c>
      <c r="E1686" s="1">
        <v>0.96299999999999997</v>
      </c>
      <c r="F1686" s="1">
        <v>0.85499999999999998</v>
      </c>
      <c r="G1686" s="8">
        <v>5.2367182442986897E-31</v>
      </c>
      <c r="H1686" s="8">
        <v>2.1797839691893299E-26</v>
      </c>
    </row>
    <row r="1687" spans="1:8" x14ac:dyDescent="0.25">
      <c r="A1687" s="9">
        <v>4</v>
      </c>
      <c r="B1687" t="s">
        <v>35</v>
      </c>
      <c r="C1687" t="s">
        <v>3237</v>
      </c>
      <c r="D1687" s="1">
        <v>0.29006478637862798</v>
      </c>
      <c r="E1687" s="1">
        <v>0.83299999999999996</v>
      </c>
      <c r="F1687" s="1">
        <v>0.748</v>
      </c>
      <c r="G1687" s="8">
        <v>8.7478809886333692E-31</v>
      </c>
      <c r="H1687" s="8">
        <v>3.6413054615186403E-26</v>
      </c>
    </row>
    <row r="1688" spans="1:8" x14ac:dyDescent="0.25">
      <c r="A1688" s="9">
        <v>4</v>
      </c>
      <c r="B1688" t="s">
        <v>69</v>
      </c>
      <c r="C1688" t="s">
        <v>3238</v>
      </c>
      <c r="D1688" s="1">
        <v>-0.272725402916288</v>
      </c>
      <c r="E1688" s="1">
        <v>0.70199999999999996</v>
      </c>
      <c r="F1688" s="1">
        <v>0.77100000000000002</v>
      </c>
      <c r="G1688" s="8">
        <v>9.9767223414692299E-31</v>
      </c>
      <c r="H1688" s="8">
        <v>4.1528106746365699E-26</v>
      </c>
    </row>
    <row r="1689" spans="1:8" x14ac:dyDescent="0.25">
      <c r="A1689" s="9">
        <v>4</v>
      </c>
      <c r="B1689" t="s">
        <v>69</v>
      </c>
      <c r="C1689" t="s">
        <v>3239</v>
      </c>
      <c r="D1689" s="1">
        <v>-0.29407427612555498</v>
      </c>
      <c r="E1689" s="1">
        <v>0.58799999999999997</v>
      </c>
      <c r="F1689" s="1">
        <v>0.67800000000000005</v>
      </c>
      <c r="G1689" s="8">
        <v>1.45172968601483E-30</v>
      </c>
      <c r="H1689" s="8">
        <v>6.0428248180367402E-26</v>
      </c>
    </row>
    <row r="1690" spans="1:8" x14ac:dyDescent="0.25">
      <c r="A1690" s="9">
        <v>4</v>
      </c>
      <c r="B1690" t="s">
        <v>69</v>
      </c>
      <c r="C1690" t="s">
        <v>3240</v>
      </c>
      <c r="D1690" s="1">
        <v>-0.33003615079717402</v>
      </c>
      <c r="E1690" s="1">
        <v>0.57899999999999996</v>
      </c>
      <c r="F1690" s="1">
        <v>0.71799999999999997</v>
      </c>
      <c r="G1690" s="8">
        <v>1.46756372429271E-30</v>
      </c>
      <c r="H1690" s="8">
        <v>6.1087340023683904E-26</v>
      </c>
    </row>
    <row r="1691" spans="1:8" x14ac:dyDescent="0.25">
      <c r="A1691" s="9">
        <v>4</v>
      </c>
      <c r="B1691" t="s">
        <v>35</v>
      </c>
      <c r="C1691" t="s">
        <v>3201</v>
      </c>
      <c r="D1691" s="1">
        <v>0.28186501605626801</v>
      </c>
      <c r="E1691" s="1">
        <v>0.47099999999999997</v>
      </c>
      <c r="F1691" s="1">
        <v>0.317</v>
      </c>
      <c r="G1691" s="8">
        <v>1.5411521042961301E-30</v>
      </c>
      <c r="H1691" s="8">
        <v>6.4150456341326599E-26</v>
      </c>
    </row>
    <row r="1692" spans="1:8" x14ac:dyDescent="0.25">
      <c r="A1692" s="9">
        <v>4</v>
      </c>
      <c r="B1692" t="s">
        <v>35</v>
      </c>
      <c r="C1692" t="s">
        <v>3241</v>
      </c>
      <c r="D1692" s="1">
        <v>0.48827237874014101</v>
      </c>
      <c r="E1692" s="1">
        <v>0.32400000000000001</v>
      </c>
      <c r="F1692" s="1">
        <v>0.14399999999999999</v>
      </c>
      <c r="G1692" s="8">
        <v>3.9131277967537199E-30</v>
      </c>
      <c r="H1692" s="8">
        <v>1.6288394453987299E-25</v>
      </c>
    </row>
    <row r="1693" spans="1:8" x14ac:dyDescent="0.25">
      <c r="A1693" s="9">
        <v>4</v>
      </c>
      <c r="B1693" t="s">
        <v>69</v>
      </c>
      <c r="C1693" t="s">
        <v>3202</v>
      </c>
      <c r="D1693" s="1">
        <v>-0.26671183540184901</v>
      </c>
      <c r="E1693" s="1">
        <v>0.98299999999999998</v>
      </c>
      <c r="F1693" s="1">
        <v>0.99</v>
      </c>
      <c r="G1693" s="8">
        <v>9.1845818764584695E-30</v>
      </c>
      <c r="H1693" s="8">
        <v>3.8230822060758399E-25</v>
      </c>
    </row>
    <row r="1694" spans="1:8" x14ac:dyDescent="0.25">
      <c r="A1694" s="9">
        <v>4</v>
      </c>
      <c r="B1694" t="s">
        <v>35</v>
      </c>
      <c r="C1694" t="s">
        <v>2858</v>
      </c>
      <c r="D1694" s="1">
        <v>0.26083705792668699</v>
      </c>
      <c r="E1694" s="1">
        <v>0.64900000000000002</v>
      </c>
      <c r="F1694" s="1">
        <v>0.439</v>
      </c>
      <c r="G1694" s="8">
        <v>9.4534810252265194E-30</v>
      </c>
      <c r="H1694" s="8">
        <v>3.9350114767505398E-25</v>
      </c>
    </row>
    <row r="1695" spans="1:8" x14ac:dyDescent="0.25">
      <c r="A1695" s="9">
        <v>4</v>
      </c>
      <c r="B1695" t="s">
        <v>35</v>
      </c>
      <c r="C1695" t="s">
        <v>2833</v>
      </c>
      <c r="D1695" s="1">
        <v>0.322048701221478</v>
      </c>
      <c r="E1695" s="1">
        <v>0.71499999999999997</v>
      </c>
      <c r="F1695" s="1">
        <v>0.55300000000000005</v>
      </c>
      <c r="G1695" s="8">
        <v>9.6740151546992205E-30</v>
      </c>
      <c r="H1695" s="8">
        <v>4.0268088081435498E-25</v>
      </c>
    </row>
    <row r="1696" spans="1:8" x14ac:dyDescent="0.25">
      <c r="A1696" s="9">
        <v>4</v>
      </c>
      <c r="B1696" t="s">
        <v>35</v>
      </c>
      <c r="C1696" t="s">
        <v>3052</v>
      </c>
      <c r="D1696" s="1">
        <v>0.32712810322275498</v>
      </c>
      <c r="E1696" s="1">
        <v>0.89</v>
      </c>
      <c r="F1696" s="1">
        <v>0.78200000000000003</v>
      </c>
      <c r="G1696" s="8">
        <v>1.4861457078254501E-29</v>
      </c>
      <c r="H1696" s="8">
        <v>6.1860815088234497E-25</v>
      </c>
    </row>
    <row r="1697" spans="1:8" x14ac:dyDescent="0.25">
      <c r="A1697" s="9">
        <v>4</v>
      </c>
      <c r="B1697" t="s">
        <v>69</v>
      </c>
      <c r="C1697" t="s">
        <v>424</v>
      </c>
      <c r="D1697" s="1">
        <v>-0.371925806894849</v>
      </c>
      <c r="E1697" s="1">
        <v>0.99299999999999999</v>
      </c>
      <c r="F1697" s="1">
        <v>0.997</v>
      </c>
      <c r="G1697" s="8">
        <v>2.2212530723833099E-29</v>
      </c>
      <c r="H1697" s="8">
        <v>9.2459659137955502E-25</v>
      </c>
    </row>
    <row r="1698" spans="1:8" x14ac:dyDescent="0.25">
      <c r="A1698" s="9">
        <v>4</v>
      </c>
      <c r="B1698" t="s">
        <v>35</v>
      </c>
      <c r="C1698" t="s">
        <v>2338</v>
      </c>
      <c r="D1698" s="1">
        <v>0.28594938660471803</v>
      </c>
      <c r="E1698" s="1">
        <v>0.66</v>
      </c>
      <c r="F1698" s="1">
        <v>0.47799999999999998</v>
      </c>
      <c r="G1698" s="8">
        <v>2.25449246711209E-29</v>
      </c>
      <c r="H1698" s="8">
        <v>9.3843248943540792E-25</v>
      </c>
    </row>
    <row r="1699" spans="1:8" x14ac:dyDescent="0.25">
      <c r="A1699" s="9">
        <v>4</v>
      </c>
      <c r="B1699" t="s">
        <v>35</v>
      </c>
      <c r="C1699" t="s">
        <v>2870</v>
      </c>
      <c r="D1699" s="1">
        <v>0.301035844493869</v>
      </c>
      <c r="E1699" s="1">
        <v>0.70899999999999996</v>
      </c>
      <c r="F1699" s="1">
        <v>0.57399999999999995</v>
      </c>
      <c r="G1699" s="8">
        <v>3.6056460625196099E-29</v>
      </c>
      <c r="H1699" s="8">
        <v>1.5008501735237901E-24</v>
      </c>
    </row>
    <row r="1700" spans="1:8" x14ac:dyDescent="0.25">
      <c r="A1700" s="9">
        <v>4</v>
      </c>
      <c r="B1700" t="s">
        <v>69</v>
      </c>
      <c r="C1700" t="s">
        <v>2875</v>
      </c>
      <c r="D1700" s="1">
        <v>-0.286318566595958</v>
      </c>
      <c r="E1700" s="1">
        <v>0.96699999999999997</v>
      </c>
      <c r="F1700" s="1">
        <v>0.97899999999999998</v>
      </c>
      <c r="G1700" s="8">
        <v>4.6663273843615703E-29</v>
      </c>
      <c r="H1700" s="8">
        <v>1.9423587737405102E-24</v>
      </c>
    </row>
    <row r="1701" spans="1:8" x14ac:dyDescent="0.25">
      <c r="A1701" s="9">
        <v>4</v>
      </c>
      <c r="B1701" t="s">
        <v>69</v>
      </c>
      <c r="C1701" t="s">
        <v>3242</v>
      </c>
      <c r="D1701" s="1">
        <v>-0.27040359248252299</v>
      </c>
      <c r="E1701" s="1">
        <v>0.52100000000000002</v>
      </c>
      <c r="F1701" s="1">
        <v>0.60499999999999998</v>
      </c>
      <c r="G1701" s="8">
        <v>5.4855784495584505E-29</v>
      </c>
      <c r="H1701" s="8">
        <v>2.2833720296287E-24</v>
      </c>
    </row>
    <row r="1702" spans="1:8" x14ac:dyDescent="0.25">
      <c r="A1702" s="9">
        <v>4</v>
      </c>
      <c r="B1702" t="s">
        <v>69</v>
      </c>
      <c r="C1702" t="s">
        <v>2474</v>
      </c>
      <c r="D1702" s="1">
        <v>-0.40842788671494501</v>
      </c>
      <c r="E1702" s="1">
        <v>0.33200000000000002</v>
      </c>
      <c r="F1702" s="1">
        <v>0.54900000000000004</v>
      </c>
      <c r="G1702" s="8">
        <v>1.06882544451139E-28</v>
      </c>
      <c r="H1702" s="8">
        <v>4.4489859127786701E-24</v>
      </c>
    </row>
    <row r="1703" spans="1:8" x14ac:dyDescent="0.25">
      <c r="A1703" s="9">
        <v>4</v>
      </c>
      <c r="B1703" t="s">
        <v>69</v>
      </c>
      <c r="C1703" t="s">
        <v>470</v>
      </c>
      <c r="D1703" s="1">
        <v>-0.32985199198251203</v>
      </c>
      <c r="E1703" s="1">
        <v>0.70099999999999996</v>
      </c>
      <c r="F1703" s="1">
        <v>0.77800000000000002</v>
      </c>
      <c r="G1703" s="8">
        <v>2.0339312042443398E-28</v>
      </c>
      <c r="H1703" s="8">
        <v>8.46623863766708E-24</v>
      </c>
    </row>
    <row r="1704" spans="1:8" x14ac:dyDescent="0.25">
      <c r="A1704" s="9">
        <v>4</v>
      </c>
      <c r="B1704" t="s">
        <v>35</v>
      </c>
      <c r="C1704" t="s">
        <v>3243</v>
      </c>
      <c r="D1704" s="1">
        <v>0.323092926676328</v>
      </c>
      <c r="E1704" s="1">
        <v>0.97099999999999997</v>
      </c>
      <c r="F1704" s="1">
        <v>0.96</v>
      </c>
      <c r="G1704" s="8">
        <v>2.1380217378845098E-28</v>
      </c>
      <c r="H1704" s="8">
        <v>8.8995154839442602E-24</v>
      </c>
    </row>
    <row r="1705" spans="1:8" x14ac:dyDescent="0.25">
      <c r="A1705" s="9">
        <v>4</v>
      </c>
      <c r="B1705" t="s">
        <v>35</v>
      </c>
      <c r="C1705" t="s">
        <v>2375</v>
      </c>
      <c r="D1705" s="1">
        <v>0.51692975742385106</v>
      </c>
      <c r="E1705" s="1">
        <v>0.93100000000000005</v>
      </c>
      <c r="F1705" s="1">
        <v>0.88</v>
      </c>
      <c r="G1705" s="8">
        <v>2.5736490409939301E-28</v>
      </c>
      <c r="H1705" s="8">
        <v>1.07128141331372E-23</v>
      </c>
    </row>
    <row r="1706" spans="1:8" x14ac:dyDescent="0.25">
      <c r="A1706" s="9">
        <v>4</v>
      </c>
      <c r="B1706" t="s">
        <v>35</v>
      </c>
      <c r="C1706" t="s">
        <v>2364</v>
      </c>
      <c r="D1706" s="1">
        <v>0.32604550711621799</v>
      </c>
      <c r="E1706" s="1">
        <v>0.92100000000000004</v>
      </c>
      <c r="F1706" s="1">
        <v>0.79500000000000004</v>
      </c>
      <c r="G1706" s="8">
        <v>2.61072744068388E-28</v>
      </c>
      <c r="H1706" s="8">
        <v>1.08671529718466E-23</v>
      </c>
    </row>
    <row r="1707" spans="1:8" x14ac:dyDescent="0.25">
      <c r="A1707" s="9">
        <v>4</v>
      </c>
      <c r="B1707" t="s">
        <v>69</v>
      </c>
      <c r="C1707" t="s">
        <v>2524</v>
      </c>
      <c r="D1707" s="1">
        <v>-0.35932568143231902</v>
      </c>
      <c r="E1707" s="1">
        <v>0.19800000000000001</v>
      </c>
      <c r="F1707" s="1">
        <v>0.41199999999999998</v>
      </c>
      <c r="G1707" s="8">
        <v>6.5770639025963198E-28</v>
      </c>
      <c r="H1707" s="8">
        <v>2.7377028494557198E-23</v>
      </c>
    </row>
    <row r="1708" spans="1:8" x14ac:dyDescent="0.25">
      <c r="A1708" s="9">
        <v>4</v>
      </c>
      <c r="B1708" t="s">
        <v>69</v>
      </c>
      <c r="C1708" t="s">
        <v>2836</v>
      </c>
      <c r="D1708" s="1">
        <v>-0.30561479943547099</v>
      </c>
      <c r="E1708" s="1">
        <v>0.96399999999999997</v>
      </c>
      <c r="F1708" s="1">
        <v>0.96199999999999997</v>
      </c>
      <c r="G1708" s="8">
        <v>6.7303033021220597E-28</v>
      </c>
      <c r="H1708" s="8">
        <v>2.80148874950831E-23</v>
      </c>
    </row>
    <row r="1709" spans="1:8" x14ac:dyDescent="0.25">
      <c r="A1709" s="9">
        <v>4</v>
      </c>
      <c r="B1709" t="s">
        <v>35</v>
      </c>
      <c r="C1709" t="s">
        <v>2330</v>
      </c>
      <c r="D1709" s="1">
        <v>0.29598095167753702</v>
      </c>
      <c r="E1709" s="1">
        <v>0.94399999999999995</v>
      </c>
      <c r="F1709" s="1">
        <v>0.872</v>
      </c>
      <c r="G1709" s="8">
        <v>1.7735465722581802E-27</v>
      </c>
      <c r="H1709" s="8">
        <v>7.3823876070246899E-23</v>
      </c>
    </row>
    <row r="1710" spans="1:8" x14ac:dyDescent="0.25">
      <c r="A1710" s="9">
        <v>4</v>
      </c>
      <c r="B1710" t="s">
        <v>69</v>
      </c>
      <c r="C1710" t="s">
        <v>3047</v>
      </c>
      <c r="D1710" s="1">
        <v>-0.27769622873976602</v>
      </c>
      <c r="E1710" s="1">
        <v>0.98499999999999999</v>
      </c>
      <c r="F1710" s="1">
        <v>0.98299999999999998</v>
      </c>
      <c r="G1710" s="8">
        <v>3.3221012906057397E-27</v>
      </c>
      <c r="H1710" s="8">
        <v>1.3828246622146399E-22</v>
      </c>
    </row>
    <row r="1711" spans="1:8" x14ac:dyDescent="0.25">
      <c r="A1711" s="9">
        <v>4</v>
      </c>
      <c r="B1711" t="s">
        <v>69</v>
      </c>
      <c r="C1711" t="s">
        <v>2348</v>
      </c>
      <c r="D1711" s="1">
        <v>-0.378672934522852</v>
      </c>
      <c r="E1711" s="1">
        <v>0.61599999999999999</v>
      </c>
      <c r="F1711" s="1">
        <v>0.72699999999999998</v>
      </c>
      <c r="G1711" s="8">
        <v>6.0958320632157703E-27</v>
      </c>
      <c r="H1711" s="8">
        <v>2.5373900963135601E-22</v>
      </c>
    </row>
    <row r="1712" spans="1:8" x14ac:dyDescent="0.25">
      <c r="A1712" s="9">
        <v>4</v>
      </c>
      <c r="B1712" t="s">
        <v>35</v>
      </c>
      <c r="C1712" t="s">
        <v>2869</v>
      </c>
      <c r="D1712" s="1">
        <v>0.32570716035920899</v>
      </c>
      <c r="E1712" s="1">
        <v>0.79100000000000004</v>
      </c>
      <c r="F1712" s="1">
        <v>0.59799999999999998</v>
      </c>
      <c r="G1712" s="8">
        <v>1.14086237237673E-26</v>
      </c>
      <c r="H1712" s="8">
        <v>4.7488396250181401E-22</v>
      </c>
    </row>
    <row r="1713" spans="1:8" x14ac:dyDescent="0.25">
      <c r="A1713" s="9">
        <v>4</v>
      </c>
      <c r="B1713" t="s">
        <v>35</v>
      </c>
      <c r="C1713" t="s">
        <v>3097</v>
      </c>
      <c r="D1713" s="1">
        <v>0.30362599640326898</v>
      </c>
      <c r="E1713" s="1">
        <v>0.97</v>
      </c>
      <c r="F1713" s="1">
        <v>0.90500000000000003</v>
      </c>
      <c r="G1713" s="8">
        <v>1.3454319874873499E-26</v>
      </c>
      <c r="H1713" s="8">
        <v>5.6003606479160996E-22</v>
      </c>
    </row>
    <row r="1714" spans="1:8" x14ac:dyDescent="0.25">
      <c r="A1714" s="9">
        <v>4</v>
      </c>
      <c r="B1714" t="s">
        <v>35</v>
      </c>
      <c r="C1714" t="s">
        <v>3044</v>
      </c>
      <c r="D1714" s="1">
        <v>0.33783261042860802</v>
      </c>
      <c r="E1714" s="1">
        <v>0.81799999999999995</v>
      </c>
      <c r="F1714" s="1">
        <v>0.69099999999999995</v>
      </c>
      <c r="G1714" s="8">
        <v>1.37976823303636E-26</v>
      </c>
      <c r="H1714" s="8">
        <v>5.7432852700138299E-22</v>
      </c>
    </row>
    <row r="1715" spans="1:8" x14ac:dyDescent="0.25">
      <c r="A1715" s="9">
        <v>4</v>
      </c>
      <c r="B1715" t="s">
        <v>69</v>
      </c>
      <c r="C1715" t="s">
        <v>3193</v>
      </c>
      <c r="D1715" s="1">
        <v>-0.36073946482139302</v>
      </c>
      <c r="E1715" s="1">
        <v>0.81100000000000005</v>
      </c>
      <c r="F1715" s="1">
        <v>0.92600000000000005</v>
      </c>
      <c r="G1715" s="8">
        <v>1.68216623683925E-26</v>
      </c>
      <c r="H1715" s="8">
        <v>7.0020169608433903E-22</v>
      </c>
    </row>
    <row r="1716" spans="1:8" x14ac:dyDescent="0.25">
      <c r="A1716" s="9">
        <v>4</v>
      </c>
      <c r="B1716" t="s">
        <v>35</v>
      </c>
      <c r="C1716" t="s">
        <v>2986</v>
      </c>
      <c r="D1716" s="1">
        <v>0.27577984431362201</v>
      </c>
      <c r="E1716" s="1">
        <v>0.74399999999999999</v>
      </c>
      <c r="F1716" s="1">
        <v>0.58599999999999997</v>
      </c>
      <c r="G1716" s="8">
        <v>3.01517688086494E-26</v>
      </c>
      <c r="H1716" s="8">
        <v>1.25506737666003E-21</v>
      </c>
    </row>
    <row r="1717" spans="1:8" x14ac:dyDescent="0.25">
      <c r="A1717" s="9">
        <v>4</v>
      </c>
      <c r="B1717" t="s">
        <v>69</v>
      </c>
      <c r="C1717" t="s">
        <v>2415</v>
      </c>
      <c r="D1717" s="1">
        <v>-0.26000109797381299</v>
      </c>
      <c r="E1717" s="1">
        <v>0.879</v>
      </c>
      <c r="F1717" s="1">
        <v>0.88900000000000001</v>
      </c>
      <c r="G1717" s="8">
        <v>4.19515470240127E-26</v>
      </c>
      <c r="H1717" s="8">
        <v>1.7462331448745299E-21</v>
      </c>
    </row>
    <row r="1718" spans="1:8" x14ac:dyDescent="0.25">
      <c r="A1718" s="9">
        <v>4</v>
      </c>
      <c r="B1718" t="s">
        <v>35</v>
      </c>
      <c r="C1718" t="s">
        <v>3137</v>
      </c>
      <c r="D1718" s="1">
        <v>0.27619716687759199</v>
      </c>
      <c r="E1718" s="1">
        <v>0.97</v>
      </c>
      <c r="F1718" s="1">
        <v>0.94199999999999995</v>
      </c>
      <c r="G1718" s="8">
        <v>1.44083347252775E-25</v>
      </c>
      <c r="H1718" s="8">
        <v>5.99746932939677E-21</v>
      </c>
    </row>
    <row r="1719" spans="1:8" x14ac:dyDescent="0.25">
      <c r="A1719" s="9">
        <v>4</v>
      </c>
      <c r="B1719" t="s">
        <v>69</v>
      </c>
      <c r="C1719" t="s">
        <v>2394</v>
      </c>
      <c r="D1719" s="1">
        <v>-0.26361835876649797</v>
      </c>
      <c r="E1719" s="1">
        <v>0.84699999999999998</v>
      </c>
      <c r="F1719" s="1">
        <v>0.85</v>
      </c>
      <c r="G1719" s="8">
        <v>2.4252066156508998E-25</v>
      </c>
      <c r="H1719" s="8">
        <v>1.00949225376469E-20</v>
      </c>
    </row>
    <row r="1720" spans="1:8" x14ac:dyDescent="0.25">
      <c r="A1720" s="9">
        <v>4</v>
      </c>
      <c r="B1720" t="s">
        <v>35</v>
      </c>
      <c r="C1720" t="s">
        <v>3125</v>
      </c>
      <c r="D1720" s="1">
        <v>0.27322428226398499</v>
      </c>
      <c r="E1720" s="1">
        <v>0.80200000000000005</v>
      </c>
      <c r="F1720" s="1">
        <v>0.68700000000000006</v>
      </c>
      <c r="G1720" s="8">
        <v>3.85587606453106E-25</v>
      </c>
      <c r="H1720" s="8">
        <v>1.60500841186106E-20</v>
      </c>
    </row>
    <row r="1721" spans="1:8" x14ac:dyDescent="0.25">
      <c r="A1721" s="9">
        <v>4</v>
      </c>
      <c r="B1721" t="s">
        <v>69</v>
      </c>
      <c r="C1721" t="s">
        <v>2601</v>
      </c>
      <c r="D1721" s="1">
        <v>-0.29746462651407801</v>
      </c>
      <c r="E1721" s="1">
        <v>0.43</v>
      </c>
      <c r="F1721" s="1">
        <v>0.59499999999999997</v>
      </c>
      <c r="G1721" s="8">
        <v>7.0549761918074903E-25</v>
      </c>
      <c r="H1721" s="8">
        <v>2.93663383983987E-20</v>
      </c>
    </row>
    <row r="1722" spans="1:8" x14ac:dyDescent="0.25">
      <c r="A1722" s="9">
        <v>4</v>
      </c>
      <c r="B1722" t="s">
        <v>69</v>
      </c>
      <c r="C1722" t="s">
        <v>2961</v>
      </c>
      <c r="D1722" s="1">
        <v>-0.297763969390761</v>
      </c>
      <c r="E1722" s="1">
        <v>0.65800000000000003</v>
      </c>
      <c r="F1722" s="1">
        <v>0.753</v>
      </c>
      <c r="G1722" s="8">
        <v>9.0487250626966401E-25</v>
      </c>
      <c r="H1722" s="8">
        <v>3.7665318073474802E-20</v>
      </c>
    </row>
    <row r="1723" spans="1:8" x14ac:dyDescent="0.25">
      <c r="A1723" s="9">
        <v>4</v>
      </c>
      <c r="B1723" t="s">
        <v>35</v>
      </c>
      <c r="C1723" t="s">
        <v>3244</v>
      </c>
      <c r="D1723" s="1">
        <v>0.51925019376066195</v>
      </c>
      <c r="E1723" s="1">
        <v>0.39</v>
      </c>
      <c r="F1723" s="1">
        <v>0.26700000000000002</v>
      </c>
      <c r="G1723" s="8">
        <v>1.1046159719796E-24</v>
      </c>
      <c r="H1723" s="8">
        <v>4.5979639833650999E-20</v>
      </c>
    </row>
    <row r="1724" spans="1:8" x14ac:dyDescent="0.25">
      <c r="A1724" s="9">
        <v>4</v>
      </c>
      <c r="B1724" t="s">
        <v>35</v>
      </c>
      <c r="C1724" t="s">
        <v>2331</v>
      </c>
      <c r="D1724" s="1">
        <v>0.29278449156305397</v>
      </c>
      <c r="E1724" s="1">
        <v>0.96799999999999997</v>
      </c>
      <c r="F1724" s="1">
        <v>0.89300000000000002</v>
      </c>
      <c r="G1724" s="8">
        <v>2.11711251760504E-24</v>
      </c>
      <c r="H1724" s="8">
        <v>8.8124808545309796E-20</v>
      </c>
    </row>
    <row r="1725" spans="1:8" x14ac:dyDescent="0.25">
      <c r="A1725" s="9">
        <v>4</v>
      </c>
      <c r="B1725" t="s">
        <v>69</v>
      </c>
      <c r="C1725" t="s">
        <v>2918</v>
      </c>
      <c r="D1725" s="1">
        <v>-0.29359642358338001</v>
      </c>
      <c r="E1725" s="1">
        <v>0.36499999999999999</v>
      </c>
      <c r="F1725" s="1">
        <v>0.53200000000000003</v>
      </c>
      <c r="G1725" s="8">
        <v>2.8768015534900699E-24</v>
      </c>
      <c r="H1725" s="8">
        <v>1.1974686466402401E-19</v>
      </c>
    </row>
    <row r="1726" spans="1:8" x14ac:dyDescent="0.25">
      <c r="A1726" s="9">
        <v>4</v>
      </c>
      <c r="B1726" t="s">
        <v>69</v>
      </c>
      <c r="C1726" t="s">
        <v>2442</v>
      </c>
      <c r="D1726" s="1">
        <v>-0.41522780363760697</v>
      </c>
      <c r="E1726" s="1">
        <v>0.42599999999999999</v>
      </c>
      <c r="F1726" s="1">
        <v>0.60699999999999998</v>
      </c>
      <c r="G1726" s="8">
        <v>4.5882862576164803E-24</v>
      </c>
      <c r="H1726" s="8">
        <v>1.9098741547328601E-19</v>
      </c>
    </row>
    <row r="1727" spans="1:8" x14ac:dyDescent="0.25">
      <c r="A1727" s="9">
        <v>4</v>
      </c>
      <c r="B1727" t="s">
        <v>35</v>
      </c>
      <c r="C1727" t="s">
        <v>2464</v>
      </c>
      <c r="D1727" s="1">
        <v>0.27059991685337698</v>
      </c>
      <c r="E1727" s="1">
        <v>0.48599999999999999</v>
      </c>
      <c r="F1727" s="1">
        <v>0.39800000000000002</v>
      </c>
      <c r="G1727" s="8">
        <v>7.5853648483888899E-24</v>
      </c>
      <c r="H1727" s="8">
        <v>3.1574081181418799E-19</v>
      </c>
    </row>
    <row r="1728" spans="1:8" x14ac:dyDescent="0.25">
      <c r="A1728" s="9">
        <v>4</v>
      </c>
      <c r="B1728" t="s">
        <v>35</v>
      </c>
      <c r="C1728" t="s">
        <v>3218</v>
      </c>
      <c r="D1728" s="1">
        <v>0.28898857040257298</v>
      </c>
      <c r="E1728" s="1">
        <v>0.90600000000000003</v>
      </c>
      <c r="F1728" s="1">
        <v>0.81200000000000006</v>
      </c>
      <c r="G1728" s="8">
        <v>9.6817975127184501E-24</v>
      </c>
      <c r="H1728" s="8">
        <v>4.0300482146690598E-19</v>
      </c>
    </row>
    <row r="1729" spans="1:8" x14ac:dyDescent="0.25">
      <c r="A1729" s="9">
        <v>4</v>
      </c>
      <c r="B1729" t="s">
        <v>35</v>
      </c>
      <c r="C1729" t="s">
        <v>2995</v>
      </c>
      <c r="D1729" s="1">
        <v>0.46409862419926801</v>
      </c>
      <c r="E1729" s="1">
        <v>0.71599999999999997</v>
      </c>
      <c r="F1729" s="1">
        <v>0.58499999999999996</v>
      </c>
      <c r="G1729" s="8">
        <v>1.01659622262939E-23</v>
      </c>
      <c r="H1729" s="8">
        <v>4.2315817766948401E-19</v>
      </c>
    </row>
    <row r="1730" spans="1:8" x14ac:dyDescent="0.25">
      <c r="A1730" s="9">
        <v>4</v>
      </c>
      <c r="B1730" t="s">
        <v>69</v>
      </c>
      <c r="C1730" t="s">
        <v>2387</v>
      </c>
      <c r="D1730" s="1">
        <v>-0.28071195201772398</v>
      </c>
      <c r="E1730" s="1">
        <v>0.91500000000000004</v>
      </c>
      <c r="F1730" s="1">
        <v>0.92800000000000005</v>
      </c>
      <c r="G1730" s="8">
        <v>1.0568073515666E-23</v>
      </c>
      <c r="H1730" s="8">
        <v>4.3989606008959704E-19</v>
      </c>
    </row>
    <row r="1731" spans="1:8" x14ac:dyDescent="0.25">
      <c r="A1731" s="9">
        <v>4</v>
      </c>
      <c r="B1731" t="s">
        <v>35</v>
      </c>
      <c r="C1731" t="s">
        <v>2822</v>
      </c>
      <c r="D1731" s="1">
        <v>0.26808103661635002</v>
      </c>
      <c r="E1731" s="1">
        <v>0.83599999999999997</v>
      </c>
      <c r="F1731" s="1">
        <v>0.73899999999999999</v>
      </c>
      <c r="G1731" s="8">
        <v>2.25845541443032E-23</v>
      </c>
      <c r="H1731" s="8">
        <v>9.4008206625662294E-19</v>
      </c>
    </row>
    <row r="1732" spans="1:8" x14ac:dyDescent="0.25">
      <c r="A1732" s="9">
        <v>4</v>
      </c>
      <c r="B1732" t="s">
        <v>35</v>
      </c>
      <c r="C1732" t="s">
        <v>3114</v>
      </c>
      <c r="D1732" s="1">
        <v>0.25162129088664398</v>
      </c>
      <c r="E1732" s="1">
        <v>0.747</v>
      </c>
      <c r="F1732" s="1">
        <v>0.61399999999999999</v>
      </c>
      <c r="G1732" s="8">
        <v>2.6994562834757099E-23</v>
      </c>
      <c r="H1732" s="8">
        <v>1.12364867799676E-18</v>
      </c>
    </row>
    <row r="1733" spans="1:8" x14ac:dyDescent="0.25">
      <c r="A1733" s="9">
        <v>4</v>
      </c>
      <c r="B1733" t="s">
        <v>35</v>
      </c>
      <c r="C1733" t="s">
        <v>261</v>
      </c>
      <c r="D1733" s="1">
        <v>0.41511853486230599</v>
      </c>
      <c r="E1733" s="1">
        <v>0.63600000000000001</v>
      </c>
      <c r="F1733" s="1">
        <v>0.41899999999999998</v>
      </c>
      <c r="G1733" s="8">
        <v>3.89579412159098E-23</v>
      </c>
      <c r="H1733" s="8">
        <v>1.62162430311225E-18</v>
      </c>
    </row>
    <row r="1734" spans="1:8" x14ac:dyDescent="0.25">
      <c r="A1734" s="9">
        <v>4</v>
      </c>
      <c r="B1734" t="s">
        <v>69</v>
      </c>
      <c r="C1734" t="s">
        <v>2890</v>
      </c>
      <c r="D1734" s="1">
        <v>-0.28060631081871301</v>
      </c>
      <c r="E1734" s="1">
        <v>0.78900000000000003</v>
      </c>
      <c r="F1734" s="1">
        <v>0.82699999999999996</v>
      </c>
      <c r="G1734" s="8">
        <v>4.6919200910164599E-23</v>
      </c>
      <c r="H1734" s="8">
        <v>1.9530117378856002E-18</v>
      </c>
    </row>
    <row r="1735" spans="1:8" x14ac:dyDescent="0.25">
      <c r="A1735" s="9">
        <v>4</v>
      </c>
      <c r="B1735" t="s">
        <v>35</v>
      </c>
      <c r="C1735" t="s">
        <v>2335</v>
      </c>
      <c r="D1735" s="1">
        <v>0.430074781942694</v>
      </c>
      <c r="E1735" s="1">
        <v>0.60099999999999998</v>
      </c>
      <c r="F1735" s="1">
        <v>0.34200000000000003</v>
      </c>
      <c r="G1735" s="8">
        <v>4.7186975791525597E-23</v>
      </c>
      <c r="H1735" s="8">
        <v>1.9641578673222501E-18</v>
      </c>
    </row>
    <row r="1736" spans="1:8" x14ac:dyDescent="0.25">
      <c r="A1736" s="9">
        <v>4</v>
      </c>
      <c r="B1736" t="s">
        <v>69</v>
      </c>
      <c r="C1736" t="s">
        <v>3245</v>
      </c>
      <c r="D1736" s="1">
        <v>-0.269591978211566</v>
      </c>
      <c r="E1736" s="1">
        <v>0.69099999999999995</v>
      </c>
      <c r="F1736" s="1">
        <v>0.76600000000000001</v>
      </c>
      <c r="G1736" s="8">
        <v>4.9421323933975803E-23</v>
      </c>
      <c r="H1736" s="8">
        <v>2.0571626087517399E-18</v>
      </c>
    </row>
    <row r="1737" spans="1:8" x14ac:dyDescent="0.25">
      <c r="A1737" s="9">
        <v>4</v>
      </c>
      <c r="B1737" t="s">
        <v>35</v>
      </c>
      <c r="C1737" t="s">
        <v>2905</v>
      </c>
      <c r="D1737" s="1">
        <v>0.28755801324275698</v>
      </c>
      <c r="E1737" s="1">
        <v>0.77100000000000002</v>
      </c>
      <c r="F1737" s="1">
        <v>0.67100000000000004</v>
      </c>
      <c r="G1737" s="8">
        <v>7.2363236016063696E-23</v>
      </c>
      <c r="H1737" s="8">
        <v>3.0121196991686501E-18</v>
      </c>
    </row>
    <row r="1738" spans="1:8" x14ac:dyDescent="0.25">
      <c r="A1738" s="9">
        <v>4</v>
      </c>
      <c r="B1738" t="s">
        <v>69</v>
      </c>
      <c r="C1738" t="s">
        <v>317</v>
      </c>
      <c r="D1738" s="1">
        <v>-0.25253305319636898</v>
      </c>
      <c r="E1738" s="1">
        <v>0.996</v>
      </c>
      <c r="F1738" s="1">
        <v>0.98199999999999998</v>
      </c>
      <c r="G1738" s="8">
        <v>8.7390969860028805E-23</v>
      </c>
      <c r="H1738" s="8">
        <v>3.6376491204236999E-18</v>
      </c>
    </row>
    <row r="1739" spans="1:8" x14ac:dyDescent="0.25">
      <c r="A1739" s="9">
        <v>4</v>
      </c>
      <c r="B1739" t="s">
        <v>69</v>
      </c>
      <c r="C1739" t="s">
        <v>2878</v>
      </c>
      <c r="D1739" s="1">
        <v>-0.31222869421781002</v>
      </c>
      <c r="E1739" s="1">
        <v>0.74199999999999999</v>
      </c>
      <c r="F1739" s="1">
        <v>0.78400000000000003</v>
      </c>
      <c r="G1739" s="8">
        <v>1.2132592589050201E-22</v>
      </c>
      <c r="H1739" s="8">
        <v>5.0501916651921403E-18</v>
      </c>
    </row>
    <row r="1740" spans="1:8" x14ac:dyDescent="0.25">
      <c r="A1740" s="9">
        <v>4</v>
      </c>
      <c r="B1740" t="s">
        <v>69</v>
      </c>
      <c r="C1740" t="s">
        <v>3113</v>
      </c>
      <c r="D1740" s="1">
        <v>-0.28783598396505899</v>
      </c>
      <c r="E1740" s="1">
        <v>0.62</v>
      </c>
      <c r="F1740" s="1">
        <v>0.73899999999999999</v>
      </c>
      <c r="G1740" s="8">
        <v>1.2634959731321599E-22</v>
      </c>
      <c r="H1740" s="8">
        <v>5.2593019881626198E-18</v>
      </c>
    </row>
    <row r="1741" spans="1:8" x14ac:dyDescent="0.25">
      <c r="A1741" s="9">
        <v>4</v>
      </c>
      <c r="B1741" t="s">
        <v>69</v>
      </c>
      <c r="C1741" t="s">
        <v>124</v>
      </c>
      <c r="D1741" s="1">
        <v>-0.31714977894100799</v>
      </c>
      <c r="E1741" s="1">
        <v>0.76</v>
      </c>
      <c r="F1741" s="1">
        <v>0.80200000000000005</v>
      </c>
      <c r="G1741" s="8">
        <v>1.81262935676169E-22</v>
      </c>
      <c r="H1741" s="8">
        <v>7.5450696975205604E-18</v>
      </c>
    </row>
    <row r="1742" spans="1:8" x14ac:dyDescent="0.25">
      <c r="A1742" s="9">
        <v>4</v>
      </c>
      <c r="B1742" t="s">
        <v>69</v>
      </c>
      <c r="C1742" t="s">
        <v>3034</v>
      </c>
      <c r="D1742" s="1">
        <v>-0.25223694544220099</v>
      </c>
      <c r="E1742" s="1">
        <v>0.68600000000000005</v>
      </c>
      <c r="F1742" s="1">
        <v>0.76200000000000001</v>
      </c>
      <c r="G1742" s="8">
        <v>2.9240752701358402E-22</v>
      </c>
      <c r="H1742" s="8">
        <v>1.21714633119404E-17</v>
      </c>
    </row>
    <row r="1743" spans="1:8" x14ac:dyDescent="0.25">
      <c r="A1743" s="9">
        <v>4</v>
      </c>
      <c r="B1743" t="s">
        <v>35</v>
      </c>
      <c r="C1743" t="s">
        <v>3246</v>
      </c>
      <c r="D1743" s="1">
        <v>0.25097699143107399</v>
      </c>
      <c r="E1743" s="1">
        <v>0.70199999999999996</v>
      </c>
      <c r="F1743" s="1">
        <v>0.60399999999999998</v>
      </c>
      <c r="G1743" s="8">
        <v>3.4564560237109701E-22</v>
      </c>
      <c r="H1743" s="8">
        <v>1.4387498198696901E-17</v>
      </c>
    </row>
    <row r="1744" spans="1:8" x14ac:dyDescent="0.25">
      <c r="A1744" s="9">
        <v>4</v>
      </c>
      <c r="B1744" t="s">
        <v>69</v>
      </c>
      <c r="C1744" t="s">
        <v>2681</v>
      </c>
      <c r="D1744" s="1">
        <v>-0.26315923310685702</v>
      </c>
      <c r="E1744" s="1">
        <v>0.88300000000000001</v>
      </c>
      <c r="F1744" s="1">
        <v>0.90100000000000002</v>
      </c>
      <c r="G1744" s="8">
        <v>4.0977624726662298E-22</v>
      </c>
      <c r="H1744" s="8">
        <v>1.7056936292473199E-17</v>
      </c>
    </row>
    <row r="1745" spans="1:8" x14ac:dyDescent="0.25">
      <c r="A1745" s="9">
        <v>4</v>
      </c>
      <c r="B1745" t="s">
        <v>69</v>
      </c>
      <c r="C1745" t="s">
        <v>3247</v>
      </c>
      <c r="D1745" s="1">
        <v>-0.25610526853786802</v>
      </c>
      <c r="E1745" s="1">
        <v>0.216</v>
      </c>
      <c r="F1745" s="1">
        <v>0.36</v>
      </c>
      <c r="G1745" s="8">
        <v>5.8818268070288401E-22</v>
      </c>
      <c r="H1745" s="8">
        <v>2.44831040842575E-17</v>
      </c>
    </row>
    <row r="1746" spans="1:8" x14ac:dyDescent="0.25">
      <c r="A1746" s="9">
        <v>4</v>
      </c>
      <c r="B1746" t="s">
        <v>69</v>
      </c>
      <c r="C1746" t="s">
        <v>243</v>
      </c>
      <c r="D1746" s="1">
        <v>-0.35278751275212</v>
      </c>
      <c r="E1746" s="1">
        <v>0.95599999999999996</v>
      </c>
      <c r="F1746" s="1">
        <v>0.95799999999999996</v>
      </c>
      <c r="G1746" s="8">
        <v>9.3366387770492594E-22</v>
      </c>
      <c r="H1746" s="8">
        <v>3.8863758909467498E-17</v>
      </c>
    </row>
    <row r="1747" spans="1:8" x14ac:dyDescent="0.25">
      <c r="A1747" s="9">
        <v>4</v>
      </c>
      <c r="B1747" t="s">
        <v>35</v>
      </c>
      <c r="C1747" t="s">
        <v>3150</v>
      </c>
      <c r="D1747" s="1">
        <v>0.31805008030185</v>
      </c>
      <c r="E1747" s="1">
        <v>0.68700000000000006</v>
      </c>
      <c r="F1747" s="1">
        <v>0.59099999999999997</v>
      </c>
      <c r="G1747" s="8">
        <v>1.05019671746826E-21</v>
      </c>
      <c r="H1747" s="8">
        <v>4.3714438364616501E-17</v>
      </c>
    </row>
    <row r="1748" spans="1:8" x14ac:dyDescent="0.25">
      <c r="A1748" s="9">
        <v>4</v>
      </c>
      <c r="B1748" t="s">
        <v>35</v>
      </c>
      <c r="C1748" t="s">
        <v>2358</v>
      </c>
      <c r="D1748" s="1">
        <v>0.255318863044314</v>
      </c>
      <c r="E1748" s="1">
        <v>0.89700000000000002</v>
      </c>
      <c r="F1748" s="1">
        <v>0.79</v>
      </c>
      <c r="G1748" s="8">
        <v>1.64457375061133E-21</v>
      </c>
      <c r="H1748" s="8">
        <v>6.8455382369196706E-17</v>
      </c>
    </row>
    <row r="1749" spans="1:8" x14ac:dyDescent="0.25">
      <c r="A1749" s="9">
        <v>4</v>
      </c>
      <c r="B1749" t="s">
        <v>35</v>
      </c>
      <c r="C1749" t="s">
        <v>2950</v>
      </c>
      <c r="D1749" s="1">
        <v>0.251700502151677</v>
      </c>
      <c r="E1749" s="1">
        <v>0.89700000000000002</v>
      </c>
      <c r="F1749" s="1">
        <v>0.80300000000000005</v>
      </c>
      <c r="G1749" s="8">
        <v>1.7804015072348699E-21</v>
      </c>
      <c r="H1749" s="8">
        <v>7.4109212738651394E-17</v>
      </c>
    </row>
    <row r="1750" spans="1:8" x14ac:dyDescent="0.25">
      <c r="A1750" s="9">
        <v>4</v>
      </c>
      <c r="B1750" t="s">
        <v>69</v>
      </c>
      <c r="C1750" t="s">
        <v>3248</v>
      </c>
      <c r="D1750" s="1">
        <v>-0.25458628254138799</v>
      </c>
      <c r="E1750" s="1">
        <v>0.97399999999999998</v>
      </c>
      <c r="F1750" s="1">
        <v>0.95599999999999996</v>
      </c>
      <c r="G1750" s="8">
        <v>1.9979959665773498E-21</v>
      </c>
      <c r="H1750" s="8">
        <v>8.3166582108782198E-17</v>
      </c>
    </row>
    <row r="1751" spans="1:8" x14ac:dyDescent="0.25">
      <c r="A1751" s="9">
        <v>4</v>
      </c>
      <c r="B1751" t="s">
        <v>35</v>
      </c>
      <c r="C1751" t="s">
        <v>2900</v>
      </c>
      <c r="D1751" s="1">
        <v>0.25651655664648998</v>
      </c>
      <c r="E1751" s="1">
        <v>0.80600000000000005</v>
      </c>
      <c r="F1751" s="1">
        <v>0.69299999999999995</v>
      </c>
      <c r="G1751" s="8">
        <v>2.27729956517484E-21</v>
      </c>
      <c r="H1751" s="8">
        <v>9.4792594400402699E-17</v>
      </c>
    </row>
    <row r="1752" spans="1:8" x14ac:dyDescent="0.25">
      <c r="A1752" s="9">
        <v>4</v>
      </c>
      <c r="B1752" t="s">
        <v>35</v>
      </c>
      <c r="C1752" t="s">
        <v>2990</v>
      </c>
      <c r="D1752" s="1">
        <v>0.25303168006379001</v>
      </c>
      <c r="E1752" s="1">
        <v>0.75800000000000001</v>
      </c>
      <c r="F1752" s="1">
        <v>0.623</v>
      </c>
      <c r="G1752" s="8">
        <v>2.9039931172083798E-21</v>
      </c>
      <c r="H1752" s="8">
        <v>1.2087871350379899E-16</v>
      </c>
    </row>
    <row r="1753" spans="1:8" x14ac:dyDescent="0.25">
      <c r="A1753" s="9">
        <v>4</v>
      </c>
      <c r="B1753" t="s">
        <v>35</v>
      </c>
      <c r="C1753" t="s">
        <v>2385</v>
      </c>
      <c r="D1753" s="1">
        <v>0.35684822212773099</v>
      </c>
      <c r="E1753" s="1">
        <v>0.78800000000000003</v>
      </c>
      <c r="F1753" s="1">
        <v>0.57299999999999995</v>
      </c>
      <c r="G1753" s="8">
        <v>3.0389528908210101E-21</v>
      </c>
      <c r="H1753" s="8">
        <v>1.2649641408042399E-16</v>
      </c>
    </row>
    <row r="1754" spans="1:8" x14ac:dyDescent="0.25">
      <c r="A1754" s="9">
        <v>4</v>
      </c>
      <c r="B1754" t="s">
        <v>35</v>
      </c>
      <c r="C1754" t="s">
        <v>319</v>
      </c>
      <c r="D1754" s="1">
        <v>0.25445635944932199</v>
      </c>
      <c r="E1754" s="1">
        <v>0.76700000000000002</v>
      </c>
      <c r="F1754" s="1">
        <v>0.65800000000000003</v>
      </c>
      <c r="G1754" s="8">
        <v>3.5625866521173399E-21</v>
      </c>
      <c r="H1754" s="8">
        <v>1.4829266939438399E-16</v>
      </c>
    </row>
    <row r="1755" spans="1:8" x14ac:dyDescent="0.25">
      <c r="A1755" s="9">
        <v>4</v>
      </c>
      <c r="B1755" t="s">
        <v>69</v>
      </c>
      <c r="C1755" t="s">
        <v>3089</v>
      </c>
      <c r="D1755" s="1">
        <v>-0.393804079396396</v>
      </c>
      <c r="E1755" s="1">
        <v>0.45</v>
      </c>
      <c r="F1755" s="1">
        <v>0.56499999999999995</v>
      </c>
      <c r="G1755" s="8">
        <v>6.1142048473952097E-21</v>
      </c>
      <c r="H1755" s="8">
        <v>2.54503776772826E-16</v>
      </c>
    </row>
    <row r="1756" spans="1:8" x14ac:dyDescent="0.25">
      <c r="A1756" s="9">
        <v>4</v>
      </c>
      <c r="B1756" t="s">
        <v>35</v>
      </c>
      <c r="C1756" t="s">
        <v>2305</v>
      </c>
      <c r="D1756" s="1">
        <v>0.62116672837782105</v>
      </c>
      <c r="E1756" s="1">
        <v>0.79900000000000004</v>
      </c>
      <c r="F1756" s="1">
        <v>0.74099999999999999</v>
      </c>
      <c r="G1756" s="8">
        <v>1.67841947584708E-20</v>
      </c>
      <c r="H1756" s="8">
        <v>6.9864210682134904E-16</v>
      </c>
    </row>
    <row r="1757" spans="1:8" x14ac:dyDescent="0.25">
      <c r="A1757" s="9">
        <v>4</v>
      </c>
      <c r="B1757" t="s">
        <v>35</v>
      </c>
      <c r="C1757" t="s">
        <v>2843</v>
      </c>
      <c r="D1757" s="1">
        <v>0.25161547812138702</v>
      </c>
      <c r="E1757" s="1">
        <v>0.55600000000000005</v>
      </c>
      <c r="F1757" s="1">
        <v>0.39500000000000002</v>
      </c>
      <c r="G1757" s="8">
        <v>1.8061681090722601E-20</v>
      </c>
      <c r="H1757" s="8">
        <v>7.5181747540132699E-16</v>
      </c>
    </row>
    <row r="1758" spans="1:8" x14ac:dyDescent="0.25">
      <c r="A1758" s="9">
        <v>4</v>
      </c>
      <c r="B1758" t="s">
        <v>35</v>
      </c>
      <c r="C1758" t="s">
        <v>2889</v>
      </c>
      <c r="D1758" s="1">
        <v>0.28589937924459902</v>
      </c>
      <c r="E1758" s="1">
        <v>0.96699999999999997</v>
      </c>
      <c r="F1758" s="1">
        <v>0.94799999999999995</v>
      </c>
      <c r="G1758" s="8">
        <v>2.02213688366128E-20</v>
      </c>
      <c r="H1758" s="8">
        <v>8.4171447782400796E-16</v>
      </c>
    </row>
    <row r="1759" spans="1:8" x14ac:dyDescent="0.25">
      <c r="A1759" s="9">
        <v>4</v>
      </c>
      <c r="B1759" t="s">
        <v>69</v>
      </c>
      <c r="C1759" t="s">
        <v>3249</v>
      </c>
      <c r="D1759" s="1">
        <v>-0.361199833650101</v>
      </c>
      <c r="E1759" s="1">
        <v>0.74</v>
      </c>
      <c r="F1759" s="1">
        <v>0.78100000000000003</v>
      </c>
      <c r="G1759" s="8">
        <v>2.9169998091043099E-20</v>
      </c>
      <c r="H1759" s="8">
        <v>1.2142011705396701E-15</v>
      </c>
    </row>
    <row r="1760" spans="1:8" x14ac:dyDescent="0.25">
      <c r="A1760" s="9">
        <v>4</v>
      </c>
      <c r="B1760" t="s">
        <v>35</v>
      </c>
      <c r="C1760" t="s">
        <v>3250</v>
      </c>
      <c r="D1760" s="1">
        <v>0.398273129245791</v>
      </c>
      <c r="E1760" s="1">
        <v>0.98499999999999999</v>
      </c>
      <c r="F1760" s="1">
        <v>0.97199999999999998</v>
      </c>
      <c r="G1760" s="8">
        <v>3.1986351971311002E-20</v>
      </c>
      <c r="H1760" s="8">
        <v>1.3314319008058199E-15</v>
      </c>
    </row>
    <row r="1761" spans="1:8" x14ac:dyDescent="0.25">
      <c r="A1761" s="9">
        <v>4</v>
      </c>
      <c r="B1761" t="s">
        <v>35</v>
      </c>
      <c r="C1761" t="s">
        <v>2325</v>
      </c>
      <c r="D1761" s="1">
        <v>0.32980036873861202</v>
      </c>
      <c r="E1761" s="1">
        <v>0.65800000000000003</v>
      </c>
      <c r="F1761" s="1">
        <v>0.504</v>
      </c>
      <c r="G1761" s="8">
        <v>3.6091925373640698E-20</v>
      </c>
      <c r="H1761" s="8">
        <v>1.50232639367779E-15</v>
      </c>
    </row>
    <row r="1762" spans="1:8" x14ac:dyDescent="0.25">
      <c r="A1762" s="9">
        <v>4</v>
      </c>
      <c r="B1762" t="s">
        <v>35</v>
      </c>
      <c r="C1762" t="s">
        <v>2326</v>
      </c>
      <c r="D1762" s="1">
        <v>0.49040331946669302</v>
      </c>
      <c r="E1762" s="1">
        <v>0.76300000000000001</v>
      </c>
      <c r="F1762" s="1">
        <v>0.52900000000000003</v>
      </c>
      <c r="G1762" s="8">
        <v>7.7274447334658404E-20</v>
      </c>
      <c r="H1762" s="8">
        <v>3.2165488703051602E-15</v>
      </c>
    </row>
    <row r="1763" spans="1:8" x14ac:dyDescent="0.25">
      <c r="A1763" s="9">
        <v>4</v>
      </c>
      <c r="B1763" t="s">
        <v>69</v>
      </c>
      <c r="C1763" t="s">
        <v>2959</v>
      </c>
      <c r="D1763" s="1">
        <v>-0.255445875723671</v>
      </c>
      <c r="E1763" s="1">
        <v>0.75800000000000001</v>
      </c>
      <c r="F1763" s="1">
        <v>0.8</v>
      </c>
      <c r="G1763" s="8">
        <v>9.3393888621333702E-20</v>
      </c>
      <c r="H1763" s="8">
        <v>3.8875206138630199E-15</v>
      </c>
    </row>
    <row r="1764" spans="1:8" x14ac:dyDescent="0.25">
      <c r="A1764" s="9">
        <v>4</v>
      </c>
      <c r="B1764" t="s">
        <v>35</v>
      </c>
      <c r="C1764" t="s">
        <v>3251</v>
      </c>
      <c r="D1764" s="1">
        <v>0.33043083671481899</v>
      </c>
      <c r="E1764" s="1">
        <v>0.97399999999999998</v>
      </c>
      <c r="F1764" s="1">
        <v>0.96599999999999997</v>
      </c>
      <c r="G1764" s="8">
        <v>9.7548490450186705E-20</v>
      </c>
      <c r="H1764" s="8">
        <v>4.0604559149890203E-15</v>
      </c>
    </row>
    <row r="1765" spans="1:8" x14ac:dyDescent="0.25">
      <c r="A1765" s="9">
        <v>4</v>
      </c>
      <c r="B1765" t="s">
        <v>35</v>
      </c>
      <c r="C1765" t="s">
        <v>3015</v>
      </c>
      <c r="D1765" s="1">
        <v>0.26313768716222202</v>
      </c>
      <c r="E1765" s="1">
        <v>0.89800000000000002</v>
      </c>
      <c r="F1765" s="1">
        <v>0.753</v>
      </c>
      <c r="G1765" s="8">
        <v>1.03701679323273E-19</v>
      </c>
      <c r="H1765" s="8">
        <v>4.3165824018312404E-15</v>
      </c>
    </row>
    <row r="1766" spans="1:8" x14ac:dyDescent="0.25">
      <c r="A1766" s="9">
        <v>4</v>
      </c>
      <c r="B1766" t="s">
        <v>69</v>
      </c>
      <c r="C1766" t="s">
        <v>2448</v>
      </c>
      <c r="D1766" s="1">
        <v>-0.40638141465664201</v>
      </c>
      <c r="E1766" s="1">
        <v>0.79300000000000004</v>
      </c>
      <c r="F1766" s="1">
        <v>0.88800000000000001</v>
      </c>
      <c r="G1766" s="8">
        <v>1.4261029565106401E-19</v>
      </c>
      <c r="H1766" s="8">
        <v>5.93615355647554E-15</v>
      </c>
    </row>
    <row r="1767" spans="1:8" x14ac:dyDescent="0.25">
      <c r="A1767" s="9">
        <v>4</v>
      </c>
      <c r="B1767" t="s">
        <v>69</v>
      </c>
      <c r="C1767" t="s">
        <v>3252</v>
      </c>
      <c r="D1767" s="1">
        <v>-0.27216706110664102</v>
      </c>
      <c r="E1767" s="1">
        <v>0.61199999999999999</v>
      </c>
      <c r="F1767" s="1">
        <v>0.72</v>
      </c>
      <c r="G1767" s="8">
        <v>3.0028131528703901E-19</v>
      </c>
      <c r="H1767" s="8">
        <v>1.2499209748823E-14</v>
      </c>
    </row>
    <row r="1768" spans="1:8" x14ac:dyDescent="0.25">
      <c r="A1768" s="9">
        <v>4</v>
      </c>
      <c r="B1768" t="s">
        <v>69</v>
      </c>
      <c r="C1768" t="s">
        <v>245</v>
      </c>
      <c r="D1768" s="1">
        <v>-0.25998076325326702</v>
      </c>
      <c r="E1768" s="1">
        <v>0.70199999999999996</v>
      </c>
      <c r="F1768" s="1">
        <v>0.69899999999999995</v>
      </c>
      <c r="G1768" s="8">
        <v>3.1675411893584199E-19</v>
      </c>
      <c r="H1768" s="8">
        <v>1.3184890200704399E-14</v>
      </c>
    </row>
    <row r="1769" spans="1:8" x14ac:dyDescent="0.25">
      <c r="A1769" s="9">
        <v>4</v>
      </c>
      <c r="B1769" t="s">
        <v>35</v>
      </c>
      <c r="C1769" t="s">
        <v>3253</v>
      </c>
      <c r="D1769" s="1">
        <v>0.32394713188012297</v>
      </c>
      <c r="E1769" s="1">
        <v>0.64500000000000002</v>
      </c>
      <c r="F1769" s="1">
        <v>0.61299999999999999</v>
      </c>
      <c r="G1769" s="8">
        <v>3.5643103446490801E-19</v>
      </c>
      <c r="H1769" s="8">
        <v>1.48364418096018E-14</v>
      </c>
    </row>
    <row r="1770" spans="1:8" x14ac:dyDescent="0.25">
      <c r="A1770" s="9">
        <v>4</v>
      </c>
      <c r="B1770" t="s">
        <v>35</v>
      </c>
      <c r="C1770" t="s">
        <v>3</v>
      </c>
      <c r="D1770" s="1">
        <v>0.304154248542853</v>
      </c>
      <c r="E1770" s="1">
        <v>0.98799999999999999</v>
      </c>
      <c r="F1770" s="1">
        <v>0.93700000000000006</v>
      </c>
      <c r="G1770" s="8">
        <v>4.56133091783478E-19</v>
      </c>
      <c r="H1770" s="8">
        <v>1.8986539945487299E-14</v>
      </c>
    </row>
    <row r="1771" spans="1:8" x14ac:dyDescent="0.25">
      <c r="A1771" s="9">
        <v>4</v>
      </c>
      <c r="B1771" t="s">
        <v>69</v>
      </c>
      <c r="C1771" t="s">
        <v>2967</v>
      </c>
      <c r="D1771" s="1">
        <v>-0.25359335648713499</v>
      </c>
      <c r="E1771" s="1">
        <v>0.247</v>
      </c>
      <c r="F1771" s="1">
        <v>0.501</v>
      </c>
      <c r="G1771" s="8">
        <v>6.1351727586708401E-19</v>
      </c>
      <c r="H1771" s="8">
        <v>2.55376566079674E-14</v>
      </c>
    </row>
    <row r="1772" spans="1:8" x14ac:dyDescent="0.25">
      <c r="A1772" s="9">
        <v>4</v>
      </c>
      <c r="B1772" t="s">
        <v>69</v>
      </c>
      <c r="C1772" t="s">
        <v>3254</v>
      </c>
      <c r="D1772" s="1">
        <v>-0.27559633341728101</v>
      </c>
      <c r="E1772" s="1">
        <v>0.78800000000000003</v>
      </c>
      <c r="F1772" s="1">
        <v>0.85</v>
      </c>
      <c r="G1772" s="8">
        <v>6.5027103884396099E-19</v>
      </c>
      <c r="H1772" s="8">
        <v>2.7067531991879899E-14</v>
      </c>
    </row>
    <row r="1773" spans="1:8" x14ac:dyDescent="0.25">
      <c r="A1773" s="9">
        <v>4</v>
      </c>
      <c r="B1773" t="s">
        <v>69</v>
      </c>
      <c r="C1773" t="s">
        <v>356</v>
      </c>
      <c r="D1773" s="1">
        <v>-0.26524726017940298</v>
      </c>
      <c r="E1773" s="1">
        <v>0.57699999999999996</v>
      </c>
      <c r="F1773" s="1">
        <v>0.68799999999999994</v>
      </c>
      <c r="G1773" s="8">
        <v>1.1784222309821599E-18</v>
      </c>
      <c r="H1773" s="8">
        <v>4.9051825364632598E-14</v>
      </c>
    </row>
    <row r="1774" spans="1:8" x14ac:dyDescent="0.25">
      <c r="A1774" s="9">
        <v>4</v>
      </c>
      <c r="B1774" t="s">
        <v>35</v>
      </c>
      <c r="C1774" t="s">
        <v>185</v>
      </c>
      <c r="D1774" s="1">
        <v>0.30694921394744601</v>
      </c>
      <c r="E1774" s="1">
        <v>0.55600000000000005</v>
      </c>
      <c r="F1774" s="1">
        <v>0.40300000000000002</v>
      </c>
      <c r="G1774" s="8">
        <v>1.22466322623933E-18</v>
      </c>
      <c r="H1774" s="8">
        <v>5.09766067922121E-14</v>
      </c>
    </row>
    <row r="1775" spans="1:8" x14ac:dyDescent="0.25">
      <c r="A1775" s="9">
        <v>4</v>
      </c>
      <c r="B1775" t="s">
        <v>69</v>
      </c>
      <c r="C1775" t="s">
        <v>3148</v>
      </c>
      <c r="D1775" s="1">
        <v>-0.272803658818707</v>
      </c>
      <c r="E1775" s="1">
        <v>0.996</v>
      </c>
      <c r="F1775" s="1">
        <v>0.98899999999999999</v>
      </c>
      <c r="G1775" s="8">
        <v>1.3377391487337501E-18</v>
      </c>
      <c r="H1775" s="8">
        <v>5.5683392066042202E-14</v>
      </c>
    </row>
    <row r="1776" spans="1:8" x14ac:dyDescent="0.25">
      <c r="A1776" s="9">
        <v>4</v>
      </c>
      <c r="B1776" t="s">
        <v>35</v>
      </c>
      <c r="C1776" t="s">
        <v>485</v>
      </c>
      <c r="D1776" s="1">
        <v>0.26602373812246599</v>
      </c>
      <c r="E1776" s="1">
        <v>0.88700000000000001</v>
      </c>
      <c r="F1776" s="1">
        <v>0.73699999999999999</v>
      </c>
      <c r="G1776" s="8">
        <v>1.34860681498333E-18</v>
      </c>
      <c r="H1776" s="8">
        <v>5.6135758673681301E-14</v>
      </c>
    </row>
    <row r="1777" spans="1:8" x14ac:dyDescent="0.25">
      <c r="A1777" s="9">
        <v>4</v>
      </c>
      <c r="B1777" t="s">
        <v>69</v>
      </c>
      <c r="C1777" t="s">
        <v>3255</v>
      </c>
      <c r="D1777" s="1">
        <v>-0.26494889191689402</v>
      </c>
      <c r="E1777" s="1">
        <v>0.45</v>
      </c>
      <c r="F1777" s="1">
        <v>0.52300000000000002</v>
      </c>
      <c r="G1777" s="8">
        <v>1.6738973152203699E-18</v>
      </c>
      <c r="H1777" s="8">
        <v>6.9675975746048097E-14</v>
      </c>
    </row>
    <row r="1778" spans="1:8" x14ac:dyDescent="0.25">
      <c r="A1778" s="9">
        <v>4</v>
      </c>
      <c r="B1778" t="s">
        <v>69</v>
      </c>
      <c r="C1778" t="s">
        <v>3256</v>
      </c>
      <c r="D1778" s="1">
        <v>-0.37602180900601401</v>
      </c>
      <c r="E1778" s="1">
        <v>0.58099999999999996</v>
      </c>
      <c r="F1778" s="1">
        <v>0.74299999999999999</v>
      </c>
      <c r="G1778" s="8">
        <v>1.9366933777380101E-18</v>
      </c>
      <c r="H1778" s="8">
        <v>8.06148618483445E-14</v>
      </c>
    </row>
    <row r="1779" spans="1:8" x14ac:dyDescent="0.25">
      <c r="A1779" s="9">
        <v>4</v>
      </c>
      <c r="B1779" t="s">
        <v>69</v>
      </c>
      <c r="C1779" t="s">
        <v>360</v>
      </c>
      <c r="D1779" s="1">
        <v>-0.43542669077205798</v>
      </c>
      <c r="E1779" s="1">
        <v>0.40600000000000003</v>
      </c>
      <c r="F1779" s="1">
        <v>0.64100000000000001</v>
      </c>
      <c r="G1779" s="8">
        <v>2.0641904255792699E-18</v>
      </c>
      <c r="H1779" s="8">
        <v>8.5921926464737001E-14</v>
      </c>
    </row>
    <row r="1780" spans="1:8" x14ac:dyDescent="0.25">
      <c r="A1780" s="9">
        <v>4</v>
      </c>
      <c r="B1780" t="s">
        <v>35</v>
      </c>
      <c r="C1780" t="s">
        <v>3257</v>
      </c>
      <c r="D1780" s="1">
        <v>0.25478452002443902</v>
      </c>
      <c r="E1780" s="1">
        <v>0.39900000000000002</v>
      </c>
      <c r="F1780" s="1">
        <v>0.32400000000000001</v>
      </c>
      <c r="G1780" s="8">
        <v>3.33139752776145E-18</v>
      </c>
      <c r="H1780" s="8">
        <v>1.3866942209307001E-13</v>
      </c>
    </row>
    <row r="1781" spans="1:8" x14ac:dyDescent="0.25">
      <c r="A1781" s="9">
        <v>4</v>
      </c>
      <c r="B1781" t="s">
        <v>35</v>
      </c>
      <c r="C1781" t="s">
        <v>2336</v>
      </c>
      <c r="D1781" s="1">
        <v>0.284807844039212</v>
      </c>
      <c r="E1781" s="1">
        <v>0.90800000000000003</v>
      </c>
      <c r="F1781" s="1">
        <v>0.81899999999999995</v>
      </c>
      <c r="G1781" s="8">
        <v>3.7856933554465299E-18</v>
      </c>
      <c r="H1781" s="8">
        <v>1.57579485920462E-13</v>
      </c>
    </row>
    <row r="1782" spans="1:8" x14ac:dyDescent="0.25">
      <c r="A1782" s="9">
        <v>4</v>
      </c>
      <c r="B1782" t="s">
        <v>35</v>
      </c>
      <c r="C1782" t="s">
        <v>272</v>
      </c>
      <c r="D1782" s="1">
        <v>1.4019239585562899</v>
      </c>
      <c r="E1782" s="1">
        <v>0.997</v>
      </c>
      <c r="F1782" s="1">
        <v>0.995</v>
      </c>
      <c r="G1782" s="8">
        <v>8.25407822736971E-18</v>
      </c>
      <c r="H1782" s="8">
        <v>3.4357600621426402E-13</v>
      </c>
    </row>
    <row r="1783" spans="1:8" x14ac:dyDescent="0.25">
      <c r="A1783" s="9">
        <v>4</v>
      </c>
      <c r="B1783" t="s">
        <v>69</v>
      </c>
      <c r="C1783" t="s">
        <v>302</v>
      </c>
      <c r="D1783" s="1">
        <v>-0.38494384645769097</v>
      </c>
      <c r="E1783" s="1">
        <v>0.88</v>
      </c>
      <c r="F1783" s="1">
        <v>0.91500000000000004</v>
      </c>
      <c r="G1783" s="8">
        <v>9.6076454869887606E-18</v>
      </c>
      <c r="H1783" s="8">
        <v>3.9991824339590699E-13</v>
      </c>
    </row>
    <row r="1784" spans="1:8" x14ac:dyDescent="0.25">
      <c r="A1784" s="9">
        <v>4</v>
      </c>
      <c r="B1784" t="s">
        <v>35</v>
      </c>
      <c r="C1784" t="s">
        <v>2811</v>
      </c>
      <c r="D1784" s="1">
        <v>0.26456164718910402</v>
      </c>
      <c r="E1784" s="1">
        <v>0.98899999999999999</v>
      </c>
      <c r="F1784" s="1">
        <v>0.97899999999999998</v>
      </c>
      <c r="G1784" s="8">
        <v>1.03273761512878E-17</v>
      </c>
      <c r="H1784" s="8">
        <v>4.2987703229735402E-13</v>
      </c>
    </row>
    <row r="1785" spans="1:8" x14ac:dyDescent="0.25">
      <c r="A1785" s="9">
        <v>4</v>
      </c>
      <c r="B1785" t="s">
        <v>69</v>
      </c>
      <c r="C1785" t="s">
        <v>2355</v>
      </c>
      <c r="D1785" s="1">
        <v>-0.314892143996511</v>
      </c>
      <c r="E1785" s="1">
        <v>0.93899999999999995</v>
      </c>
      <c r="F1785" s="1">
        <v>0.95399999999999996</v>
      </c>
      <c r="G1785" s="8">
        <v>1.06277909818445E-17</v>
      </c>
      <c r="H1785" s="8">
        <v>4.42381799619276E-13</v>
      </c>
    </row>
    <row r="1786" spans="1:8" x14ac:dyDescent="0.25">
      <c r="A1786" s="9">
        <v>4</v>
      </c>
      <c r="B1786" t="s">
        <v>69</v>
      </c>
      <c r="C1786" t="s">
        <v>2368</v>
      </c>
      <c r="D1786" s="1">
        <v>-0.26212647410535</v>
      </c>
      <c r="E1786" s="1">
        <v>0.91300000000000003</v>
      </c>
      <c r="F1786" s="1">
        <v>0.92500000000000004</v>
      </c>
      <c r="G1786" s="8">
        <v>1.11804191344061E-17</v>
      </c>
      <c r="H1786" s="8">
        <v>4.6538494646965495E-13</v>
      </c>
    </row>
    <row r="1787" spans="1:8" x14ac:dyDescent="0.25">
      <c r="A1787" s="9">
        <v>4</v>
      </c>
      <c r="B1787" t="s">
        <v>35</v>
      </c>
      <c r="C1787" t="s">
        <v>2401</v>
      </c>
      <c r="D1787" s="1">
        <v>0.25949356560297898</v>
      </c>
      <c r="E1787" s="1">
        <v>0.83699999999999997</v>
      </c>
      <c r="F1787" s="1">
        <v>0.66600000000000004</v>
      </c>
      <c r="G1787" s="8">
        <v>1.13252954588372E-17</v>
      </c>
      <c r="H1787" s="8">
        <v>4.7141542347409705E-13</v>
      </c>
    </row>
    <row r="1788" spans="1:8" x14ac:dyDescent="0.25">
      <c r="A1788" s="9">
        <v>4</v>
      </c>
      <c r="B1788" t="s">
        <v>35</v>
      </c>
      <c r="C1788" t="s">
        <v>2395</v>
      </c>
      <c r="D1788" s="1">
        <v>0.38328221315027999</v>
      </c>
      <c r="E1788" s="1">
        <v>0.88400000000000001</v>
      </c>
      <c r="F1788" s="1">
        <v>0.83</v>
      </c>
      <c r="G1788" s="8">
        <v>1.4061760339900499E-17</v>
      </c>
      <c r="H1788" s="8">
        <v>5.8532077414836002E-13</v>
      </c>
    </row>
    <row r="1789" spans="1:8" x14ac:dyDescent="0.25">
      <c r="A1789" s="9">
        <v>4</v>
      </c>
      <c r="B1789" t="s">
        <v>69</v>
      </c>
      <c r="C1789" t="s">
        <v>3258</v>
      </c>
      <c r="D1789" s="1">
        <v>-0.30666716716088999</v>
      </c>
      <c r="E1789" s="1">
        <v>0.55000000000000004</v>
      </c>
      <c r="F1789" s="1">
        <v>0.67900000000000005</v>
      </c>
      <c r="G1789" s="8">
        <v>1.5129027745300799E-17</v>
      </c>
      <c r="H1789" s="8">
        <v>6.2974577989814798E-13</v>
      </c>
    </row>
    <row r="1790" spans="1:8" x14ac:dyDescent="0.25">
      <c r="A1790" s="9">
        <v>4</v>
      </c>
      <c r="B1790" t="s">
        <v>69</v>
      </c>
      <c r="C1790" t="s">
        <v>263</v>
      </c>
      <c r="D1790" s="1">
        <v>-0.396899670803396</v>
      </c>
      <c r="E1790" s="1">
        <v>0.79900000000000004</v>
      </c>
      <c r="F1790" s="1">
        <v>0.84799999999999998</v>
      </c>
      <c r="G1790" s="8">
        <v>1.85893537723005E-17</v>
      </c>
      <c r="H1790" s="8">
        <v>7.7378185077200803E-13</v>
      </c>
    </row>
    <row r="1791" spans="1:8" x14ac:dyDescent="0.25">
      <c r="A1791" s="9">
        <v>4</v>
      </c>
      <c r="B1791" t="s">
        <v>35</v>
      </c>
      <c r="C1791" t="s">
        <v>109</v>
      </c>
      <c r="D1791" s="1">
        <v>0.37413580079765502</v>
      </c>
      <c r="E1791" s="1">
        <v>0.68500000000000005</v>
      </c>
      <c r="F1791" s="1">
        <v>0.47299999999999998</v>
      </c>
      <c r="G1791" s="8">
        <v>2.0562251460106899E-17</v>
      </c>
      <c r="H1791" s="8">
        <v>8.5590371702695001E-13</v>
      </c>
    </row>
    <row r="1792" spans="1:8" x14ac:dyDescent="0.25">
      <c r="A1792" s="9">
        <v>4</v>
      </c>
      <c r="B1792" t="s">
        <v>69</v>
      </c>
      <c r="C1792" t="s">
        <v>3259</v>
      </c>
      <c r="D1792" s="1">
        <v>-0.266196310408996</v>
      </c>
      <c r="E1792" s="1">
        <v>0.82499999999999996</v>
      </c>
      <c r="F1792" s="1">
        <v>0.83099999999999996</v>
      </c>
      <c r="G1792" s="8">
        <v>4.22074462787072E-17</v>
      </c>
      <c r="H1792" s="8">
        <v>1.75688495135119E-12</v>
      </c>
    </row>
    <row r="1793" spans="1:8" x14ac:dyDescent="0.25">
      <c r="A1793" s="9">
        <v>4</v>
      </c>
      <c r="B1793" t="s">
        <v>35</v>
      </c>
      <c r="C1793" t="s">
        <v>440</v>
      </c>
      <c r="D1793" s="1">
        <v>0.35241007580263001</v>
      </c>
      <c r="E1793" s="1">
        <v>0.996</v>
      </c>
      <c r="F1793" s="1">
        <v>0.97299999999999998</v>
      </c>
      <c r="G1793" s="8">
        <v>4.26371524111332E-17</v>
      </c>
      <c r="H1793" s="8">
        <v>1.77477146911342E-12</v>
      </c>
    </row>
    <row r="1794" spans="1:8" x14ac:dyDescent="0.25">
      <c r="A1794" s="9">
        <v>4</v>
      </c>
      <c r="B1794" t="s">
        <v>69</v>
      </c>
      <c r="C1794" t="s">
        <v>36</v>
      </c>
      <c r="D1794" s="1">
        <v>-0.27485977110134802</v>
      </c>
      <c r="E1794" s="1">
        <v>0.875</v>
      </c>
      <c r="F1794" s="1">
        <v>0.91700000000000004</v>
      </c>
      <c r="G1794" s="8">
        <v>9.5967296479024098E-17</v>
      </c>
      <c r="H1794" s="8">
        <v>3.9946387159393799E-12</v>
      </c>
    </row>
    <row r="1795" spans="1:8" x14ac:dyDescent="0.25">
      <c r="A1795" s="9">
        <v>4</v>
      </c>
      <c r="B1795" t="s">
        <v>69</v>
      </c>
      <c r="C1795" t="s">
        <v>400</v>
      </c>
      <c r="D1795" s="1">
        <v>-0.28126537906881799</v>
      </c>
      <c r="E1795" s="1">
        <v>1</v>
      </c>
      <c r="F1795" s="1">
        <v>0.999</v>
      </c>
      <c r="G1795" s="8">
        <v>1.03738453252883E-16</v>
      </c>
      <c r="H1795" s="8">
        <v>4.3181131166512498E-12</v>
      </c>
    </row>
    <row r="1796" spans="1:8" x14ac:dyDescent="0.25">
      <c r="A1796" s="9">
        <v>4</v>
      </c>
      <c r="B1796" t="s">
        <v>35</v>
      </c>
      <c r="C1796" t="s">
        <v>2323</v>
      </c>
      <c r="D1796" s="1">
        <v>0.29748322103914898</v>
      </c>
      <c r="E1796" s="1">
        <v>0.97199999999999998</v>
      </c>
      <c r="F1796" s="1">
        <v>0.93400000000000005</v>
      </c>
      <c r="G1796" s="8">
        <v>1.6133157080795601E-16</v>
      </c>
      <c r="H1796" s="8">
        <v>6.7154266348811703E-12</v>
      </c>
    </row>
    <row r="1797" spans="1:8" x14ac:dyDescent="0.25">
      <c r="A1797" s="9">
        <v>4</v>
      </c>
      <c r="B1797" t="s">
        <v>69</v>
      </c>
      <c r="C1797" t="s">
        <v>2362</v>
      </c>
      <c r="D1797" s="1">
        <v>-0.34475517112410903</v>
      </c>
      <c r="E1797" s="1">
        <v>0.61399999999999999</v>
      </c>
      <c r="F1797" s="1">
        <v>0.751</v>
      </c>
      <c r="G1797" s="8">
        <v>2.13140863869848E-16</v>
      </c>
      <c r="H1797" s="8">
        <v>8.8719884585824399E-12</v>
      </c>
    </row>
    <row r="1798" spans="1:8" x14ac:dyDescent="0.25">
      <c r="A1798" s="9">
        <v>4</v>
      </c>
      <c r="B1798" t="s">
        <v>35</v>
      </c>
      <c r="C1798" t="s">
        <v>3260</v>
      </c>
      <c r="D1798" s="1">
        <v>0.25154374812886998</v>
      </c>
      <c r="E1798" s="1">
        <v>0.89800000000000002</v>
      </c>
      <c r="F1798" s="1">
        <v>0.82699999999999996</v>
      </c>
      <c r="G1798" s="8">
        <v>2.23530861342366E-16</v>
      </c>
      <c r="H1798" s="8">
        <v>9.3044721033759998E-12</v>
      </c>
    </row>
    <row r="1799" spans="1:8" x14ac:dyDescent="0.25">
      <c r="A1799" s="9">
        <v>4</v>
      </c>
      <c r="B1799" t="s">
        <v>35</v>
      </c>
      <c r="C1799" t="s">
        <v>3143</v>
      </c>
      <c r="D1799" s="1">
        <v>0.27078751555403602</v>
      </c>
      <c r="E1799" s="1">
        <v>0.99</v>
      </c>
      <c r="F1799" s="1">
        <v>0.96799999999999997</v>
      </c>
      <c r="G1799" s="8">
        <v>2.6656473440071901E-16</v>
      </c>
      <c r="H1799" s="8">
        <v>1.10957570694299E-11</v>
      </c>
    </row>
    <row r="1800" spans="1:8" x14ac:dyDescent="0.25">
      <c r="A1800" s="9">
        <v>4</v>
      </c>
      <c r="B1800" t="s">
        <v>69</v>
      </c>
      <c r="C1800" t="s">
        <v>2957</v>
      </c>
      <c r="D1800" s="1">
        <v>-0.28070538915375198</v>
      </c>
      <c r="E1800" s="1">
        <v>0.88</v>
      </c>
      <c r="F1800" s="1">
        <v>0.88200000000000001</v>
      </c>
      <c r="G1800" s="8">
        <v>4.4661990564364805E-16</v>
      </c>
      <c r="H1800" s="8">
        <v>1.85905535724168E-11</v>
      </c>
    </row>
    <row r="1801" spans="1:8" x14ac:dyDescent="0.25">
      <c r="A1801" s="9">
        <v>4</v>
      </c>
      <c r="B1801" t="s">
        <v>35</v>
      </c>
      <c r="C1801" t="s">
        <v>2953</v>
      </c>
      <c r="D1801" s="1">
        <v>0.30085167748036801</v>
      </c>
      <c r="E1801" s="1">
        <v>0.92100000000000004</v>
      </c>
      <c r="F1801" s="1">
        <v>0.85499999999999998</v>
      </c>
      <c r="G1801" s="8">
        <v>5.1416587465114498E-16</v>
      </c>
      <c r="H1801" s="8">
        <v>2.1402154532353901E-11</v>
      </c>
    </row>
    <row r="1802" spans="1:8" x14ac:dyDescent="0.25">
      <c r="A1802" s="9">
        <v>4</v>
      </c>
      <c r="B1802" t="s">
        <v>35</v>
      </c>
      <c r="C1802" t="s">
        <v>2958</v>
      </c>
      <c r="D1802" s="1">
        <v>0.28508805017012501</v>
      </c>
      <c r="E1802" s="1">
        <v>0.88</v>
      </c>
      <c r="F1802" s="1">
        <v>0.745</v>
      </c>
      <c r="G1802" s="8">
        <v>5.4260749593375504E-16</v>
      </c>
      <c r="H1802" s="8">
        <v>2.2586037018242599E-11</v>
      </c>
    </row>
    <row r="1803" spans="1:8" x14ac:dyDescent="0.25">
      <c r="A1803" s="9">
        <v>4</v>
      </c>
      <c r="B1803" t="s">
        <v>69</v>
      </c>
      <c r="C1803" t="s">
        <v>3261</v>
      </c>
      <c r="D1803" s="1">
        <v>-0.25157407013295302</v>
      </c>
      <c r="E1803" s="1">
        <v>0.70499999999999996</v>
      </c>
      <c r="F1803" s="1">
        <v>0.76100000000000001</v>
      </c>
      <c r="G1803" s="8">
        <v>5.5581789362295505E-16</v>
      </c>
      <c r="H1803" s="8">
        <v>2.3135919822055498E-11</v>
      </c>
    </row>
    <row r="1804" spans="1:8" x14ac:dyDescent="0.25">
      <c r="A1804" s="9">
        <v>4</v>
      </c>
      <c r="B1804" t="s">
        <v>35</v>
      </c>
      <c r="C1804" t="s">
        <v>289</v>
      </c>
      <c r="D1804" s="1">
        <v>0.25453627540631502</v>
      </c>
      <c r="E1804" s="1">
        <v>0.76</v>
      </c>
      <c r="F1804" s="1">
        <v>0.67200000000000004</v>
      </c>
      <c r="G1804" s="8">
        <v>6.2812454868168998E-16</v>
      </c>
      <c r="H1804" s="8">
        <v>2.6145684338875299E-11</v>
      </c>
    </row>
    <row r="1805" spans="1:8" x14ac:dyDescent="0.25">
      <c r="A1805" s="9">
        <v>4</v>
      </c>
      <c r="B1805" t="s">
        <v>69</v>
      </c>
      <c r="C1805" t="s">
        <v>115</v>
      </c>
      <c r="D1805" s="1">
        <v>-0.28763622204189498</v>
      </c>
      <c r="E1805" s="1">
        <v>0.94099999999999995</v>
      </c>
      <c r="F1805" s="1">
        <v>0.94</v>
      </c>
      <c r="G1805" s="8">
        <v>6.6076004904825599E-16</v>
      </c>
      <c r="H1805" s="8">
        <v>2.7504137041633699E-11</v>
      </c>
    </row>
    <row r="1806" spans="1:8" x14ac:dyDescent="0.25">
      <c r="A1806" s="9">
        <v>4</v>
      </c>
      <c r="B1806" t="s">
        <v>35</v>
      </c>
      <c r="C1806" t="s">
        <v>3262</v>
      </c>
      <c r="D1806" s="1">
        <v>0.28723034473493397</v>
      </c>
      <c r="E1806" s="1">
        <v>0.89400000000000002</v>
      </c>
      <c r="F1806" s="1">
        <v>0.85</v>
      </c>
      <c r="G1806" s="8">
        <v>1.0094154977903599E-15</v>
      </c>
      <c r="H1806" s="8">
        <v>4.2016920095523799E-11</v>
      </c>
    </row>
    <row r="1807" spans="1:8" x14ac:dyDescent="0.25">
      <c r="A1807" s="9">
        <v>4</v>
      </c>
      <c r="B1807" t="s">
        <v>69</v>
      </c>
      <c r="C1807" t="s">
        <v>214</v>
      </c>
      <c r="D1807" s="1">
        <v>-0.25193199171616198</v>
      </c>
      <c r="E1807" s="1">
        <v>0.96699999999999997</v>
      </c>
      <c r="F1807" s="1">
        <v>0.96599999999999997</v>
      </c>
      <c r="G1807" s="8">
        <v>1.9911706489349702E-15</v>
      </c>
      <c r="H1807" s="8">
        <v>8.2882478261917899E-11</v>
      </c>
    </row>
    <row r="1808" spans="1:8" x14ac:dyDescent="0.25">
      <c r="A1808" s="9">
        <v>4</v>
      </c>
      <c r="B1808" t="s">
        <v>69</v>
      </c>
      <c r="C1808" t="s">
        <v>3263</v>
      </c>
      <c r="D1808" s="1">
        <v>-0.34153900004193599</v>
      </c>
      <c r="E1808" s="1">
        <v>0.63100000000000001</v>
      </c>
      <c r="F1808" s="1">
        <v>0.77300000000000002</v>
      </c>
      <c r="G1808" s="8">
        <v>3.5959748205721299E-15</v>
      </c>
      <c r="H1808" s="8">
        <v>1.4968245190631501E-10</v>
      </c>
    </row>
    <row r="1809" spans="1:8" x14ac:dyDescent="0.25">
      <c r="A1809" s="9">
        <v>4</v>
      </c>
      <c r="B1809" t="s">
        <v>35</v>
      </c>
      <c r="C1809" t="s">
        <v>2867</v>
      </c>
      <c r="D1809" s="1">
        <v>0.29312171591974201</v>
      </c>
      <c r="E1809" s="1">
        <v>0.89400000000000002</v>
      </c>
      <c r="F1809" s="1">
        <v>0.83099999999999996</v>
      </c>
      <c r="G1809" s="8">
        <v>3.7948066308940701E-15</v>
      </c>
      <c r="H1809" s="8">
        <v>1.5795882601096601E-10</v>
      </c>
    </row>
    <row r="1810" spans="1:8" x14ac:dyDescent="0.25">
      <c r="A1810" s="9">
        <v>4</v>
      </c>
      <c r="B1810" t="s">
        <v>69</v>
      </c>
      <c r="C1810" t="s">
        <v>139</v>
      </c>
      <c r="D1810" s="1">
        <v>-0.64477684013226</v>
      </c>
      <c r="E1810" s="1">
        <v>0.39800000000000002</v>
      </c>
      <c r="F1810" s="1">
        <v>0.72299999999999998</v>
      </c>
      <c r="G1810" s="8">
        <v>5.0950377456486398E-15</v>
      </c>
      <c r="H1810" s="8">
        <v>2.12080946162625E-10</v>
      </c>
    </row>
    <row r="1811" spans="1:8" x14ac:dyDescent="0.25">
      <c r="A1811" s="9">
        <v>4</v>
      </c>
      <c r="B1811" t="s">
        <v>35</v>
      </c>
      <c r="C1811" t="s">
        <v>2332</v>
      </c>
      <c r="D1811" s="1">
        <v>0.29654952278412899</v>
      </c>
      <c r="E1811" s="1">
        <v>0.99199999999999999</v>
      </c>
      <c r="F1811" s="1">
        <v>0.97499999999999998</v>
      </c>
      <c r="G1811" s="8">
        <v>8.2291027711777794E-15</v>
      </c>
      <c r="H1811" s="8">
        <v>3.42536402850275E-10</v>
      </c>
    </row>
    <row r="1812" spans="1:8" x14ac:dyDescent="0.25">
      <c r="A1812" s="9">
        <v>4</v>
      </c>
      <c r="B1812" t="s">
        <v>35</v>
      </c>
      <c r="C1812" t="s">
        <v>3220</v>
      </c>
      <c r="D1812" s="1">
        <v>0.25927499575206597</v>
      </c>
      <c r="E1812" s="1">
        <v>0.82</v>
      </c>
      <c r="F1812" s="1">
        <v>0.74099999999999999</v>
      </c>
      <c r="G1812" s="8">
        <v>1.22117269948457E-14</v>
      </c>
      <c r="H1812" s="8">
        <v>5.0831313616045301E-10</v>
      </c>
    </row>
    <row r="1813" spans="1:8" x14ac:dyDescent="0.25">
      <c r="A1813" s="9">
        <v>4</v>
      </c>
      <c r="B1813" t="s">
        <v>69</v>
      </c>
      <c r="C1813" t="s">
        <v>3009</v>
      </c>
      <c r="D1813" s="1">
        <v>-0.28591682001829299</v>
      </c>
      <c r="E1813" s="1">
        <v>0.996</v>
      </c>
      <c r="F1813" s="1">
        <v>0.99099999999999999</v>
      </c>
      <c r="G1813" s="8">
        <v>1.8751914897725902E-14</v>
      </c>
      <c r="H1813" s="8">
        <v>7.8054845761784104E-10</v>
      </c>
    </row>
    <row r="1814" spans="1:8" x14ac:dyDescent="0.25">
      <c r="A1814" s="9">
        <v>4</v>
      </c>
      <c r="B1814" t="s">
        <v>69</v>
      </c>
      <c r="C1814" t="s">
        <v>2547</v>
      </c>
      <c r="D1814" s="1">
        <v>-0.266501671624712</v>
      </c>
      <c r="E1814" s="1">
        <v>0.76200000000000001</v>
      </c>
      <c r="F1814" s="1">
        <v>0.82199999999999995</v>
      </c>
      <c r="G1814" s="8">
        <v>2.5168396782694001E-14</v>
      </c>
      <c r="H1814" s="8">
        <v>1.04763451607964E-9</v>
      </c>
    </row>
    <row r="1815" spans="1:8" x14ac:dyDescent="0.25">
      <c r="A1815" s="9">
        <v>4</v>
      </c>
      <c r="B1815" t="s">
        <v>35</v>
      </c>
      <c r="C1815" t="s">
        <v>338</v>
      </c>
      <c r="D1815" s="1">
        <v>0.530216547685048</v>
      </c>
      <c r="E1815" s="1">
        <v>0.98099999999999998</v>
      </c>
      <c r="F1815" s="1">
        <v>0.98499999999999999</v>
      </c>
      <c r="G1815" s="8">
        <v>2.9849193481588899E-14</v>
      </c>
      <c r="H1815" s="8">
        <v>1.24247267867114E-9</v>
      </c>
    </row>
    <row r="1816" spans="1:8" x14ac:dyDescent="0.25">
      <c r="A1816" s="9">
        <v>4</v>
      </c>
      <c r="B1816" t="s">
        <v>69</v>
      </c>
      <c r="C1816" t="s">
        <v>152</v>
      </c>
      <c r="D1816" s="1">
        <v>-0.293218195787596</v>
      </c>
      <c r="E1816" s="1">
        <v>0.996</v>
      </c>
      <c r="F1816" s="1">
        <v>0.99299999999999999</v>
      </c>
      <c r="G1816" s="8">
        <v>4.2282265682434399E-14</v>
      </c>
      <c r="H1816" s="8">
        <v>1.7599993090313301E-9</v>
      </c>
    </row>
    <row r="1817" spans="1:8" x14ac:dyDescent="0.25">
      <c r="A1817" s="9">
        <v>4</v>
      </c>
      <c r="B1817" t="s">
        <v>35</v>
      </c>
      <c r="C1817" t="s">
        <v>425</v>
      </c>
      <c r="D1817" s="1">
        <v>0.26765086772771901</v>
      </c>
      <c r="E1817" s="1">
        <v>0.80900000000000005</v>
      </c>
      <c r="F1817" s="1">
        <v>0.64400000000000002</v>
      </c>
      <c r="G1817" s="8">
        <v>7.43219405262963E-14</v>
      </c>
      <c r="H1817" s="8">
        <v>3.09365077440708E-9</v>
      </c>
    </row>
    <row r="1818" spans="1:8" x14ac:dyDescent="0.25">
      <c r="A1818" s="9">
        <v>4</v>
      </c>
      <c r="B1818" t="s">
        <v>69</v>
      </c>
      <c r="C1818" t="s">
        <v>3264</v>
      </c>
      <c r="D1818" s="1">
        <v>-0.30556248445709899</v>
      </c>
      <c r="E1818" s="1">
        <v>0.99299999999999999</v>
      </c>
      <c r="F1818" s="1">
        <v>0.997</v>
      </c>
      <c r="G1818" s="8">
        <v>1.19689483559782E-13</v>
      </c>
      <c r="H1818" s="8">
        <v>4.9820747531759196E-9</v>
      </c>
    </row>
    <row r="1819" spans="1:8" x14ac:dyDescent="0.25">
      <c r="A1819" s="9">
        <v>4</v>
      </c>
      <c r="B1819" t="s">
        <v>69</v>
      </c>
      <c r="C1819" t="s">
        <v>2388</v>
      </c>
      <c r="D1819" s="1">
        <v>-0.27666403793308297</v>
      </c>
      <c r="E1819" s="1">
        <v>0.34300000000000003</v>
      </c>
      <c r="F1819" s="1">
        <v>0.51200000000000001</v>
      </c>
      <c r="G1819" s="8">
        <v>1.6314200419052699E-13</v>
      </c>
      <c r="H1819" s="8">
        <v>6.79078592443067E-9</v>
      </c>
    </row>
    <row r="1820" spans="1:8" x14ac:dyDescent="0.25">
      <c r="A1820" s="9">
        <v>4</v>
      </c>
      <c r="B1820" t="s">
        <v>35</v>
      </c>
      <c r="C1820" t="s">
        <v>2322</v>
      </c>
      <c r="D1820" s="1">
        <v>0.34565232647225902</v>
      </c>
      <c r="E1820" s="1">
        <v>0.94799999999999995</v>
      </c>
      <c r="F1820" s="1">
        <v>0.86499999999999999</v>
      </c>
      <c r="G1820" s="8">
        <v>1.90970935428398E-13</v>
      </c>
      <c r="H1820" s="8">
        <v>7.9491651872070499E-9</v>
      </c>
    </row>
    <row r="1821" spans="1:8" x14ac:dyDescent="0.25">
      <c r="A1821" s="9">
        <v>4</v>
      </c>
      <c r="B1821" t="s">
        <v>69</v>
      </c>
      <c r="C1821" t="s">
        <v>3129</v>
      </c>
      <c r="D1821" s="1">
        <v>-0.27414108405242399</v>
      </c>
      <c r="E1821" s="1">
        <v>0.96099999999999997</v>
      </c>
      <c r="F1821" s="1">
        <v>0.95599999999999996</v>
      </c>
      <c r="G1821" s="8">
        <v>2.1340035488619201E-13</v>
      </c>
      <c r="H1821" s="8">
        <v>8.8827897721377297E-9</v>
      </c>
    </row>
    <row r="1822" spans="1:8" x14ac:dyDescent="0.25">
      <c r="A1822" s="9">
        <v>4</v>
      </c>
      <c r="B1822" t="s">
        <v>35</v>
      </c>
      <c r="C1822" t="s">
        <v>3157</v>
      </c>
      <c r="D1822" s="1">
        <v>0.25862888934630901</v>
      </c>
      <c r="E1822" s="1">
        <v>1</v>
      </c>
      <c r="F1822" s="1">
        <v>0.998</v>
      </c>
      <c r="G1822" s="8">
        <v>1.3135867368905399E-12</v>
      </c>
      <c r="H1822" s="8">
        <v>5.4678047923068501E-8</v>
      </c>
    </row>
    <row r="1823" spans="1:8" x14ac:dyDescent="0.25">
      <c r="A1823" s="9">
        <v>4</v>
      </c>
      <c r="B1823" t="s">
        <v>69</v>
      </c>
      <c r="C1823" t="s">
        <v>3265</v>
      </c>
      <c r="D1823" s="1">
        <v>-0.31114506700093603</v>
      </c>
      <c r="E1823" s="1">
        <v>0.76</v>
      </c>
      <c r="F1823" s="1">
        <v>0.76200000000000001</v>
      </c>
      <c r="G1823" s="8">
        <v>2.53669931377182E-12</v>
      </c>
      <c r="H1823" s="8">
        <v>1.05590108935752E-7</v>
      </c>
    </row>
    <row r="1824" spans="1:8" x14ac:dyDescent="0.25">
      <c r="A1824" s="9">
        <v>4</v>
      </c>
      <c r="B1824" t="s">
        <v>69</v>
      </c>
      <c r="C1824" t="s">
        <v>2777</v>
      </c>
      <c r="D1824" s="1">
        <v>-0.26998304759346098</v>
      </c>
      <c r="E1824" s="1">
        <v>0.90800000000000003</v>
      </c>
      <c r="F1824" s="1">
        <v>0.91</v>
      </c>
      <c r="G1824" s="8">
        <v>5.1430149115622998E-12</v>
      </c>
      <c r="H1824" s="8">
        <v>2.14077995693781E-7</v>
      </c>
    </row>
    <row r="1825" spans="1:8" x14ac:dyDescent="0.25">
      <c r="A1825" s="9">
        <v>4</v>
      </c>
      <c r="B1825" t="s">
        <v>35</v>
      </c>
      <c r="C1825" t="s">
        <v>229</v>
      </c>
      <c r="D1825" s="1">
        <v>0.259252021150916</v>
      </c>
      <c r="E1825" s="1">
        <v>0.88700000000000001</v>
      </c>
      <c r="F1825" s="1">
        <v>0.76600000000000001</v>
      </c>
      <c r="G1825" s="8">
        <v>8.6532873346754903E-12</v>
      </c>
      <c r="H1825" s="8">
        <v>3.60193085305867E-7</v>
      </c>
    </row>
    <row r="1826" spans="1:8" x14ac:dyDescent="0.25">
      <c r="A1826" s="9">
        <v>4</v>
      </c>
      <c r="B1826" t="s">
        <v>69</v>
      </c>
      <c r="C1826" t="s">
        <v>3136</v>
      </c>
      <c r="D1826" s="1">
        <v>-0.36115855140082498</v>
      </c>
      <c r="E1826" s="1">
        <v>0.94199999999999995</v>
      </c>
      <c r="F1826" s="1">
        <v>0.93799999999999994</v>
      </c>
      <c r="G1826" s="8">
        <v>1.2349854845501401E-11</v>
      </c>
      <c r="H1826" s="8">
        <v>5.14062707943996E-7</v>
      </c>
    </row>
    <row r="1827" spans="1:8" x14ac:dyDescent="0.25">
      <c r="A1827" s="9">
        <v>4</v>
      </c>
      <c r="B1827" t="s">
        <v>35</v>
      </c>
      <c r="C1827" t="s">
        <v>501</v>
      </c>
      <c r="D1827" s="1">
        <v>0.264642884579116</v>
      </c>
      <c r="E1827" s="1">
        <v>0.97399999999999998</v>
      </c>
      <c r="F1827" s="1">
        <v>0.95</v>
      </c>
      <c r="G1827" s="8">
        <v>1.3307681322986699E-11</v>
      </c>
      <c r="H1827" s="8">
        <v>5.5393223506931995E-7</v>
      </c>
    </row>
    <row r="1828" spans="1:8" x14ac:dyDescent="0.25">
      <c r="A1828" s="9">
        <v>4</v>
      </c>
      <c r="B1828" t="s">
        <v>69</v>
      </c>
      <c r="C1828" t="s">
        <v>111</v>
      </c>
      <c r="D1828" s="1">
        <v>-0.34894204914920701</v>
      </c>
      <c r="E1828" s="1">
        <v>0.94199999999999995</v>
      </c>
      <c r="F1828" s="1">
        <v>0.96799999999999997</v>
      </c>
      <c r="G1828" s="8">
        <v>1.41896474234735E-11</v>
      </c>
      <c r="H1828" s="8">
        <v>5.9064407400208297E-7</v>
      </c>
    </row>
    <row r="1829" spans="1:8" x14ac:dyDescent="0.25">
      <c r="A1829" s="9">
        <v>4</v>
      </c>
      <c r="B1829" t="s">
        <v>69</v>
      </c>
      <c r="C1829" t="s">
        <v>2400</v>
      </c>
      <c r="D1829" s="1">
        <v>-0.33092567533877698</v>
      </c>
      <c r="E1829" s="1">
        <v>0.75900000000000001</v>
      </c>
      <c r="F1829" s="1">
        <v>0.85</v>
      </c>
      <c r="G1829" s="8">
        <v>2.01603287550359E-11</v>
      </c>
      <c r="H1829" s="8">
        <v>8.3917368442836901E-7</v>
      </c>
    </row>
    <row r="1830" spans="1:8" x14ac:dyDescent="0.25">
      <c r="A1830" s="9">
        <v>4</v>
      </c>
      <c r="B1830" t="s">
        <v>35</v>
      </c>
      <c r="C1830" t="s">
        <v>2354</v>
      </c>
      <c r="D1830" s="1">
        <v>0.34390121902280402</v>
      </c>
      <c r="E1830" s="1">
        <v>0.56999999999999995</v>
      </c>
      <c r="F1830" s="1">
        <v>0.53</v>
      </c>
      <c r="G1830" s="8">
        <v>2.16841008306342E-11</v>
      </c>
      <c r="H1830" s="8">
        <v>9.02600697075147E-7</v>
      </c>
    </row>
    <row r="1831" spans="1:8" x14ac:dyDescent="0.25">
      <c r="A1831" s="9">
        <v>4</v>
      </c>
      <c r="B1831" t="s">
        <v>69</v>
      </c>
      <c r="C1831" t="s">
        <v>2381</v>
      </c>
      <c r="D1831" s="1">
        <v>-0.30195001187995801</v>
      </c>
      <c r="E1831" s="1">
        <v>0.92</v>
      </c>
      <c r="F1831" s="1">
        <v>0.95599999999999996</v>
      </c>
      <c r="G1831" s="8">
        <v>3.0350013539303502E-11</v>
      </c>
      <c r="H1831" s="8">
        <v>1.26331931357351E-6</v>
      </c>
    </row>
    <row r="1832" spans="1:8" x14ac:dyDescent="0.25">
      <c r="A1832" s="9">
        <v>4</v>
      </c>
      <c r="B1832" t="s">
        <v>35</v>
      </c>
      <c r="C1832" t="s">
        <v>402</v>
      </c>
      <c r="D1832" s="1">
        <v>0.72371326216352605</v>
      </c>
      <c r="E1832" s="1">
        <v>1</v>
      </c>
      <c r="F1832" s="1">
        <v>1</v>
      </c>
      <c r="G1832" s="8">
        <v>3.6694014201314702E-11</v>
      </c>
      <c r="H1832" s="8">
        <v>1.5273883411297201E-6</v>
      </c>
    </row>
    <row r="1833" spans="1:8" x14ac:dyDescent="0.25">
      <c r="A1833" s="9">
        <v>4</v>
      </c>
      <c r="B1833" t="s">
        <v>69</v>
      </c>
      <c r="C1833" t="s">
        <v>406</v>
      </c>
      <c r="D1833" s="1">
        <v>-0.27368487371580602</v>
      </c>
      <c r="E1833" s="1">
        <v>0.94599999999999995</v>
      </c>
      <c r="F1833" s="1">
        <v>0.95299999999999996</v>
      </c>
      <c r="G1833" s="8">
        <v>1.00553012436939E-10</v>
      </c>
      <c r="H1833" s="8">
        <v>4.1855191426875902E-6</v>
      </c>
    </row>
    <row r="1834" spans="1:8" x14ac:dyDescent="0.25">
      <c r="A1834" s="9">
        <v>4</v>
      </c>
      <c r="B1834" t="s">
        <v>69</v>
      </c>
      <c r="C1834" t="s">
        <v>3266</v>
      </c>
      <c r="D1834" s="1">
        <v>-0.26241241691335299</v>
      </c>
      <c r="E1834" s="1">
        <v>0.93300000000000005</v>
      </c>
      <c r="F1834" s="1">
        <v>0.93200000000000005</v>
      </c>
      <c r="G1834" s="8">
        <v>1.12479493593899E-10</v>
      </c>
      <c r="H1834" s="8">
        <v>4.68195892084606E-6</v>
      </c>
    </row>
    <row r="1835" spans="1:8" x14ac:dyDescent="0.25">
      <c r="A1835" s="9">
        <v>4</v>
      </c>
      <c r="B1835" t="s">
        <v>69</v>
      </c>
      <c r="C1835" t="s">
        <v>2391</v>
      </c>
      <c r="D1835" s="1">
        <v>-0.32959181433520102</v>
      </c>
      <c r="E1835" s="1">
        <v>0.86899999999999999</v>
      </c>
      <c r="F1835" s="1">
        <v>0.94899999999999995</v>
      </c>
      <c r="G1835" s="8">
        <v>2.09128478070188E-10</v>
      </c>
      <c r="H1835" s="8">
        <v>8.7049728996715901E-6</v>
      </c>
    </row>
    <row r="1836" spans="1:8" x14ac:dyDescent="0.25">
      <c r="A1836" s="9">
        <v>4</v>
      </c>
      <c r="B1836" t="s">
        <v>69</v>
      </c>
      <c r="C1836" t="s">
        <v>3042</v>
      </c>
      <c r="D1836" s="1">
        <v>-0.27119013263755298</v>
      </c>
      <c r="E1836" s="1">
        <v>0.71099999999999997</v>
      </c>
      <c r="F1836" s="1">
        <v>0.76300000000000001</v>
      </c>
      <c r="G1836" s="8">
        <v>2.2876588858167701E-10</v>
      </c>
      <c r="H1836" s="8">
        <v>9.5223801122123202E-6</v>
      </c>
    </row>
    <row r="1837" spans="1:8" x14ac:dyDescent="0.25">
      <c r="A1837" s="9">
        <v>4</v>
      </c>
      <c r="B1837" t="s">
        <v>35</v>
      </c>
      <c r="C1837" t="s">
        <v>332</v>
      </c>
      <c r="D1837" s="1">
        <v>0.27659763691128703</v>
      </c>
      <c r="E1837" s="1">
        <v>0.64</v>
      </c>
      <c r="F1837" s="1">
        <v>0.50600000000000001</v>
      </c>
      <c r="G1837" s="8">
        <v>4.1263945618337098E-10</v>
      </c>
      <c r="H1837" s="8">
        <v>1.7176117363632799E-5</v>
      </c>
    </row>
    <row r="1838" spans="1:8" x14ac:dyDescent="0.25">
      <c r="A1838" s="9">
        <v>4</v>
      </c>
      <c r="B1838" t="s">
        <v>35</v>
      </c>
      <c r="C1838" t="s">
        <v>3267</v>
      </c>
      <c r="D1838" s="1">
        <v>0.32597244887224802</v>
      </c>
      <c r="E1838" s="1">
        <v>0.95</v>
      </c>
      <c r="F1838" s="1">
        <v>0.94299999999999995</v>
      </c>
      <c r="G1838" s="8">
        <v>1.18397789099993E-9</v>
      </c>
      <c r="H1838" s="8">
        <v>4.9283079712872197E-5</v>
      </c>
    </row>
    <row r="1839" spans="1:8" x14ac:dyDescent="0.25">
      <c r="A1839" s="9">
        <v>4</v>
      </c>
      <c r="B1839" t="s">
        <v>69</v>
      </c>
      <c r="C1839" t="s">
        <v>3268</v>
      </c>
      <c r="D1839" s="1">
        <v>-0.30891143907412899</v>
      </c>
      <c r="E1839" s="1">
        <v>0.42099999999999999</v>
      </c>
      <c r="F1839" s="1">
        <v>0.57999999999999996</v>
      </c>
      <c r="G1839" s="8">
        <v>1.2509243717546799E-9</v>
      </c>
      <c r="H1839" s="8">
        <v>5.2069726974288499E-5</v>
      </c>
    </row>
    <row r="1840" spans="1:8" x14ac:dyDescent="0.25">
      <c r="A1840" s="9">
        <v>4</v>
      </c>
      <c r="B1840" t="s">
        <v>35</v>
      </c>
      <c r="C1840" t="s">
        <v>118</v>
      </c>
      <c r="D1840" s="1">
        <v>0.65317333459696103</v>
      </c>
      <c r="E1840" s="1">
        <v>1</v>
      </c>
      <c r="F1840" s="1">
        <v>0.995</v>
      </c>
      <c r="G1840" s="8">
        <v>1.5035010706854699E-9</v>
      </c>
      <c r="H1840" s="8">
        <v>6.2583232067282797E-5</v>
      </c>
    </row>
    <row r="1841" spans="1:8" x14ac:dyDescent="0.25">
      <c r="A1841" s="9">
        <v>4</v>
      </c>
      <c r="B1841" t="s">
        <v>69</v>
      </c>
      <c r="C1841" t="s">
        <v>3269</v>
      </c>
      <c r="D1841" s="1">
        <v>-0.27860916233424499</v>
      </c>
      <c r="E1841" s="1">
        <v>0.92</v>
      </c>
      <c r="F1841" s="1">
        <v>0.92100000000000004</v>
      </c>
      <c r="G1841" s="8">
        <v>2.5537035263742099E-9</v>
      </c>
      <c r="H1841" s="8">
        <v>1.06297909285326E-4</v>
      </c>
    </row>
    <row r="1842" spans="1:8" x14ac:dyDescent="0.25">
      <c r="A1842" s="9">
        <v>4</v>
      </c>
      <c r="B1842" t="s">
        <v>69</v>
      </c>
      <c r="C1842" t="s">
        <v>3270</v>
      </c>
      <c r="D1842" s="1">
        <v>-0.28286648418961402</v>
      </c>
      <c r="E1842" s="1">
        <v>0.45</v>
      </c>
      <c r="F1842" s="1">
        <v>0.55900000000000005</v>
      </c>
      <c r="G1842" s="8">
        <v>3.7273783714600404E-9</v>
      </c>
      <c r="H1842" s="8">
        <v>1.55152124712024E-4</v>
      </c>
    </row>
    <row r="1843" spans="1:8" x14ac:dyDescent="0.25">
      <c r="A1843" s="9">
        <v>4</v>
      </c>
      <c r="B1843" t="s">
        <v>69</v>
      </c>
      <c r="C1843" t="s">
        <v>133</v>
      </c>
      <c r="D1843" s="1">
        <v>-0.31431984967764998</v>
      </c>
      <c r="E1843" s="1">
        <v>0.22500000000000001</v>
      </c>
      <c r="F1843" s="1">
        <v>0.33300000000000002</v>
      </c>
      <c r="G1843" s="8">
        <v>4.38946694799251E-9</v>
      </c>
      <c r="H1843" s="8">
        <v>1.82711561710188E-4</v>
      </c>
    </row>
    <row r="1844" spans="1:8" x14ac:dyDescent="0.25">
      <c r="A1844" s="9">
        <v>4</v>
      </c>
      <c r="B1844" t="s">
        <v>69</v>
      </c>
      <c r="C1844" t="s">
        <v>3184</v>
      </c>
      <c r="D1844" s="1">
        <v>-0.25904455060512899</v>
      </c>
      <c r="E1844" s="1">
        <v>0.88800000000000001</v>
      </c>
      <c r="F1844" s="1">
        <v>0.88900000000000001</v>
      </c>
      <c r="G1844" s="8">
        <v>5.1430932545244903E-9</v>
      </c>
      <c r="H1844" s="8">
        <v>2.1408125671958201E-4</v>
      </c>
    </row>
    <row r="1845" spans="1:8" x14ac:dyDescent="0.25">
      <c r="A1845" s="9">
        <v>4</v>
      </c>
      <c r="B1845" t="s">
        <v>69</v>
      </c>
      <c r="C1845" t="s">
        <v>186</v>
      </c>
      <c r="D1845" s="1">
        <v>-0.25895196442422602</v>
      </c>
      <c r="E1845" s="1">
        <v>0.98299999999999998</v>
      </c>
      <c r="F1845" s="1">
        <v>0.99099999999999999</v>
      </c>
      <c r="G1845" s="8">
        <v>9.2450043280474504E-9</v>
      </c>
      <c r="H1845" s="8">
        <v>3.8482330515497498E-4</v>
      </c>
    </row>
    <row r="1846" spans="1:8" x14ac:dyDescent="0.25">
      <c r="A1846" s="9">
        <v>4</v>
      </c>
      <c r="B1846" t="s">
        <v>35</v>
      </c>
      <c r="C1846" t="s">
        <v>167</v>
      </c>
      <c r="D1846" s="1">
        <v>0.27510324556350002</v>
      </c>
      <c r="E1846" s="1">
        <v>0.999</v>
      </c>
      <c r="F1846" s="1">
        <v>0.996</v>
      </c>
      <c r="G1846" s="8">
        <v>1.1111828075659499E-8</v>
      </c>
      <c r="H1846" s="8">
        <v>4.6252984364932698E-4</v>
      </c>
    </row>
    <row r="1847" spans="1:8" x14ac:dyDescent="0.25">
      <c r="A1847" s="9">
        <v>4</v>
      </c>
      <c r="B1847" t="s">
        <v>35</v>
      </c>
      <c r="C1847" t="s">
        <v>267</v>
      </c>
      <c r="D1847" s="1">
        <v>0.41752955866076102</v>
      </c>
      <c r="E1847" s="1">
        <v>0.72</v>
      </c>
      <c r="F1847" s="1">
        <v>0.63300000000000001</v>
      </c>
      <c r="G1847" s="8">
        <v>1.37799687998517E-8</v>
      </c>
      <c r="H1847" s="8">
        <v>5.7359120129382604E-4</v>
      </c>
    </row>
    <row r="1848" spans="1:8" x14ac:dyDescent="0.25">
      <c r="A1848" s="9">
        <v>4</v>
      </c>
      <c r="B1848" t="s">
        <v>69</v>
      </c>
      <c r="C1848" t="s">
        <v>106</v>
      </c>
      <c r="D1848" s="1">
        <v>-0.27332367871184399</v>
      </c>
      <c r="E1848" s="1">
        <v>0.91</v>
      </c>
      <c r="F1848" s="1">
        <v>0.91600000000000004</v>
      </c>
      <c r="G1848" s="8">
        <v>1.60391958889247E-8</v>
      </c>
      <c r="H1848" s="8">
        <v>6.6763152887649101E-4</v>
      </c>
    </row>
    <row r="1849" spans="1:8" x14ac:dyDescent="0.25">
      <c r="A1849" s="9">
        <v>4</v>
      </c>
      <c r="B1849" t="s">
        <v>35</v>
      </c>
      <c r="C1849" t="s">
        <v>3065</v>
      </c>
      <c r="D1849" s="1">
        <v>0.28620764487561601</v>
      </c>
      <c r="E1849" s="1">
        <v>0.7</v>
      </c>
      <c r="F1849" s="1">
        <v>0.61499999999999999</v>
      </c>
      <c r="G1849" s="8">
        <v>3.8783777556056401E-8</v>
      </c>
      <c r="H1849" s="8">
        <v>1.6143747407708501E-3</v>
      </c>
    </row>
    <row r="1850" spans="1:8" x14ac:dyDescent="0.25">
      <c r="A1850" s="9">
        <v>4</v>
      </c>
      <c r="B1850" t="s">
        <v>69</v>
      </c>
      <c r="C1850" t="s">
        <v>3271</v>
      </c>
      <c r="D1850" s="1">
        <v>-0.25468982369932402</v>
      </c>
      <c r="E1850" s="1">
        <v>0.999</v>
      </c>
      <c r="F1850" s="1">
        <v>0.997</v>
      </c>
      <c r="G1850" s="8">
        <v>5.0676412637176599E-8</v>
      </c>
      <c r="H1850" s="8">
        <v>2.1094056760224801E-3</v>
      </c>
    </row>
    <row r="1851" spans="1:8" x14ac:dyDescent="0.25">
      <c r="A1851" s="9">
        <v>4</v>
      </c>
      <c r="B1851" t="s">
        <v>35</v>
      </c>
      <c r="C1851" t="s">
        <v>172</v>
      </c>
      <c r="D1851" s="1">
        <v>0.72622038999327398</v>
      </c>
      <c r="E1851" s="1">
        <v>0.997</v>
      </c>
      <c r="F1851" s="1">
        <v>0.995</v>
      </c>
      <c r="G1851" s="8">
        <v>5.0854103198282799E-8</v>
      </c>
      <c r="H1851" s="8">
        <v>2.1168020456285202E-3</v>
      </c>
    </row>
    <row r="1852" spans="1:8" x14ac:dyDescent="0.25">
      <c r="A1852" s="9">
        <v>4</v>
      </c>
      <c r="B1852" t="s">
        <v>35</v>
      </c>
      <c r="C1852" t="s">
        <v>349</v>
      </c>
      <c r="D1852" s="1">
        <v>0.44197805765644299</v>
      </c>
      <c r="E1852" s="1">
        <v>0.74199999999999999</v>
      </c>
      <c r="F1852" s="1">
        <v>0.66600000000000004</v>
      </c>
      <c r="G1852" s="8">
        <v>6.5895775832731604E-8</v>
      </c>
      <c r="H1852" s="8">
        <v>2.7429116690374498E-3</v>
      </c>
    </row>
    <row r="1853" spans="1:8" x14ac:dyDescent="0.25">
      <c r="A1853" s="9">
        <v>4</v>
      </c>
      <c r="B1853" t="s">
        <v>35</v>
      </c>
      <c r="C1853" t="s">
        <v>399</v>
      </c>
      <c r="D1853" s="1">
        <v>0.42307416582838903</v>
      </c>
      <c r="E1853" s="1">
        <v>0.71899999999999997</v>
      </c>
      <c r="F1853" s="1">
        <v>0.56000000000000005</v>
      </c>
      <c r="G1853" s="8">
        <v>3.0370678276942899E-7</v>
      </c>
      <c r="H1853" s="8">
        <v>1.2641794832777499E-2</v>
      </c>
    </row>
    <row r="1854" spans="1:8" x14ac:dyDescent="0.25">
      <c r="A1854" s="9">
        <v>4</v>
      </c>
      <c r="B1854" t="s">
        <v>69</v>
      </c>
      <c r="C1854" t="s">
        <v>212</v>
      </c>
      <c r="D1854" s="1">
        <v>-0.28524520470295001</v>
      </c>
      <c r="E1854" s="1">
        <v>0.7</v>
      </c>
      <c r="F1854" s="1">
        <v>0.76400000000000001</v>
      </c>
      <c r="G1854" s="8">
        <v>7.07493584552098E-7</v>
      </c>
      <c r="H1854" s="8">
        <v>2.9449420456981099E-2</v>
      </c>
    </row>
    <row r="1855" spans="1:8" x14ac:dyDescent="0.25">
      <c r="A1855" s="9">
        <v>4</v>
      </c>
      <c r="B1855" t="s">
        <v>35</v>
      </c>
      <c r="C1855" t="s">
        <v>467</v>
      </c>
      <c r="D1855" s="1">
        <v>0.76386898156711602</v>
      </c>
      <c r="E1855" s="1">
        <v>0.44500000000000001</v>
      </c>
      <c r="F1855" s="1">
        <v>0.28799999999999998</v>
      </c>
      <c r="G1855" s="8">
        <v>1.1065681696008E-6</v>
      </c>
      <c r="H1855" s="8">
        <v>4.6060900059633501E-2</v>
      </c>
    </row>
    <row r="1856" spans="1:8" x14ac:dyDescent="0.25">
      <c r="A1856" s="9">
        <v>4</v>
      </c>
      <c r="B1856" t="s">
        <v>69</v>
      </c>
      <c r="C1856" t="s">
        <v>2732</v>
      </c>
      <c r="D1856" s="1">
        <v>-0.250820753747379</v>
      </c>
      <c r="E1856" s="1">
        <v>0.98899999999999999</v>
      </c>
      <c r="F1856" s="1">
        <v>0.98699999999999999</v>
      </c>
      <c r="G1856" s="8">
        <v>2.3693908097046799E-6</v>
      </c>
      <c r="H1856" s="8">
        <v>9.8625892453957198E-2</v>
      </c>
    </row>
    <row r="1857" spans="1:8" x14ac:dyDescent="0.25">
      <c r="A1857" s="9">
        <v>4</v>
      </c>
      <c r="B1857" t="s">
        <v>69</v>
      </c>
      <c r="C1857" t="s">
        <v>391</v>
      </c>
      <c r="D1857" s="1">
        <v>-0.41190666900054501</v>
      </c>
      <c r="E1857" s="1">
        <v>0.96799999999999997</v>
      </c>
      <c r="F1857" s="1">
        <v>0.97199999999999998</v>
      </c>
      <c r="G1857" s="8">
        <v>5.4959569899703103E-6</v>
      </c>
      <c r="H1857" s="8">
        <v>0.22876920970751399</v>
      </c>
    </row>
    <row r="1858" spans="1:8" x14ac:dyDescent="0.25">
      <c r="A1858" s="9">
        <v>4</v>
      </c>
      <c r="B1858" t="s">
        <v>35</v>
      </c>
      <c r="C1858" t="s">
        <v>3212</v>
      </c>
      <c r="D1858" s="1">
        <v>0.27019559213892202</v>
      </c>
      <c r="E1858" s="1">
        <v>0.95</v>
      </c>
      <c r="F1858" s="1">
        <v>0.91300000000000003</v>
      </c>
      <c r="G1858" s="8">
        <v>7.54488249958425E-6</v>
      </c>
      <c r="H1858" s="8">
        <v>0.31405573404519399</v>
      </c>
    </row>
    <row r="1859" spans="1:8" x14ac:dyDescent="0.25">
      <c r="A1859" s="9">
        <v>4</v>
      </c>
      <c r="B1859" t="s">
        <v>69</v>
      </c>
      <c r="C1859" t="s">
        <v>3153</v>
      </c>
      <c r="D1859" s="1">
        <v>-0.32319577213827799</v>
      </c>
      <c r="E1859" s="1">
        <v>0.82599999999999996</v>
      </c>
      <c r="F1859" s="1">
        <v>0.86599999999999999</v>
      </c>
      <c r="G1859" s="8">
        <v>2.58278350364886E-5</v>
      </c>
      <c r="H1859" s="8">
        <v>1</v>
      </c>
    </row>
    <row r="1860" spans="1:8" x14ac:dyDescent="0.25">
      <c r="A1860" s="9">
        <v>4</v>
      </c>
      <c r="B1860" t="s">
        <v>35</v>
      </c>
      <c r="C1860" t="s">
        <v>2372</v>
      </c>
      <c r="D1860" s="1">
        <v>0.27529222613228399</v>
      </c>
      <c r="E1860" s="1">
        <v>0.86799999999999999</v>
      </c>
      <c r="F1860" s="1">
        <v>0.81899999999999995</v>
      </c>
      <c r="G1860" s="8">
        <v>6.6487335410966202E-5</v>
      </c>
      <c r="H1860" s="8">
        <v>1</v>
      </c>
    </row>
    <row r="1861" spans="1:8" x14ac:dyDescent="0.25">
      <c r="A1861" s="9">
        <v>4</v>
      </c>
      <c r="B1861" t="s">
        <v>35</v>
      </c>
      <c r="C1861" t="s">
        <v>34</v>
      </c>
      <c r="D1861" s="1">
        <v>0.705442263692317</v>
      </c>
      <c r="E1861" s="1">
        <v>1</v>
      </c>
      <c r="F1861" s="1">
        <v>0.998</v>
      </c>
      <c r="G1861" s="8">
        <v>2.22338014674437E-4</v>
      </c>
      <c r="H1861" s="8">
        <v>1</v>
      </c>
    </row>
    <row r="1862" spans="1:8" x14ac:dyDescent="0.25">
      <c r="A1862" s="9">
        <v>4</v>
      </c>
      <c r="B1862" t="s">
        <v>69</v>
      </c>
      <c r="C1862" t="s">
        <v>3050</v>
      </c>
      <c r="D1862" s="1">
        <v>-0.253412582919612</v>
      </c>
      <c r="E1862" s="1">
        <v>0.872</v>
      </c>
      <c r="F1862" s="1">
        <v>0.873</v>
      </c>
      <c r="G1862" s="8">
        <v>3.1370404222519902E-4</v>
      </c>
      <c r="H1862" s="8">
        <v>1</v>
      </c>
    </row>
    <row r="1863" spans="1:8" x14ac:dyDescent="0.25">
      <c r="A1863" s="9">
        <v>4</v>
      </c>
      <c r="B1863" t="s">
        <v>69</v>
      </c>
      <c r="C1863" t="s">
        <v>2754</v>
      </c>
      <c r="D1863" s="1">
        <v>-0.26288916827422898</v>
      </c>
      <c r="E1863" s="1">
        <v>0.95599999999999996</v>
      </c>
      <c r="F1863" s="1">
        <v>0.95099999999999996</v>
      </c>
      <c r="G1863" s="8">
        <v>5.0159382919425996E-4</v>
      </c>
      <c r="H1863" s="8">
        <v>1</v>
      </c>
    </row>
    <row r="1864" spans="1:8" x14ac:dyDescent="0.25">
      <c r="A1864" s="9">
        <v>4</v>
      </c>
      <c r="B1864" t="s">
        <v>69</v>
      </c>
      <c r="C1864" t="s">
        <v>321</v>
      </c>
      <c r="D1864" s="1">
        <v>-0.35392782151298902</v>
      </c>
      <c r="E1864" s="1">
        <v>0.68300000000000005</v>
      </c>
      <c r="F1864" s="1">
        <v>0.83</v>
      </c>
      <c r="G1864" s="8">
        <v>1.0921107590727999E-3</v>
      </c>
      <c r="H1864" s="8">
        <v>1</v>
      </c>
    </row>
    <row r="1865" spans="1:8" x14ac:dyDescent="0.25">
      <c r="A1865" s="9">
        <v>4</v>
      </c>
      <c r="B1865" t="s">
        <v>69</v>
      </c>
      <c r="C1865" t="s">
        <v>132</v>
      </c>
      <c r="D1865" s="1">
        <v>-0.25301228207867099</v>
      </c>
      <c r="E1865" s="1">
        <v>0.97499999999999998</v>
      </c>
      <c r="F1865" s="1">
        <v>0.97199999999999998</v>
      </c>
      <c r="G1865" s="8">
        <v>1.4389127762773699E-3</v>
      </c>
      <c r="H1865" s="8">
        <v>1</v>
      </c>
    </row>
    <row r="1866" spans="1:8" x14ac:dyDescent="0.25">
      <c r="A1866" s="9">
        <v>4</v>
      </c>
      <c r="B1866" t="s">
        <v>69</v>
      </c>
      <c r="C1866" t="s">
        <v>3272</v>
      </c>
      <c r="D1866" s="1">
        <v>-0.29858930243798099</v>
      </c>
      <c r="E1866" s="1">
        <v>0.92700000000000005</v>
      </c>
      <c r="F1866" s="1">
        <v>0.93300000000000005</v>
      </c>
      <c r="G1866" s="8">
        <v>8.8211465063768105E-3</v>
      </c>
      <c r="H1866" s="8">
        <v>1</v>
      </c>
    </row>
    <row r="1867" spans="1:8" x14ac:dyDescent="0.25">
      <c r="A1867" s="9">
        <v>5</v>
      </c>
      <c r="B1867" t="s">
        <v>69</v>
      </c>
      <c r="C1867" t="s">
        <v>358</v>
      </c>
      <c r="D1867" s="1">
        <v>-0.27904102786495699</v>
      </c>
      <c r="E1867" s="1">
        <v>0.997</v>
      </c>
      <c r="F1867" s="1">
        <v>0.999</v>
      </c>
      <c r="G1867" s="8">
        <v>5.6622901530229003E-78</v>
      </c>
      <c r="H1867" s="8">
        <v>2.3569282761957801E-73</v>
      </c>
    </row>
    <row r="1868" spans="1:8" x14ac:dyDescent="0.25">
      <c r="A1868" s="9">
        <v>5</v>
      </c>
      <c r="B1868" t="s">
        <v>69</v>
      </c>
      <c r="C1868" t="s">
        <v>495</v>
      </c>
      <c r="D1868" s="1">
        <v>-0.26015354883682001</v>
      </c>
      <c r="E1868" s="1">
        <v>0.95599999999999996</v>
      </c>
      <c r="F1868" s="1">
        <v>0.93500000000000005</v>
      </c>
      <c r="G1868" s="8">
        <v>2.50546580095836E-70</v>
      </c>
      <c r="H1868" s="8">
        <v>1.0429001396489199E-65</v>
      </c>
    </row>
    <row r="1869" spans="1:8" x14ac:dyDescent="0.25">
      <c r="A1869" s="9">
        <v>5</v>
      </c>
      <c r="B1869" t="s">
        <v>69</v>
      </c>
      <c r="C1869" t="s">
        <v>231</v>
      </c>
      <c r="D1869" s="1">
        <v>-0.388770916094967</v>
      </c>
      <c r="E1869" s="1">
        <v>1</v>
      </c>
      <c r="F1869" s="1">
        <v>1</v>
      </c>
      <c r="G1869" s="8">
        <v>5.4922618144097204E-62</v>
      </c>
      <c r="H1869" s="8">
        <v>2.28615398024805E-57</v>
      </c>
    </row>
    <row r="1870" spans="1:8" x14ac:dyDescent="0.25">
      <c r="A1870" s="9">
        <v>5</v>
      </c>
      <c r="B1870" t="s">
        <v>35</v>
      </c>
      <c r="C1870" t="s">
        <v>167</v>
      </c>
      <c r="D1870" s="1">
        <v>0.37684657045997899</v>
      </c>
      <c r="E1870" s="1">
        <v>1</v>
      </c>
      <c r="F1870" s="1">
        <v>1</v>
      </c>
      <c r="G1870" s="8">
        <v>2.60757703374093E-58</v>
      </c>
      <c r="H1870" s="8">
        <v>1.0854039402946601E-53</v>
      </c>
    </row>
    <row r="1871" spans="1:8" x14ac:dyDescent="0.25">
      <c r="A1871" s="9">
        <v>5</v>
      </c>
      <c r="B1871" t="s">
        <v>35</v>
      </c>
      <c r="C1871" t="s">
        <v>276</v>
      </c>
      <c r="D1871" s="1">
        <v>0.28514592830423602</v>
      </c>
      <c r="E1871" s="1">
        <v>0.99399999999999999</v>
      </c>
      <c r="F1871" s="1">
        <v>0.997</v>
      </c>
      <c r="G1871" s="8">
        <v>5.6912472229270296E-54</v>
      </c>
      <c r="H1871" s="8">
        <v>2.36898165654338E-49</v>
      </c>
    </row>
    <row r="1872" spans="1:8" x14ac:dyDescent="0.25">
      <c r="A1872" s="9">
        <v>5</v>
      </c>
      <c r="B1872" t="s">
        <v>35</v>
      </c>
      <c r="C1872" t="s">
        <v>267</v>
      </c>
      <c r="D1872" s="1">
        <v>0.26227504188272699</v>
      </c>
      <c r="E1872" s="1">
        <v>0.79600000000000004</v>
      </c>
      <c r="F1872" s="1">
        <v>0.81699999999999995</v>
      </c>
      <c r="G1872" s="8">
        <v>1.77064810151333E-52</v>
      </c>
      <c r="H1872" s="8">
        <v>7.3703227225492404E-48</v>
      </c>
    </row>
    <row r="1873" spans="1:8" x14ac:dyDescent="0.25">
      <c r="A1873" s="9">
        <v>5</v>
      </c>
      <c r="B1873" t="s">
        <v>35</v>
      </c>
      <c r="C1873" t="s">
        <v>161</v>
      </c>
      <c r="D1873" s="1">
        <v>0.74245281161547005</v>
      </c>
      <c r="E1873" s="1">
        <v>0.99399999999999999</v>
      </c>
      <c r="F1873" s="1">
        <v>0.997</v>
      </c>
      <c r="G1873" s="8">
        <v>4.1691195511422802E-48</v>
      </c>
      <c r="H1873" s="8">
        <v>1.73539601316297E-43</v>
      </c>
    </row>
    <row r="1874" spans="1:8" x14ac:dyDescent="0.25">
      <c r="A1874" s="9">
        <v>5</v>
      </c>
      <c r="B1874" t="s">
        <v>69</v>
      </c>
      <c r="C1874" t="s">
        <v>125</v>
      </c>
      <c r="D1874" s="1">
        <v>-0.26037535719947102</v>
      </c>
      <c r="E1874" s="1">
        <v>1</v>
      </c>
      <c r="F1874" s="1">
        <v>0.999</v>
      </c>
      <c r="G1874" s="8">
        <v>1.51987591538937E-46</v>
      </c>
      <c r="H1874" s="8">
        <v>6.3264834978082506E-42</v>
      </c>
    </row>
    <row r="1875" spans="1:8" x14ac:dyDescent="0.25">
      <c r="A1875" s="9">
        <v>5</v>
      </c>
      <c r="B1875" t="s">
        <v>69</v>
      </c>
      <c r="C1875" t="s">
        <v>213</v>
      </c>
      <c r="D1875" s="1">
        <v>-1.0529888386199999</v>
      </c>
      <c r="E1875" s="1">
        <v>0.98499999999999999</v>
      </c>
      <c r="F1875" s="1">
        <v>0.996</v>
      </c>
      <c r="G1875" s="8">
        <v>7.4720407735340801E-46</v>
      </c>
      <c r="H1875" s="8">
        <v>3.1102369719835602E-41</v>
      </c>
    </row>
    <row r="1876" spans="1:8" x14ac:dyDescent="0.25">
      <c r="A1876" s="9">
        <v>5</v>
      </c>
      <c r="B1876" t="s">
        <v>35</v>
      </c>
      <c r="C1876" t="s">
        <v>447</v>
      </c>
      <c r="D1876" s="1">
        <v>0.87125435306569299</v>
      </c>
      <c r="E1876" s="1">
        <v>0.997</v>
      </c>
      <c r="F1876" s="1">
        <v>0.98899999999999999</v>
      </c>
      <c r="G1876" s="8">
        <v>5.5976962892320098E-45</v>
      </c>
      <c r="H1876" s="8">
        <v>2.3300410803928202E-40</v>
      </c>
    </row>
    <row r="1877" spans="1:8" x14ac:dyDescent="0.25">
      <c r="A1877" s="9">
        <v>5</v>
      </c>
      <c r="B1877" t="s">
        <v>69</v>
      </c>
      <c r="C1877" t="s">
        <v>236</v>
      </c>
      <c r="D1877" s="1">
        <v>-0.41237398616181797</v>
      </c>
      <c r="E1877" s="1">
        <v>0.99099999999999999</v>
      </c>
      <c r="F1877" s="1">
        <v>0.997</v>
      </c>
      <c r="G1877" s="8">
        <v>3.5342430069815299E-43</v>
      </c>
      <c r="H1877" s="8">
        <v>1.4711286516560601E-38</v>
      </c>
    </row>
    <row r="1878" spans="1:8" x14ac:dyDescent="0.25">
      <c r="A1878" s="9">
        <v>5</v>
      </c>
      <c r="B1878" t="s">
        <v>69</v>
      </c>
      <c r="C1878" t="s">
        <v>465</v>
      </c>
      <c r="D1878" s="1">
        <v>-0.25527391084899398</v>
      </c>
      <c r="E1878" s="1">
        <v>0.81899999999999995</v>
      </c>
      <c r="F1878" s="1">
        <v>0.85699999999999998</v>
      </c>
      <c r="G1878" s="8">
        <v>9.5758176868834794E-42</v>
      </c>
      <c r="H1878" s="8">
        <v>3.9859341121652504E-37</v>
      </c>
    </row>
    <row r="1879" spans="1:8" x14ac:dyDescent="0.25">
      <c r="A1879" s="9">
        <v>5</v>
      </c>
      <c r="B1879" t="s">
        <v>35</v>
      </c>
      <c r="C1879" t="s">
        <v>2441</v>
      </c>
      <c r="D1879" s="1">
        <v>0.36504832980769197</v>
      </c>
      <c r="E1879" s="1">
        <v>0.98499999999999999</v>
      </c>
      <c r="F1879" s="1">
        <v>0.99399999999999999</v>
      </c>
      <c r="G1879" s="8">
        <v>1.8354742561899701E-41</v>
      </c>
      <c r="H1879" s="8">
        <v>7.6401615913907405E-37</v>
      </c>
    </row>
    <row r="1880" spans="1:8" x14ac:dyDescent="0.25">
      <c r="A1880" s="9">
        <v>5</v>
      </c>
      <c r="B1880" t="s">
        <v>35</v>
      </c>
      <c r="C1880" t="s">
        <v>462</v>
      </c>
      <c r="D1880" s="1">
        <v>0.28515090934017101</v>
      </c>
      <c r="E1880" s="1">
        <v>0.997</v>
      </c>
      <c r="F1880" s="1">
        <v>0.99099999999999999</v>
      </c>
      <c r="G1880" s="8">
        <v>1.0404075952589401E-40</v>
      </c>
      <c r="H1880" s="8">
        <v>4.3306966152653297E-36</v>
      </c>
    </row>
    <row r="1881" spans="1:8" x14ac:dyDescent="0.25">
      <c r="A1881" s="9">
        <v>5</v>
      </c>
      <c r="B1881" t="s">
        <v>69</v>
      </c>
      <c r="C1881" t="s">
        <v>203</v>
      </c>
      <c r="D1881" s="1">
        <v>-0.43691596773013502</v>
      </c>
      <c r="E1881" s="1">
        <v>0.93</v>
      </c>
      <c r="F1881" s="1">
        <v>0.96399999999999997</v>
      </c>
      <c r="G1881" s="8">
        <v>1.3609340564466099E-40</v>
      </c>
      <c r="H1881" s="8">
        <v>5.6648880099590197E-36</v>
      </c>
    </row>
    <row r="1882" spans="1:8" x14ac:dyDescent="0.25">
      <c r="A1882" s="9">
        <v>5</v>
      </c>
      <c r="B1882" t="s">
        <v>35</v>
      </c>
      <c r="C1882" t="s">
        <v>185</v>
      </c>
      <c r="D1882" s="1">
        <v>0.30630773851209703</v>
      </c>
      <c r="E1882" s="1">
        <v>0.755</v>
      </c>
      <c r="F1882" s="1">
        <v>0.60199999999999998</v>
      </c>
      <c r="G1882" s="8">
        <v>1.41825203205868E-39</v>
      </c>
      <c r="H1882" s="8">
        <v>5.9034740834442505E-35</v>
      </c>
    </row>
    <row r="1883" spans="1:8" x14ac:dyDescent="0.25">
      <c r="A1883" s="9">
        <v>5</v>
      </c>
      <c r="B1883" t="s">
        <v>35</v>
      </c>
      <c r="C1883" t="s">
        <v>448</v>
      </c>
      <c r="D1883" s="1">
        <v>0.26985747780455099</v>
      </c>
      <c r="E1883" s="1">
        <v>0.61499999999999999</v>
      </c>
      <c r="F1883" s="1">
        <v>0.46600000000000003</v>
      </c>
      <c r="G1883" s="8">
        <v>3.7217658846491899E-38</v>
      </c>
      <c r="H1883" s="8">
        <v>1.5491850494852201E-33</v>
      </c>
    </row>
    <row r="1884" spans="1:8" x14ac:dyDescent="0.25">
      <c r="A1884" s="9">
        <v>5</v>
      </c>
      <c r="B1884" t="s">
        <v>69</v>
      </c>
      <c r="C1884" t="s">
        <v>352</v>
      </c>
      <c r="D1884" s="1">
        <v>-0.30191524880697201</v>
      </c>
      <c r="E1884" s="1">
        <v>0.69699999999999995</v>
      </c>
      <c r="F1884" s="1">
        <v>0.82299999999999995</v>
      </c>
      <c r="G1884" s="8">
        <v>7.7007465559466196E-38</v>
      </c>
      <c r="H1884" s="8">
        <v>3.2054357539127799E-33</v>
      </c>
    </row>
    <row r="1885" spans="1:8" x14ac:dyDescent="0.25">
      <c r="A1885" s="9">
        <v>5</v>
      </c>
      <c r="B1885" t="s">
        <v>69</v>
      </c>
      <c r="C1885" t="s">
        <v>227</v>
      </c>
      <c r="D1885" s="1">
        <v>-0.26480400939204402</v>
      </c>
      <c r="E1885" s="1">
        <v>0.88900000000000001</v>
      </c>
      <c r="F1885" s="1">
        <v>0.92800000000000005</v>
      </c>
      <c r="G1885" s="8">
        <v>1.3446569196133699E-37</v>
      </c>
      <c r="H1885" s="8">
        <v>5.5971344278906599E-33</v>
      </c>
    </row>
    <row r="1886" spans="1:8" x14ac:dyDescent="0.25">
      <c r="A1886" s="9">
        <v>5</v>
      </c>
      <c r="B1886" t="s">
        <v>35</v>
      </c>
      <c r="C1886" t="s">
        <v>335</v>
      </c>
      <c r="D1886" s="1">
        <v>0.33340449646180698</v>
      </c>
      <c r="E1886" s="1">
        <v>0.67600000000000005</v>
      </c>
      <c r="F1886" s="1">
        <v>0.45900000000000002</v>
      </c>
      <c r="G1886" s="8">
        <v>5.5868148256801997E-36</v>
      </c>
      <c r="H1886" s="8">
        <v>2.3255116711893802E-31</v>
      </c>
    </row>
    <row r="1887" spans="1:8" x14ac:dyDescent="0.25">
      <c r="A1887" s="9">
        <v>5</v>
      </c>
      <c r="B1887" t="s">
        <v>69</v>
      </c>
      <c r="C1887" t="s">
        <v>218</v>
      </c>
      <c r="D1887" s="1">
        <v>-0.26452931210868103</v>
      </c>
      <c r="E1887" s="1">
        <v>0.59799999999999998</v>
      </c>
      <c r="F1887" s="1">
        <v>0.77200000000000002</v>
      </c>
      <c r="G1887" s="8">
        <v>2.1671587107536301E-35</v>
      </c>
      <c r="H1887" s="8">
        <v>9.0207981335120007E-31</v>
      </c>
    </row>
    <row r="1888" spans="1:8" x14ac:dyDescent="0.25">
      <c r="A1888" s="9">
        <v>5</v>
      </c>
      <c r="B1888" t="s">
        <v>69</v>
      </c>
      <c r="C1888" t="s">
        <v>179</v>
      </c>
      <c r="D1888" s="1">
        <v>-0.260091489152662</v>
      </c>
      <c r="E1888" s="1">
        <v>0.88</v>
      </c>
      <c r="F1888" s="1">
        <v>0.92700000000000005</v>
      </c>
      <c r="G1888" s="8">
        <v>2.9754522433171798E-35</v>
      </c>
      <c r="H1888" s="8">
        <v>1.23853199628078E-30</v>
      </c>
    </row>
    <row r="1889" spans="1:8" x14ac:dyDescent="0.25">
      <c r="A1889" s="9">
        <v>5</v>
      </c>
      <c r="B1889" t="s">
        <v>69</v>
      </c>
      <c r="C1889" t="s">
        <v>310</v>
      </c>
      <c r="D1889" s="1">
        <v>-0.41024526312287302</v>
      </c>
      <c r="E1889" s="1">
        <v>0.91300000000000003</v>
      </c>
      <c r="F1889" s="1">
        <v>0.93100000000000005</v>
      </c>
      <c r="G1889" s="8">
        <v>3.0976451117014098E-35</v>
      </c>
      <c r="H1889" s="8">
        <v>1.28939477774571E-30</v>
      </c>
    </row>
    <row r="1890" spans="1:8" x14ac:dyDescent="0.25">
      <c r="A1890" s="9">
        <v>5</v>
      </c>
      <c r="B1890" t="s">
        <v>35</v>
      </c>
      <c r="C1890" t="s">
        <v>119</v>
      </c>
      <c r="D1890" s="1">
        <v>0.29695709929456898</v>
      </c>
      <c r="E1890" s="1">
        <v>0.88900000000000001</v>
      </c>
      <c r="F1890" s="1">
        <v>0.66400000000000003</v>
      </c>
      <c r="G1890" s="8">
        <v>9.8833764205720207E-35</v>
      </c>
      <c r="H1890" s="8">
        <v>4.1139554350631001E-30</v>
      </c>
    </row>
    <row r="1891" spans="1:8" x14ac:dyDescent="0.25">
      <c r="A1891" s="9">
        <v>5</v>
      </c>
      <c r="B1891" t="s">
        <v>69</v>
      </c>
      <c r="C1891" t="s">
        <v>245</v>
      </c>
      <c r="D1891" s="1">
        <v>-0.55054532887748797</v>
      </c>
      <c r="E1891" s="1">
        <v>0.90700000000000003</v>
      </c>
      <c r="F1891" s="1">
        <v>0.94499999999999995</v>
      </c>
      <c r="G1891" s="8">
        <v>1.5221800911930199E-33</v>
      </c>
      <c r="H1891" s="8">
        <v>6.3360746295909601E-29</v>
      </c>
    </row>
    <row r="1892" spans="1:8" x14ac:dyDescent="0.25">
      <c r="A1892" s="9">
        <v>5</v>
      </c>
      <c r="B1892" t="s">
        <v>35</v>
      </c>
      <c r="C1892" t="s">
        <v>498</v>
      </c>
      <c r="D1892" s="1">
        <v>0.36414397086570799</v>
      </c>
      <c r="E1892" s="1">
        <v>0.878</v>
      </c>
      <c r="F1892" s="1">
        <v>0.68899999999999995</v>
      </c>
      <c r="G1892" s="8">
        <v>4.5130577942592801E-33</v>
      </c>
      <c r="H1892" s="8">
        <v>1.8785603068604301E-28</v>
      </c>
    </row>
    <row r="1893" spans="1:8" x14ac:dyDescent="0.25">
      <c r="A1893" s="9">
        <v>5</v>
      </c>
      <c r="B1893" t="s">
        <v>69</v>
      </c>
      <c r="C1893" t="s">
        <v>264</v>
      </c>
      <c r="D1893" s="1">
        <v>-0.30169926320114199</v>
      </c>
      <c r="E1893" s="1">
        <v>0.64400000000000002</v>
      </c>
      <c r="F1893" s="1">
        <v>0.78700000000000003</v>
      </c>
      <c r="G1893" s="8">
        <v>9.3286460390365295E-33</v>
      </c>
      <c r="H1893" s="8">
        <v>3.8830489137489501E-28</v>
      </c>
    </row>
    <row r="1894" spans="1:8" x14ac:dyDescent="0.25">
      <c r="A1894" s="9">
        <v>5</v>
      </c>
      <c r="B1894" t="s">
        <v>35</v>
      </c>
      <c r="C1894" t="s">
        <v>291</v>
      </c>
      <c r="D1894" s="1">
        <v>0.48873975386225699</v>
      </c>
      <c r="E1894" s="1">
        <v>0.91800000000000004</v>
      </c>
      <c r="F1894" s="1">
        <v>0.82199999999999995</v>
      </c>
      <c r="G1894" s="8">
        <v>2.1698304594615E-32</v>
      </c>
      <c r="H1894" s="8">
        <v>9.0319192875085005E-28</v>
      </c>
    </row>
    <row r="1895" spans="1:8" x14ac:dyDescent="0.25">
      <c r="A1895" s="9">
        <v>5</v>
      </c>
      <c r="B1895" t="s">
        <v>35</v>
      </c>
      <c r="C1895" t="s">
        <v>282</v>
      </c>
      <c r="D1895" s="1">
        <v>0.44719208420767798</v>
      </c>
      <c r="E1895" s="1">
        <v>0.997</v>
      </c>
      <c r="F1895" s="1">
        <v>0.99199999999999999</v>
      </c>
      <c r="G1895" s="8">
        <v>2.3181060731504699E-32</v>
      </c>
      <c r="H1895" s="8">
        <v>9.6491165294888508E-28</v>
      </c>
    </row>
    <row r="1896" spans="1:8" x14ac:dyDescent="0.25">
      <c r="A1896" s="9">
        <v>5</v>
      </c>
      <c r="B1896" t="s">
        <v>35</v>
      </c>
      <c r="C1896" t="s">
        <v>468</v>
      </c>
      <c r="D1896" s="1">
        <v>0.41087395194714599</v>
      </c>
      <c r="E1896" s="1">
        <v>0.98</v>
      </c>
      <c r="F1896" s="1">
        <v>0.93200000000000005</v>
      </c>
      <c r="G1896" s="8">
        <v>3.4640187198646498E-32</v>
      </c>
      <c r="H1896" s="8">
        <v>1.44189779214366E-27</v>
      </c>
    </row>
    <row r="1897" spans="1:8" x14ac:dyDescent="0.25">
      <c r="A1897" s="9">
        <v>5</v>
      </c>
      <c r="B1897" t="s">
        <v>69</v>
      </c>
      <c r="C1897" t="s">
        <v>470</v>
      </c>
      <c r="D1897" s="1">
        <v>-0.29383746080699402</v>
      </c>
      <c r="E1897" s="1">
        <v>0.85099999999999998</v>
      </c>
      <c r="F1897" s="1">
        <v>0.89400000000000002</v>
      </c>
      <c r="G1897" s="8">
        <v>4.2143489634225002E-32</v>
      </c>
      <c r="H1897" s="8">
        <v>1.7542227560246199E-27</v>
      </c>
    </row>
    <row r="1898" spans="1:8" x14ac:dyDescent="0.25">
      <c r="A1898" s="9">
        <v>5</v>
      </c>
      <c r="B1898" t="s">
        <v>35</v>
      </c>
      <c r="C1898" t="s">
        <v>121</v>
      </c>
      <c r="D1898" s="1">
        <v>0.27776680126560199</v>
      </c>
      <c r="E1898" s="1">
        <v>0.91300000000000003</v>
      </c>
      <c r="F1898" s="1">
        <v>0.85899999999999999</v>
      </c>
      <c r="G1898" s="8">
        <v>1.5805796975250601E-31</v>
      </c>
      <c r="H1898" s="8">
        <v>6.5791629909480602E-27</v>
      </c>
    </row>
    <row r="1899" spans="1:8" x14ac:dyDescent="0.25">
      <c r="A1899" s="9">
        <v>5</v>
      </c>
      <c r="B1899" t="s">
        <v>69</v>
      </c>
      <c r="C1899" t="s">
        <v>214</v>
      </c>
      <c r="D1899" s="1">
        <v>-0.297948030797063</v>
      </c>
      <c r="E1899" s="1">
        <v>0.997</v>
      </c>
      <c r="F1899" s="1">
        <v>0.997</v>
      </c>
      <c r="G1899" s="8">
        <v>5.00947596032897E-31</v>
      </c>
      <c r="H1899" s="8">
        <v>2.0851943684869299E-26</v>
      </c>
    </row>
    <row r="1900" spans="1:8" x14ac:dyDescent="0.25">
      <c r="A1900" s="9">
        <v>5</v>
      </c>
      <c r="B1900" t="s">
        <v>69</v>
      </c>
      <c r="C1900" t="s">
        <v>473</v>
      </c>
      <c r="D1900" s="1">
        <v>-0.369121242650013</v>
      </c>
      <c r="E1900" s="1">
        <v>0.47199999999999998</v>
      </c>
      <c r="F1900" s="1">
        <v>0.47399999999999998</v>
      </c>
      <c r="G1900" s="8">
        <v>2.0966218897351298E-30</v>
      </c>
      <c r="H1900" s="8">
        <v>8.7271886160224896E-26</v>
      </c>
    </row>
    <row r="1901" spans="1:8" x14ac:dyDescent="0.25">
      <c r="A1901" s="9">
        <v>5</v>
      </c>
      <c r="B1901" t="s">
        <v>35</v>
      </c>
      <c r="C1901" t="s">
        <v>491</v>
      </c>
      <c r="D1901" s="1">
        <v>0.26277980485867197</v>
      </c>
      <c r="E1901" s="1">
        <v>0.98</v>
      </c>
      <c r="F1901" s="1">
        <v>0.99</v>
      </c>
      <c r="G1901" s="8">
        <v>3.2127518793524397E-30</v>
      </c>
      <c r="H1901" s="8">
        <v>1.3373079697804501E-25</v>
      </c>
    </row>
    <row r="1902" spans="1:8" x14ac:dyDescent="0.25">
      <c r="A1902" s="9">
        <v>5</v>
      </c>
      <c r="B1902" t="s">
        <v>35</v>
      </c>
      <c r="C1902" t="s">
        <v>131</v>
      </c>
      <c r="D1902" s="1">
        <v>0.33206725634154</v>
      </c>
      <c r="E1902" s="1">
        <v>0.88600000000000001</v>
      </c>
      <c r="F1902" s="1">
        <v>0.77</v>
      </c>
      <c r="G1902" s="8">
        <v>3.4422461797749597E-30</v>
      </c>
      <c r="H1902" s="8">
        <v>1.43283497233133E-25</v>
      </c>
    </row>
    <row r="1903" spans="1:8" x14ac:dyDescent="0.25">
      <c r="A1903" s="9">
        <v>5</v>
      </c>
      <c r="B1903" t="s">
        <v>69</v>
      </c>
      <c r="C1903" t="s">
        <v>2348</v>
      </c>
      <c r="D1903" s="1">
        <v>-0.291499052269796</v>
      </c>
      <c r="E1903" s="1">
        <v>0.60299999999999998</v>
      </c>
      <c r="F1903" s="1">
        <v>0.74399999999999999</v>
      </c>
      <c r="G1903" s="8">
        <v>4.7441628936571399E-30</v>
      </c>
      <c r="H1903" s="8">
        <v>1.9747578044847801E-25</v>
      </c>
    </row>
    <row r="1904" spans="1:8" x14ac:dyDescent="0.25">
      <c r="A1904" s="9">
        <v>5</v>
      </c>
      <c r="B1904" t="s">
        <v>69</v>
      </c>
      <c r="C1904" t="s">
        <v>482</v>
      </c>
      <c r="D1904" s="1">
        <v>-0.26448823066753702</v>
      </c>
      <c r="E1904" s="1">
        <v>0.44600000000000001</v>
      </c>
      <c r="F1904" s="1">
        <v>0.64300000000000002</v>
      </c>
      <c r="G1904" s="8">
        <v>5.6005515965631698E-30</v>
      </c>
      <c r="H1904" s="8">
        <v>2.3312296020694198E-25</v>
      </c>
    </row>
    <row r="1905" spans="1:8" x14ac:dyDescent="0.25">
      <c r="A1905" s="9">
        <v>5</v>
      </c>
      <c r="B1905" t="s">
        <v>35</v>
      </c>
      <c r="C1905" t="s">
        <v>254</v>
      </c>
      <c r="D1905" s="1">
        <v>0.27187540570048502</v>
      </c>
      <c r="E1905" s="1">
        <v>0.86</v>
      </c>
      <c r="F1905" s="1">
        <v>0.68100000000000005</v>
      </c>
      <c r="G1905" s="8">
        <v>9.3353882140292496E-30</v>
      </c>
      <c r="H1905" s="8">
        <v>3.8858553440896699E-25</v>
      </c>
    </row>
    <row r="1906" spans="1:8" x14ac:dyDescent="0.25">
      <c r="A1906" s="9">
        <v>5</v>
      </c>
      <c r="B1906" t="s">
        <v>35</v>
      </c>
      <c r="C1906" t="s">
        <v>2588</v>
      </c>
      <c r="D1906" s="1">
        <v>0.34302817476962699</v>
      </c>
      <c r="E1906" s="1">
        <v>0.84799999999999998</v>
      </c>
      <c r="F1906" s="1">
        <v>0.67600000000000005</v>
      </c>
      <c r="G1906" s="8">
        <v>1.21447060467093E-29</v>
      </c>
      <c r="H1906" s="8">
        <v>5.05523389194277E-25</v>
      </c>
    </row>
    <row r="1907" spans="1:8" x14ac:dyDescent="0.25">
      <c r="A1907" s="9">
        <v>5</v>
      </c>
      <c r="B1907" t="s">
        <v>35</v>
      </c>
      <c r="C1907" t="s">
        <v>497</v>
      </c>
      <c r="D1907" s="1">
        <v>0.29620260429191603</v>
      </c>
      <c r="E1907" s="1">
        <v>0.93600000000000005</v>
      </c>
      <c r="F1907" s="1">
        <v>0.80900000000000005</v>
      </c>
      <c r="G1907" s="8">
        <v>1.43099323275152E-29</v>
      </c>
      <c r="H1907" s="8">
        <v>5.9565093313281895E-25</v>
      </c>
    </row>
    <row r="1908" spans="1:8" x14ac:dyDescent="0.25">
      <c r="A1908" s="9">
        <v>5</v>
      </c>
      <c r="B1908" t="s">
        <v>35</v>
      </c>
      <c r="C1908" t="s">
        <v>211</v>
      </c>
      <c r="D1908" s="1">
        <v>0.34276347249532102</v>
      </c>
      <c r="E1908" s="1">
        <v>0.98</v>
      </c>
      <c r="F1908" s="1">
        <v>0.93600000000000005</v>
      </c>
      <c r="G1908" s="8">
        <v>2.4325313595112401E-29</v>
      </c>
      <c r="H1908" s="8">
        <v>1.01254117839655E-24</v>
      </c>
    </row>
    <row r="1909" spans="1:8" x14ac:dyDescent="0.25">
      <c r="A1909" s="9">
        <v>5</v>
      </c>
      <c r="B1909" t="s">
        <v>35</v>
      </c>
      <c r="C1909" t="s">
        <v>145</v>
      </c>
      <c r="D1909" s="1">
        <v>0.36785709155714602</v>
      </c>
      <c r="E1909" s="1">
        <v>0.997</v>
      </c>
      <c r="F1909" s="1">
        <v>0.98599999999999999</v>
      </c>
      <c r="G1909" s="8">
        <v>7.15757132016559E-29</v>
      </c>
      <c r="H1909" s="8">
        <v>2.9793390620189299E-24</v>
      </c>
    </row>
    <row r="1910" spans="1:8" x14ac:dyDescent="0.25">
      <c r="A1910" s="9">
        <v>5</v>
      </c>
      <c r="B1910" t="s">
        <v>35</v>
      </c>
      <c r="C1910" t="s">
        <v>373</v>
      </c>
      <c r="D1910" s="1">
        <v>0.25849318277907302</v>
      </c>
      <c r="E1910" s="1">
        <v>0.84799999999999998</v>
      </c>
      <c r="F1910" s="1">
        <v>0.59299999999999997</v>
      </c>
      <c r="G1910" s="8">
        <v>2.4140050368819802E-28</v>
      </c>
      <c r="H1910" s="8">
        <v>1.0048295966021201E-23</v>
      </c>
    </row>
    <row r="1911" spans="1:8" x14ac:dyDescent="0.25">
      <c r="A1911" s="9">
        <v>5</v>
      </c>
      <c r="B1911" t="s">
        <v>35</v>
      </c>
      <c r="C1911" t="s">
        <v>26</v>
      </c>
      <c r="D1911" s="1">
        <v>0.34051896398438097</v>
      </c>
      <c r="E1911" s="1">
        <v>0.82499999999999996</v>
      </c>
      <c r="F1911" s="1">
        <v>0.58899999999999997</v>
      </c>
      <c r="G1911" s="8">
        <v>2.72304955664867E-28</v>
      </c>
      <c r="H1911" s="8">
        <v>1.13346937795501E-23</v>
      </c>
    </row>
    <row r="1912" spans="1:8" x14ac:dyDescent="0.25">
      <c r="A1912" s="9">
        <v>5</v>
      </c>
      <c r="B1912" t="s">
        <v>69</v>
      </c>
      <c r="C1912" t="s">
        <v>135</v>
      </c>
      <c r="D1912" s="1">
        <v>-0.61610379452271702</v>
      </c>
      <c r="E1912" s="1">
        <v>0.96799999999999997</v>
      </c>
      <c r="F1912" s="1">
        <v>0.99099999999999999</v>
      </c>
      <c r="G1912" s="8">
        <v>4.7281465136000796E-28</v>
      </c>
      <c r="H1912" s="8">
        <v>1.9680909862860299E-23</v>
      </c>
    </row>
    <row r="1913" spans="1:8" x14ac:dyDescent="0.25">
      <c r="A1913" s="9">
        <v>5</v>
      </c>
      <c r="B1913" t="s">
        <v>35</v>
      </c>
      <c r="C1913" t="s">
        <v>242</v>
      </c>
      <c r="D1913" s="1">
        <v>0.54395621615166001</v>
      </c>
      <c r="E1913" s="1">
        <v>0.96799999999999997</v>
      </c>
      <c r="F1913" s="1">
        <v>0.871</v>
      </c>
      <c r="G1913" s="8">
        <v>1.1793221735985E-27</v>
      </c>
      <c r="H1913" s="8">
        <v>4.90892854760374E-23</v>
      </c>
    </row>
    <row r="1914" spans="1:8" x14ac:dyDescent="0.25">
      <c r="A1914" s="9">
        <v>5</v>
      </c>
      <c r="B1914" t="s">
        <v>69</v>
      </c>
      <c r="C1914" t="s">
        <v>452</v>
      </c>
      <c r="D1914" s="1">
        <v>-0.43460070657524702</v>
      </c>
      <c r="E1914" s="1">
        <v>0.93300000000000005</v>
      </c>
      <c r="F1914" s="1">
        <v>0.95199999999999996</v>
      </c>
      <c r="G1914" s="8">
        <v>5.5587526308464002E-27</v>
      </c>
      <c r="H1914" s="8">
        <v>2.3138307825898098E-22</v>
      </c>
    </row>
    <row r="1915" spans="1:8" x14ac:dyDescent="0.25">
      <c r="A1915" s="9">
        <v>5</v>
      </c>
      <c r="B1915" t="s">
        <v>35</v>
      </c>
      <c r="C1915" t="s">
        <v>20</v>
      </c>
      <c r="D1915" s="1">
        <v>0.26423631993853502</v>
      </c>
      <c r="E1915" s="1">
        <v>0.80200000000000005</v>
      </c>
      <c r="F1915" s="1">
        <v>0.64500000000000002</v>
      </c>
      <c r="G1915" s="8">
        <v>6.1323835562716704E-27</v>
      </c>
      <c r="H1915" s="8">
        <v>2.5526046552980802E-22</v>
      </c>
    </row>
    <row r="1916" spans="1:8" x14ac:dyDescent="0.25">
      <c r="A1916" s="9">
        <v>5</v>
      </c>
      <c r="B1916" t="s">
        <v>35</v>
      </c>
      <c r="C1916" t="s">
        <v>417</v>
      </c>
      <c r="D1916" s="1">
        <v>0.34739295720540397</v>
      </c>
      <c r="E1916" s="1">
        <v>1</v>
      </c>
      <c r="F1916" s="1">
        <v>0.999</v>
      </c>
      <c r="G1916" s="8">
        <v>1.03389777499898E-26</v>
      </c>
      <c r="H1916" s="8">
        <v>4.3035994884332599E-22</v>
      </c>
    </row>
    <row r="1917" spans="1:8" x14ac:dyDescent="0.25">
      <c r="A1917" s="9">
        <v>5</v>
      </c>
      <c r="B1917" t="s">
        <v>69</v>
      </c>
      <c r="C1917" t="s">
        <v>169</v>
      </c>
      <c r="D1917" s="1">
        <v>-0.25764275236717199</v>
      </c>
      <c r="E1917" s="1">
        <v>0.98299999999999998</v>
      </c>
      <c r="F1917" s="1">
        <v>0.99299999999999999</v>
      </c>
      <c r="G1917" s="8">
        <v>1.3574222305820801E-26</v>
      </c>
      <c r="H1917" s="8">
        <v>5.6502700347979295E-22</v>
      </c>
    </row>
    <row r="1918" spans="1:8" x14ac:dyDescent="0.25">
      <c r="A1918" s="9">
        <v>5</v>
      </c>
      <c r="B1918" t="s">
        <v>35</v>
      </c>
      <c r="C1918" t="s">
        <v>196</v>
      </c>
      <c r="D1918" s="1">
        <v>0.34860812548608899</v>
      </c>
      <c r="E1918" s="1">
        <v>0.93899999999999995</v>
      </c>
      <c r="F1918" s="1">
        <v>0.89400000000000002</v>
      </c>
      <c r="G1918" s="8">
        <v>2.4414745378224599E-26</v>
      </c>
      <c r="H1918" s="8">
        <v>1.0162637763686001E-21</v>
      </c>
    </row>
    <row r="1919" spans="1:8" x14ac:dyDescent="0.25">
      <c r="A1919" s="9">
        <v>5</v>
      </c>
      <c r="B1919" t="s">
        <v>35</v>
      </c>
      <c r="C1919" t="s">
        <v>440</v>
      </c>
      <c r="D1919" s="1">
        <v>0.51316763220824502</v>
      </c>
      <c r="E1919" s="1">
        <v>1</v>
      </c>
      <c r="F1919" s="1">
        <v>0.999</v>
      </c>
      <c r="G1919" s="8">
        <v>2.68412180821506E-26</v>
      </c>
      <c r="H1919" s="8">
        <v>1.11726570266952E-21</v>
      </c>
    </row>
    <row r="1920" spans="1:8" x14ac:dyDescent="0.25">
      <c r="A1920" s="9">
        <v>5</v>
      </c>
      <c r="B1920" t="s">
        <v>35</v>
      </c>
      <c r="C1920" t="s">
        <v>155</v>
      </c>
      <c r="D1920" s="1">
        <v>0.58563469145160796</v>
      </c>
      <c r="E1920" s="1">
        <v>0.90700000000000003</v>
      </c>
      <c r="F1920" s="1">
        <v>0.71299999999999997</v>
      </c>
      <c r="G1920" s="8">
        <v>4.4740069687535302E-26</v>
      </c>
      <c r="H1920" s="8">
        <v>1.8623054007436602E-21</v>
      </c>
    </row>
    <row r="1921" spans="1:8" x14ac:dyDescent="0.25">
      <c r="A1921" s="9">
        <v>5</v>
      </c>
      <c r="B1921" t="s">
        <v>35</v>
      </c>
      <c r="C1921" t="s">
        <v>408</v>
      </c>
      <c r="D1921" s="1">
        <v>0.30338583468399699</v>
      </c>
      <c r="E1921" s="1">
        <v>0.66500000000000004</v>
      </c>
      <c r="F1921" s="1">
        <v>0.19800000000000001</v>
      </c>
      <c r="G1921" s="8">
        <v>5.4582469724793404E-26</v>
      </c>
      <c r="H1921" s="8">
        <v>2.2719953022945201E-21</v>
      </c>
    </row>
    <row r="1922" spans="1:8" x14ac:dyDescent="0.25">
      <c r="A1922" s="9">
        <v>5</v>
      </c>
      <c r="B1922" t="s">
        <v>35</v>
      </c>
      <c r="C1922" t="s">
        <v>248</v>
      </c>
      <c r="D1922" s="1">
        <v>0.358151806287269</v>
      </c>
      <c r="E1922" s="1">
        <v>0.81299999999999994</v>
      </c>
      <c r="F1922" s="1">
        <v>0.503</v>
      </c>
      <c r="G1922" s="8">
        <v>6.4697048153890206E-26</v>
      </c>
      <c r="H1922" s="8">
        <v>2.69301462940568E-21</v>
      </c>
    </row>
    <row r="1923" spans="1:8" x14ac:dyDescent="0.25">
      <c r="A1923" s="9">
        <v>5</v>
      </c>
      <c r="B1923" t="s">
        <v>35</v>
      </c>
      <c r="C1923" t="s">
        <v>265</v>
      </c>
      <c r="D1923" s="1">
        <v>0.26205554895444899</v>
      </c>
      <c r="E1923" s="1">
        <v>0.79600000000000004</v>
      </c>
      <c r="F1923" s="1">
        <v>0.54100000000000004</v>
      </c>
      <c r="G1923" s="8">
        <v>8.7131745826698198E-26</v>
      </c>
      <c r="H1923" s="8">
        <v>3.6268589200363101E-21</v>
      </c>
    </row>
    <row r="1924" spans="1:8" x14ac:dyDescent="0.25">
      <c r="A1924" s="9">
        <v>5</v>
      </c>
      <c r="B1924" t="s">
        <v>35</v>
      </c>
      <c r="C1924" t="s">
        <v>160</v>
      </c>
      <c r="D1924" s="1">
        <v>0.26707353476936402</v>
      </c>
      <c r="E1924" s="1">
        <v>0.88900000000000001</v>
      </c>
      <c r="F1924" s="1">
        <v>0.747</v>
      </c>
      <c r="G1924" s="8">
        <v>1.2029221569110799E-25</v>
      </c>
      <c r="H1924" s="8">
        <v>5.0071634781423603E-21</v>
      </c>
    </row>
    <row r="1925" spans="1:8" x14ac:dyDescent="0.25">
      <c r="A1925" s="9">
        <v>5</v>
      </c>
      <c r="B1925" t="s">
        <v>35</v>
      </c>
      <c r="C1925" t="s">
        <v>401</v>
      </c>
      <c r="D1925" s="1">
        <v>0.255324658804923</v>
      </c>
      <c r="E1925" s="1">
        <v>0.71699999999999997</v>
      </c>
      <c r="F1925" s="1">
        <v>0.47799999999999998</v>
      </c>
      <c r="G1925" s="8">
        <v>1.3229268330889501E-25</v>
      </c>
      <c r="H1925" s="8">
        <v>5.50668294273275E-21</v>
      </c>
    </row>
    <row r="1926" spans="1:8" x14ac:dyDescent="0.25">
      <c r="A1926" s="9">
        <v>5</v>
      </c>
      <c r="B1926" t="s">
        <v>35</v>
      </c>
      <c r="C1926" t="s">
        <v>325</v>
      </c>
      <c r="D1926" s="1">
        <v>0.41406285418335298</v>
      </c>
      <c r="E1926" s="1">
        <v>0.86</v>
      </c>
      <c r="F1926" s="1">
        <v>0.57699999999999996</v>
      </c>
      <c r="G1926" s="8">
        <v>1.3698734281349401E-25</v>
      </c>
      <c r="H1926" s="8">
        <v>5.7020981446116997E-21</v>
      </c>
    </row>
    <row r="1927" spans="1:8" x14ac:dyDescent="0.25">
      <c r="A1927" s="9">
        <v>5</v>
      </c>
      <c r="B1927" t="s">
        <v>35</v>
      </c>
      <c r="C1927" t="s">
        <v>386</v>
      </c>
      <c r="D1927" s="1">
        <v>0.317851628684371</v>
      </c>
      <c r="E1927" s="1">
        <v>0.82499999999999996</v>
      </c>
      <c r="F1927" s="1">
        <v>0.56000000000000005</v>
      </c>
      <c r="G1927" s="8">
        <v>1.8317855680989701E-25</v>
      </c>
      <c r="H1927" s="8">
        <v>7.6248074272119597E-21</v>
      </c>
    </row>
    <row r="1928" spans="1:8" x14ac:dyDescent="0.25">
      <c r="A1928" s="9">
        <v>5</v>
      </c>
      <c r="B1928" t="s">
        <v>35</v>
      </c>
      <c r="C1928" t="s">
        <v>101</v>
      </c>
      <c r="D1928" s="1">
        <v>0.25037611432822598</v>
      </c>
      <c r="E1928" s="1">
        <v>0.59799999999999998</v>
      </c>
      <c r="F1928" s="1">
        <v>0.56799999999999995</v>
      </c>
      <c r="G1928" s="8">
        <v>2.2198170443164002E-25</v>
      </c>
      <c r="H1928" s="8">
        <v>9.2399884469669994E-21</v>
      </c>
    </row>
    <row r="1929" spans="1:8" x14ac:dyDescent="0.25">
      <c r="A1929" s="9">
        <v>5</v>
      </c>
      <c r="B1929" t="s">
        <v>69</v>
      </c>
      <c r="C1929" t="s">
        <v>2356</v>
      </c>
      <c r="D1929" s="1">
        <v>-0.45963392150604399</v>
      </c>
      <c r="E1929" s="1">
        <v>0.872</v>
      </c>
      <c r="F1929" s="1">
        <v>0.95</v>
      </c>
      <c r="G1929" s="8">
        <v>6.4797076728354599E-25</v>
      </c>
      <c r="H1929" s="8">
        <v>2.69717831881776E-20</v>
      </c>
    </row>
    <row r="1930" spans="1:8" x14ac:dyDescent="0.25">
      <c r="A1930" s="9">
        <v>5</v>
      </c>
      <c r="B1930" t="s">
        <v>69</v>
      </c>
      <c r="C1930" t="s">
        <v>459</v>
      </c>
      <c r="D1930" s="1">
        <v>-0.31123842674790803</v>
      </c>
      <c r="E1930" s="1">
        <v>0.70799999999999996</v>
      </c>
      <c r="F1930" s="1">
        <v>0.85599999999999998</v>
      </c>
      <c r="G1930" s="8">
        <v>8.1935918902641096E-25</v>
      </c>
      <c r="H1930" s="8">
        <v>3.4105826243224301E-20</v>
      </c>
    </row>
    <row r="1931" spans="1:8" x14ac:dyDescent="0.25">
      <c r="A1931" s="9">
        <v>5</v>
      </c>
      <c r="B1931" t="s">
        <v>35</v>
      </c>
      <c r="C1931" t="s">
        <v>209</v>
      </c>
      <c r="D1931" s="1">
        <v>0.30497855586016098</v>
      </c>
      <c r="E1931" s="1">
        <v>0.81</v>
      </c>
      <c r="F1931" s="1">
        <v>0.53500000000000003</v>
      </c>
      <c r="G1931" s="8">
        <v>9.1467603239573406E-25</v>
      </c>
      <c r="H1931" s="8">
        <v>3.8073389848472398E-20</v>
      </c>
    </row>
    <row r="1932" spans="1:8" x14ac:dyDescent="0.25">
      <c r="A1932" s="9">
        <v>5</v>
      </c>
      <c r="B1932" t="s">
        <v>35</v>
      </c>
      <c r="C1932" t="s">
        <v>490</v>
      </c>
      <c r="D1932" s="1">
        <v>0.35331215480586597</v>
      </c>
      <c r="E1932" s="1">
        <v>0.84499999999999997</v>
      </c>
      <c r="F1932" s="1">
        <v>0.66600000000000004</v>
      </c>
      <c r="G1932" s="8">
        <v>1.31698510410789E-24</v>
      </c>
      <c r="H1932" s="8">
        <v>5.4819504958491101E-20</v>
      </c>
    </row>
    <row r="1933" spans="1:8" x14ac:dyDescent="0.25">
      <c r="A1933" s="9">
        <v>5</v>
      </c>
      <c r="B1933" t="s">
        <v>35</v>
      </c>
      <c r="C1933" t="s">
        <v>425</v>
      </c>
      <c r="D1933" s="1">
        <v>0.48170670166702301</v>
      </c>
      <c r="E1933" s="1">
        <v>0.98</v>
      </c>
      <c r="F1933" s="1">
        <v>0.92100000000000004</v>
      </c>
      <c r="G1933" s="8">
        <v>1.45052612783884E-24</v>
      </c>
      <c r="H1933" s="8">
        <v>6.0378150071291804E-20</v>
      </c>
    </row>
    <row r="1934" spans="1:8" x14ac:dyDescent="0.25">
      <c r="A1934" s="9">
        <v>5</v>
      </c>
      <c r="B1934" t="s">
        <v>35</v>
      </c>
      <c r="C1934" t="s">
        <v>238</v>
      </c>
      <c r="D1934" s="1">
        <v>0.282754504409646</v>
      </c>
      <c r="E1934" s="1">
        <v>0.71099999999999997</v>
      </c>
      <c r="F1934" s="1">
        <v>0.40500000000000003</v>
      </c>
      <c r="G1934" s="8">
        <v>1.7109286498832201E-24</v>
      </c>
      <c r="H1934" s="8">
        <v>7.1217405051389102E-20</v>
      </c>
    </row>
    <row r="1935" spans="1:8" x14ac:dyDescent="0.25">
      <c r="A1935" s="9">
        <v>5</v>
      </c>
      <c r="B1935" t="s">
        <v>69</v>
      </c>
      <c r="C1935" t="s">
        <v>263</v>
      </c>
      <c r="D1935" s="1">
        <v>-0.49158109255537902</v>
      </c>
      <c r="E1935" s="1">
        <v>0.99099999999999999</v>
      </c>
      <c r="F1935" s="1">
        <v>0.997</v>
      </c>
      <c r="G1935" s="8">
        <v>1.7960523968799198E-24</v>
      </c>
      <c r="H1935" s="8">
        <v>7.4760681020126606E-20</v>
      </c>
    </row>
    <row r="1936" spans="1:8" x14ac:dyDescent="0.25">
      <c r="A1936" s="9">
        <v>5</v>
      </c>
      <c r="B1936" t="s">
        <v>35</v>
      </c>
      <c r="C1936" t="s">
        <v>168</v>
      </c>
      <c r="D1936" s="1">
        <v>0.25401792386189098</v>
      </c>
      <c r="E1936" s="1">
        <v>1</v>
      </c>
      <c r="F1936" s="1">
        <v>0.997</v>
      </c>
      <c r="G1936" s="8">
        <v>1.8267596879002E-24</v>
      </c>
      <c r="H1936" s="8">
        <v>7.6038872008845894E-20</v>
      </c>
    </row>
    <row r="1937" spans="1:8" x14ac:dyDescent="0.25">
      <c r="A1937" s="9">
        <v>5</v>
      </c>
      <c r="B1937" t="s">
        <v>69</v>
      </c>
      <c r="C1937" t="s">
        <v>224</v>
      </c>
      <c r="D1937" s="1">
        <v>-0.33411773883606199</v>
      </c>
      <c r="E1937" s="1">
        <v>0.79900000000000004</v>
      </c>
      <c r="F1937" s="1">
        <v>0.90800000000000003</v>
      </c>
      <c r="G1937" s="8">
        <v>2.0903794330958298E-24</v>
      </c>
      <c r="H1937" s="8">
        <v>8.7012043902613894E-20</v>
      </c>
    </row>
    <row r="1938" spans="1:8" x14ac:dyDescent="0.25">
      <c r="A1938" s="9">
        <v>5</v>
      </c>
      <c r="B1938" t="s">
        <v>69</v>
      </c>
      <c r="C1938" t="s">
        <v>369</v>
      </c>
      <c r="D1938" s="1">
        <v>-0.25060449791864697</v>
      </c>
      <c r="E1938" s="1">
        <v>0.94799999999999995</v>
      </c>
      <c r="F1938" s="1">
        <v>0.95</v>
      </c>
      <c r="G1938" s="8">
        <v>2.1642222631910802E-24</v>
      </c>
      <c r="H1938" s="8">
        <v>9.0085751705328601E-20</v>
      </c>
    </row>
    <row r="1939" spans="1:8" x14ac:dyDescent="0.25">
      <c r="A1939" s="9">
        <v>5</v>
      </c>
      <c r="B1939" t="s">
        <v>35</v>
      </c>
      <c r="C1939" t="s">
        <v>104</v>
      </c>
      <c r="D1939" s="1">
        <v>0.32817490670397198</v>
      </c>
      <c r="E1939" s="1">
        <v>0.85099999999999998</v>
      </c>
      <c r="F1939" s="1">
        <v>0.68400000000000005</v>
      </c>
      <c r="G1939" s="8">
        <v>2.5524756700788301E-24</v>
      </c>
      <c r="H1939" s="8">
        <v>1.06246799767031E-19</v>
      </c>
    </row>
    <row r="1940" spans="1:8" x14ac:dyDescent="0.25">
      <c r="A1940" s="9">
        <v>5</v>
      </c>
      <c r="B1940" t="s">
        <v>69</v>
      </c>
      <c r="C1940" t="s">
        <v>180</v>
      </c>
      <c r="D1940" s="1">
        <v>-0.28322290905542702</v>
      </c>
      <c r="E1940" s="1">
        <v>0.69399999999999995</v>
      </c>
      <c r="F1940" s="1">
        <v>0.78700000000000003</v>
      </c>
      <c r="G1940" s="8">
        <v>3.6208816602732201E-24</v>
      </c>
      <c r="H1940" s="8">
        <v>1.5071919910887301E-19</v>
      </c>
    </row>
    <row r="1941" spans="1:8" x14ac:dyDescent="0.25">
      <c r="A1941" s="9">
        <v>5</v>
      </c>
      <c r="B1941" t="s">
        <v>35</v>
      </c>
      <c r="C1941" t="s">
        <v>190</v>
      </c>
      <c r="D1941" s="1">
        <v>0.27988054219020497</v>
      </c>
      <c r="E1941" s="1">
        <v>0.90100000000000002</v>
      </c>
      <c r="F1941" s="1">
        <v>0.81599999999999995</v>
      </c>
      <c r="G1941" s="8">
        <v>4.6386302731755301E-24</v>
      </c>
      <c r="H1941" s="8">
        <v>1.93082985120931E-19</v>
      </c>
    </row>
    <row r="1942" spans="1:8" x14ac:dyDescent="0.25">
      <c r="A1942" s="9">
        <v>5</v>
      </c>
      <c r="B1942" t="s">
        <v>35</v>
      </c>
      <c r="C1942" t="s">
        <v>467</v>
      </c>
      <c r="D1942" s="1">
        <v>1.3243292096641901</v>
      </c>
      <c r="E1942" s="1">
        <v>0.79900000000000004</v>
      </c>
      <c r="F1942" s="1">
        <v>0.33800000000000002</v>
      </c>
      <c r="G1942" s="8">
        <v>5.8062685152077701E-24</v>
      </c>
      <c r="H1942" s="8">
        <v>2.4168592694552302E-19</v>
      </c>
    </row>
    <row r="1943" spans="1:8" x14ac:dyDescent="0.25">
      <c r="A1943" s="9">
        <v>5</v>
      </c>
      <c r="B1943" t="s">
        <v>35</v>
      </c>
      <c r="C1943" t="s">
        <v>428</v>
      </c>
      <c r="D1943" s="1">
        <v>0.395110314996722</v>
      </c>
      <c r="E1943" s="1">
        <v>0.84</v>
      </c>
      <c r="F1943" s="1">
        <v>0.67800000000000005</v>
      </c>
      <c r="G1943" s="8">
        <v>5.8160614938250797E-24</v>
      </c>
      <c r="H1943" s="8">
        <v>2.42093559680469E-19</v>
      </c>
    </row>
    <row r="1944" spans="1:8" x14ac:dyDescent="0.25">
      <c r="A1944" s="9">
        <v>5</v>
      </c>
      <c r="B1944" t="s">
        <v>35</v>
      </c>
      <c r="C1944" t="s">
        <v>438</v>
      </c>
      <c r="D1944" s="1">
        <v>0.39703968289148101</v>
      </c>
      <c r="E1944" s="1">
        <v>0.91800000000000004</v>
      </c>
      <c r="F1944" s="1">
        <v>0.69299999999999995</v>
      </c>
      <c r="G1944" s="8">
        <v>6.0791331021750199E-24</v>
      </c>
      <c r="H1944" s="8">
        <v>2.5304391537803502E-19</v>
      </c>
    </row>
    <row r="1945" spans="1:8" x14ac:dyDescent="0.25">
      <c r="A1945" s="9">
        <v>5</v>
      </c>
      <c r="B1945" t="s">
        <v>35</v>
      </c>
      <c r="C1945" t="s">
        <v>340</v>
      </c>
      <c r="D1945" s="1">
        <v>0.25875208795576099</v>
      </c>
      <c r="E1945" s="1">
        <v>0.84</v>
      </c>
      <c r="F1945" s="1">
        <v>0.68799999999999994</v>
      </c>
      <c r="G1945" s="8">
        <v>6.5438106421429801E-24</v>
      </c>
      <c r="H1945" s="8">
        <v>2.72386117979202E-19</v>
      </c>
    </row>
    <row r="1946" spans="1:8" x14ac:dyDescent="0.25">
      <c r="A1946" s="9">
        <v>5</v>
      </c>
      <c r="B1946" t="s">
        <v>35</v>
      </c>
      <c r="C1946" t="s">
        <v>275</v>
      </c>
      <c r="D1946" s="1">
        <v>0.25876024297474698</v>
      </c>
      <c r="E1946" s="1">
        <v>0.90100000000000002</v>
      </c>
      <c r="F1946" s="1">
        <v>0.82799999999999996</v>
      </c>
      <c r="G1946" s="8">
        <v>6.7069836401660902E-24</v>
      </c>
      <c r="H1946" s="8">
        <v>2.7917819402191402E-19</v>
      </c>
    </row>
    <row r="1947" spans="1:8" x14ac:dyDescent="0.25">
      <c r="A1947" s="9">
        <v>5</v>
      </c>
      <c r="B1947" t="s">
        <v>35</v>
      </c>
      <c r="C1947" t="s">
        <v>364</v>
      </c>
      <c r="D1947" s="1">
        <v>0.25888825313149</v>
      </c>
      <c r="E1947" s="1">
        <v>0.875</v>
      </c>
      <c r="F1947" s="1">
        <v>0.72199999999999998</v>
      </c>
      <c r="G1947" s="8">
        <v>7.9297225513618799E-24</v>
      </c>
      <c r="H1947" s="8">
        <v>3.3007470120043802E-19</v>
      </c>
    </row>
    <row r="1948" spans="1:8" x14ac:dyDescent="0.25">
      <c r="A1948" s="9">
        <v>5</v>
      </c>
      <c r="B1948" t="s">
        <v>35</v>
      </c>
      <c r="C1948" t="s">
        <v>46</v>
      </c>
      <c r="D1948" s="1">
        <v>0.271332286548154</v>
      </c>
      <c r="E1948" s="1">
        <v>0.90100000000000002</v>
      </c>
      <c r="F1948" s="1">
        <v>0.81399999999999995</v>
      </c>
      <c r="G1948" s="8">
        <v>1.3440868345553799E-23</v>
      </c>
      <c r="H1948" s="8">
        <v>5.5947614488367697E-19</v>
      </c>
    </row>
    <row r="1949" spans="1:8" x14ac:dyDescent="0.25">
      <c r="A1949" s="9">
        <v>5</v>
      </c>
      <c r="B1949" t="s">
        <v>35</v>
      </c>
      <c r="C1949" t="s">
        <v>273</v>
      </c>
      <c r="D1949" s="1">
        <v>0.36502159117716498</v>
      </c>
      <c r="E1949" s="1">
        <v>0.92400000000000004</v>
      </c>
      <c r="F1949" s="1">
        <v>0.81399999999999995</v>
      </c>
      <c r="G1949" s="8">
        <v>1.50492677294167E-23</v>
      </c>
      <c r="H1949" s="8">
        <v>6.26425769236969E-19</v>
      </c>
    </row>
    <row r="1950" spans="1:8" x14ac:dyDescent="0.25">
      <c r="A1950" s="9">
        <v>5</v>
      </c>
      <c r="B1950" t="s">
        <v>35</v>
      </c>
      <c r="C1950" t="s">
        <v>27</v>
      </c>
      <c r="D1950" s="1">
        <v>0.25218230113365198</v>
      </c>
      <c r="E1950" s="1">
        <v>0.82199999999999995</v>
      </c>
      <c r="F1950" s="1">
        <v>0.61699999999999999</v>
      </c>
      <c r="G1950" s="8">
        <v>1.9092861529882199E-23</v>
      </c>
      <c r="H1950" s="8">
        <v>7.9474036118134502E-19</v>
      </c>
    </row>
    <row r="1951" spans="1:8" x14ac:dyDescent="0.25">
      <c r="A1951" s="9">
        <v>5</v>
      </c>
      <c r="B1951" t="s">
        <v>35</v>
      </c>
      <c r="C1951" t="s">
        <v>288</v>
      </c>
      <c r="D1951" s="1">
        <v>0.26885182364830501</v>
      </c>
      <c r="E1951" s="1">
        <v>0.85699999999999998</v>
      </c>
      <c r="F1951" s="1">
        <v>0.754</v>
      </c>
      <c r="G1951" s="8">
        <v>3.4426016226936701E-23</v>
      </c>
      <c r="H1951" s="8">
        <v>1.43298292544624E-18</v>
      </c>
    </row>
    <row r="1952" spans="1:8" x14ac:dyDescent="0.25">
      <c r="A1952" s="9">
        <v>5</v>
      </c>
      <c r="B1952" t="s">
        <v>35</v>
      </c>
      <c r="C1952" t="s">
        <v>337</v>
      </c>
      <c r="D1952" s="1">
        <v>0.39522318859578198</v>
      </c>
      <c r="E1952" s="1">
        <v>0.91800000000000004</v>
      </c>
      <c r="F1952" s="1">
        <v>0.72299999999999998</v>
      </c>
      <c r="G1952" s="8">
        <v>3.59011417602247E-23</v>
      </c>
      <c r="H1952" s="8">
        <v>1.4943850257693499E-18</v>
      </c>
    </row>
    <row r="1953" spans="1:8" x14ac:dyDescent="0.25">
      <c r="A1953" s="9">
        <v>5</v>
      </c>
      <c r="B1953" t="s">
        <v>35</v>
      </c>
      <c r="C1953" t="s">
        <v>367</v>
      </c>
      <c r="D1953" s="1">
        <v>0.34943821968553801</v>
      </c>
      <c r="E1953" s="1">
        <v>0.82799999999999996</v>
      </c>
      <c r="F1953" s="1">
        <v>0.54100000000000004</v>
      </c>
      <c r="G1953" s="8">
        <v>4.7917864001075801E-23</v>
      </c>
      <c r="H1953" s="8">
        <v>1.9945810890447799E-18</v>
      </c>
    </row>
    <row r="1954" spans="1:8" x14ac:dyDescent="0.25">
      <c r="A1954" s="9">
        <v>5</v>
      </c>
      <c r="B1954" t="s">
        <v>35</v>
      </c>
      <c r="C1954" t="s">
        <v>192</v>
      </c>
      <c r="D1954" s="1">
        <v>0.299201495350089</v>
      </c>
      <c r="E1954" s="1">
        <v>0.89800000000000002</v>
      </c>
      <c r="F1954" s="1">
        <v>0.61199999999999999</v>
      </c>
      <c r="G1954" s="8">
        <v>4.9951557698114998E-23</v>
      </c>
      <c r="H1954" s="8">
        <v>2.0792335891840401E-18</v>
      </c>
    </row>
    <row r="1955" spans="1:8" x14ac:dyDescent="0.25">
      <c r="A1955" s="9">
        <v>5</v>
      </c>
      <c r="B1955" t="s">
        <v>35</v>
      </c>
      <c r="C1955" t="s">
        <v>355</v>
      </c>
      <c r="D1955" s="1">
        <v>0.29265968562861999</v>
      </c>
      <c r="E1955" s="1">
        <v>0.93300000000000005</v>
      </c>
      <c r="F1955" s="1">
        <v>0.79900000000000004</v>
      </c>
      <c r="G1955" s="8">
        <v>5.5419301914292101E-23</v>
      </c>
      <c r="H1955" s="8">
        <v>2.3068284421824101E-18</v>
      </c>
    </row>
    <row r="1956" spans="1:8" x14ac:dyDescent="0.25">
      <c r="A1956" s="9">
        <v>5</v>
      </c>
      <c r="B1956" t="s">
        <v>35</v>
      </c>
      <c r="C1956" t="s">
        <v>481</v>
      </c>
      <c r="D1956" s="1">
        <v>0.315696352933309</v>
      </c>
      <c r="E1956" s="1">
        <v>0.67600000000000005</v>
      </c>
      <c r="F1956" s="1">
        <v>0.501</v>
      </c>
      <c r="G1956" s="8">
        <v>6.8553598204834201E-23</v>
      </c>
      <c r="H1956" s="8">
        <v>2.8535435252762199E-18</v>
      </c>
    </row>
    <row r="1957" spans="1:8" x14ac:dyDescent="0.25">
      <c r="A1957" s="9">
        <v>5</v>
      </c>
      <c r="B1957" t="s">
        <v>69</v>
      </c>
      <c r="C1957" t="s">
        <v>385</v>
      </c>
      <c r="D1957" s="1">
        <v>-0.61849540044345397</v>
      </c>
      <c r="E1957" s="1">
        <v>0.95899999999999996</v>
      </c>
      <c r="F1957" s="1">
        <v>0.98499999999999999</v>
      </c>
      <c r="G1957" s="8">
        <v>6.8990144653966601E-23</v>
      </c>
      <c r="H1957" s="8">
        <v>2.8717147712213599E-18</v>
      </c>
    </row>
    <row r="1958" spans="1:8" x14ac:dyDescent="0.25">
      <c r="A1958" s="9">
        <v>5</v>
      </c>
      <c r="B1958" t="s">
        <v>69</v>
      </c>
      <c r="C1958" t="s">
        <v>133</v>
      </c>
      <c r="D1958" s="1">
        <v>-0.45015396241290601</v>
      </c>
      <c r="E1958" s="1">
        <v>0.28000000000000003</v>
      </c>
      <c r="F1958" s="1">
        <v>0.52100000000000002</v>
      </c>
      <c r="G1958" s="8">
        <v>7.4321676331493597E-23</v>
      </c>
      <c r="H1958" s="8">
        <v>3.09363977729842E-18</v>
      </c>
    </row>
    <row r="1959" spans="1:8" x14ac:dyDescent="0.25">
      <c r="A1959" s="9">
        <v>5</v>
      </c>
      <c r="B1959" t="s">
        <v>35</v>
      </c>
      <c r="C1959" t="s">
        <v>279</v>
      </c>
      <c r="D1959" s="1">
        <v>0.26568100440042403</v>
      </c>
      <c r="E1959" s="1">
        <v>0.93300000000000005</v>
      </c>
      <c r="F1959" s="1">
        <v>0.85499999999999998</v>
      </c>
      <c r="G1959" s="8">
        <v>8.86040605743348E-23</v>
      </c>
      <c r="H1959" s="8">
        <v>3.6881440214066903E-18</v>
      </c>
    </row>
    <row r="1960" spans="1:8" x14ac:dyDescent="0.25">
      <c r="A1960" s="9">
        <v>5</v>
      </c>
      <c r="B1960" t="s">
        <v>35</v>
      </c>
      <c r="C1960" t="s">
        <v>347</v>
      </c>
      <c r="D1960" s="1">
        <v>0.28670791618585101</v>
      </c>
      <c r="E1960" s="1">
        <v>0.749</v>
      </c>
      <c r="F1960" s="1">
        <v>0.51400000000000001</v>
      </c>
      <c r="G1960" s="8">
        <v>1.07024183562074E-22</v>
      </c>
      <c r="H1960" s="8">
        <v>4.4548816407713201E-18</v>
      </c>
    </row>
    <row r="1961" spans="1:8" x14ac:dyDescent="0.25">
      <c r="A1961" s="9">
        <v>5</v>
      </c>
      <c r="B1961" t="s">
        <v>69</v>
      </c>
      <c r="C1961" t="s">
        <v>444</v>
      </c>
      <c r="D1961" s="1">
        <v>-0.43873991966446102</v>
      </c>
      <c r="E1961" s="1">
        <v>0.97399999999999998</v>
      </c>
      <c r="F1961" s="1">
        <v>0.98499999999999999</v>
      </c>
      <c r="G1961" s="8">
        <v>1.0901172048746501E-22</v>
      </c>
      <c r="H1961" s="8">
        <v>4.5376128652907401E-18</v>
      </c>
    </row>
    <row r="1962" spans="1:8" x14ac:dyDescent="0.25">
      <c r="A1962" s="9">
        <v>5</v>
      </c>
      <c r="B1962" t="s">
        <v>35</v>
      </c>
      <c r="C1962" t="s">
        <v>443</v>
      </c>
      <c r="D1962" s="1">
        <v>0.44851031612766301</v>
      </c>
      <c r="E1962" s="1">
        <v>0.92100000000000004</v>
      </c>
      <c r="F1962" s="1">
        <v>0.63900000000000001</v>
      </c>
      <c r="G1962" s="8">
        <v>1.1436879295290099E-22</v>
      </c>
      <c r="H1962" s="8">
        <v>4.7606010066645098E-18</v>
      </c>
    </row>
    <row r="1963" spans="1:8" x14ac:dyDescent="0.25">
      <c r="A1963" s="9">
        <v>5</v>
      </c>
      <c r="B1963" t="s">
        <v>35</v>
      </c>
      <c r="C1963" t="s">
        <v>110</v>
      </c>
      <c r="D1963" s="1">
        <v>0.26748407758788201</v>
      </c>
      <c r="E1963" s="1">
        <v>0.72299999999999998</v>
      </c>
      <c r="F1963" s="1">
        <v>0.439</v>
      </c>
      <c r="G1963" s="8">
        <v>1.52355464703759E-22</v>
      </c>
      <c r="H1963" s="8">
        <v>6.3417962182939503E-18</v>
      </c>
    </row>
    <row r="1964" spans="1:8" x14ac:dyDescent="0.25">
      <c r="A1964" s="9">
        <v>5</v>
      </c>
      <c r="B1964" t="s">
        <v>35</v>
      </c>
      <c r="C1964" t="s">
        <v>268</v>
      </c>
      <c r="D1964" s="1">
        <v>0.348083643568948</v>
      </c>
      <c r="E1964" s="1">
        <v>0.99099999999999999</v>
      </c>
      <c r="F1964" s="1">
        <v>0.92500000000000004</v>
      </c>
      <c r="G1964" s="8">
        <v>1.7894300961426E-22</v>
      </c>
      <c r="H1964" s="8">
        <v>7.4485027751935702E-18</v>
      </c>
    </row>
    <row r="1965" spans="1:8" x14ac:dyDescent="0.25">
      <c r="A1965" s="9">
        <v>5</v>
      </c>
      <c r="B1965" t="s">
        <v>69</v>
      </c>
      <c r="C1965" t="s">
        <v>107</v>
      </c>
      <c r="D1965" s="1">
        <v>-0.33495179250796298</v>
      </c>
      <c r="E1965" s="1">
        <v>0.82499999999999996</v>
      </c>
      <c r="F1965" s="1">
        <v>0.87</v>
      </c>
      <c r="G1965" s="8">
        <v>2.3406339396396801E-22</v>
      </c>
      <c r="H1965" s="8">
        <v>9.7428887737501703E-18</v>
      </c>
    </row>
    <row r="1966" spans="1:8" x14ac:dyDescent="0.25">
      <c r="A1966" s="9">
        <v>5</v>
      </c>
      <c r="B1966" t="s">
        <v>35</v>
      </c>
      <c r="C1966" t="s">
        <v>399</v>
      </c>
      <c r="D1966" s="1">
        <v>0.30126566014161799</v>
      </c>
      <c r="E1966" s="1">
        <v>0.68799999999999994</v>
      </c>
      <c r="F1966" s="1">
        <v>0.59499999999999997</v>
      </c>
      <c r="G1966" s="8">
        <v>2.4525677828916099E-22</v>
      </c>
      <c r="H1966" s="8">
        <v>1.0208813396286299E-17</v>
      </c>
    </row>
    <row r="1967" spans="1:8" x14ac:dyDescent="0.25">
      <c r="A1967" s="9">
        <v>5</v>
      </c>
      <c r="B1967" t="s">
        <v>35</v>
      </c>
      <c r="C1967" t="s">
        <v>368</v>
      </c>
      <c r="D1967" s="1">
        <v>0.25657259507733898</v>
      </c>
      <c r="E1967" s="1">
        <v>0.83399999999999996</v>
      </c>
      <c r="F1967" s="1">
        <v>0.68899999999999995</v>
      </c>
      <c r="G1967" s="8">
        <v>3.2732465193220299E-22</v>
      </c>
      <c r="H1967" s="8">
        <v>1.3624888636677899E-17</v>
      </c>
    </row>
    <row r="1968" spans="1:8" x14ac:dyDescent="0.25">
      <c r="A1968" s="9">
        <v>5</v>
      </c>
      <c r="B1968" t="s">
        <v>69</v>
      </c>
      <c r="C1968" t="s">
        <v>219</v>
      </c>
      <c r="D1968" s="1">
        <v>-0.53822696279788096</v>
      </c>
      <c r="E1968" s="1">
        <v>0.98799999999999999</v>
      </c>
      <c r="F1968" s="1">
        <v>0.996</v>
      </c>
      <c r="G1968" s="8">
        <v>5.2034099115538497E-22</v>
      </c>
      <c r="H1968" s="8">
        <v>2.1659193756842901E-17</v>
      </c>
    </row>
    <row r="1969" spans="1:8" x14ac:dyDescent="0.25">
      <c r="A1969" s="9">
        <v>5</v>
      </c>
      <c r="B1969" t="s">
        <v>35</v>
      </c>
      <c r="C1969" t="s">
        <v>226</v>
      </c>
      <c r="D1969" s="1">
        <v>0.26556239355025901</v>
      </c>
      <c r="E1969" s="1">
        <v>0.79900000000000004</v>
      </c>
      <c r="F1969" s="1">
        <v>0.57999999999999996</v>
      </c>
      <c r="G1969" s="8">
        <v>5.5011615636342599E-22</v>
      </c>
      <c r="H1969" s="8">
        <v>2.2898585008627601E-17</v>
      </c>
    </row>
    <row r="1970" spans="1:8" x14ac:dyDescent="0.25">
      <c r="A1970" s="9">
        <v>5</v>
      </c>
      <c r="B1970" t="s">
        <v>35</v>
      </c>
      <c r="C1970" t="s">
        <v>239</v>
      </c>
      <c r="D1970" s="1">
        <v>0.28969063523518002</v>
      </c>
      <c r="E1970" s="1">
        <v>0.82499999999999996</v>
      </c>
      <c r="F1970" s="1">
        <v>0.57399999999999995</v>
      </c>
      <c r="G1970" s="8">
        <v>5.7277617846324297E-22</v>
      </c>
      <c r="H1970" s="8">
        <v>2.3841808428532501E-17</v>
      </c>
    </row>
    <row r="1971" spans="1:8" x14ac:dyDescent="0.25">
      <c r="A1971" s="9">
        <v>5</v>
      </c>
      <c r="B1971" t="s">
        <v>35</v>
      </c>
      <c r="C1971" t="s">
        <v>287</v>
      </c>
      <c r="D1971" s="1">
        <v>0.25298626840036997</v>
      </c>
      <c r="E1971" s="1">
        <v>0.89200000000000002</v>
      </c>
      <c r="F1971" s="1">
        <v>0.76900000000000002</v>
      </c>
      <c r="G1971" s="8">
        <v>7.9811310247549103E-22</v>
      </c>
      <c r="H1971" s="8">
        <v>3.3221457890542302E-17</v>
      </c>
    </row>
    <row r="1972" spans="1:8" x14ac:dyDescent="0.25">
      <c r="A1972" s="9">
        <v>5</v>
      </c>
      <c r="B1972" t="s">
        <v>35</v>
      </c>
      <c r="C1972" t="s">
        <v>129</v>
      </c>
      <c r="D1972" s="1">
        <v>0.27626899203349098</v>
      </c>
      <c r="E1972" s="1">
        <v>0.73799999999999999</v>
      </c>
      <c r="F1972" s="1">
        <v>0.42699999999999999</v>
      </c>
      <c r="G1972" s="8">
        <v>1.0173107893073899E-21</v>
      </c>
      <c r="H1972" s="8">
        <v>4.2345561604920198E-17</v>
      </c>
    </row>
    <row r="1973" spans="1:8" x14ac:dyDescent="0.25">
      <c r="A1973" s="9">
        <v>5</v>
      </c>
      <c r="B1973" t="s">
        <v>35</v>
      </c>
      <c r="C1973" t="s">
        <v>323</v>
      </c>
      <c r="D1973" s="1">
        <v>0.31503226271816798</v>
      </c>
      <c r="E1973" s="1">
        <v>0.84499999999999997</v>
      </c>
      <c r="F1973" s="1">
        <v>0.69399999999999995</v>
      </c>
      <c r="G1973" s="8">
        <v>1.0638627825758701E-21</v>
      </c>
      <c r="H1973" s="8">
        <v>4.4283288324720502E-17</v>
      </c>
    </row>
    <row r="1974" spans="1:8" x14ac:dyDescent="0.25">
      <c r="A1974" s="9">
        <v>5</v>
      </c>
      <c r="B1974" t="s">
        <v>35</v>
      </c>
      <c r="C1974" t="s">
        <v>461</v>
      </c>
      <c r="D1974" s="1">
        <v>0.27377909983415599</v>
      </c>
      <c r="E1974" s="1">
        <v>0.73199999999999998</v>
      </c>
      <c r="F1974" s="1">
        <v>0.39300000000000002</v>
      </c>
      <c r="G1974" s="8">
        <v>1.53477117570404E-21</v>
      </c>
      <c r="H1974" s="8">
        <v>6.3884850188680495E-17</v>
      </c>
    </row>
    <row r="1975" spans="1:8" x14ac:dyDescent="0.25">
      <c r="A1975" s="9">
        <v>5</v>
      </c>
      <c r="B1975" t="s">
        <v>35</v>
      </c>
      <c r="C1975" t="s">
        <v>294</v>
      </c>
      <c r="D1975" s="1">
        <v>0.40036476874932703</v>
      </c>
      <c r="E1975" s="1">
        <v>0.997</v>
      </c>
      <c r="F1975" s="1">
        <v>0.98799999999999999</v>
      </c>
      <c r="G1975" s="8">
        <v>1.7198625697181702E-21</v>
      </c>
      <c r="H1975" s="8">
        <v>7.1589279464519001E-17</v>
      </c>
    </row>
    <row r="1976" spans="1:8" x14ac:dyDescent="0.25">
      <c r="A1976" s="9">
        <v>5</v>
      </c>
      <c r="B1976" t="s">
        <v>35</v>
      </c>
      <c r="C1976" t="s">
        <v>492</v>
      </c>
      <c r="D1976" s="1">
        <v>0.35848064870386698</v>
      </c>
      <c r="E1976" s="1">
        <v>0.875</v>
      </c>
      <c r="F1976" s="1">
        <v>0.67100000000000004</v>
      </c>
      <c r="G1976" s="8">
        <v>2.0832263063524998E-21</v>
      </c>
      <c r="H1976" s="8">
        <v>8.6714295001922798E-17</v>
      </c>
    </row>
    <row r="1977" spans="1:8" x14ac:dyDescent="0.25">
      <c r="A1977" s="9">
        <v>5</v>
      </c>
      <c r="B1977" t="s">
        <v>35</v>
      </c>
      <c r="C1977" t="s">
        <v>315</v>
      </c>
      <c r="D1977" s="1">
        <v>0.363473092531511</v>
      </c>
      <c r="E1977" s="1">
        <v>0.98799999999999999</v>
      </c>
      <c r="F1977" s="1">
        <v>0.94499999999999995</v>
      </c>
      <c r="G1977" s="8">
        <v>2.8489167528799399E-21</v>
      </c>
      <c r="H1977" s="8">
        <v>1.18586159838628E-16</v>
      </c>
    </row>
    <row r="1978" spans="1:8" x14ac:dyDescent="0.25">
      <c r="A1978" s="9">
        <v>5</v>
      </c>
      <c r="B1978" t="s">
        <v>35</v>
      </c>
      <c r="C1978" t="s">
        <v>207</v>
      </c>
      <c r="D1978" s="1">
        <v>0.39287868259120801</v>
      </c>
      <c r="E1978" s="1">
        <v>0.97699999999999998</v>
      </c>
      <c r="F1978" s="1">
        <v>0.92100000000000004</v>
      </c>
      <c r="G1978" s="8">
        <v>3.03821557857834E-21</v>
      </c>
      <c r="H1978" s="8">
        <v>1.2646572345832301E-16</v>
      </c>
    </row>
    <row r="1979" spans="1:8" x14ac:dyDescent="0.25">
      <c r="A1979" s="9">
        <v>5</v>
      </c>
      <c r="B1979" t="s">
        <v>35</v>
      </c>
      <c r="C1979" t="s">
        <v>247</v>
      </c>
      <c r="D1979" s="1">
        <v>0.281646323044623</v>
      </c>
      <c r="E1979" s="1">
        <v>0.89800000000000002</v>
      </c>
      <c r="F1979" s="1">
        <v>0.747</v>
      </c>
      <c r="G1979" s="8">
        <v>3.1172099459201801E-21</v>
      </c>
      <c r="H1979" s="8">
        <v>1.2975386399892699E-16</v>
      </c>
    </row>
    <row r="1980" spans="1:8" x14ac:dyDescent="0.25">
      <c r="A1980" s="9">
        <v>5</v>
      </c>
      <c r="B1980" t="s">
        <v>69</v>
      </c>
      <c r="C1980" t="s">
        <v>157</v>
      </c>
      <c r="D1980" s="1">
        <v>-0.26973134979254199</v>
      </c>
      <c r="E1980" s="1">
        <v>0.997</v>
      </c>
      <c r="F1980" s="1">
        <v>0.99399999999999999</v>
      </c>
      <c r="G1980" s="8">
        <v>3.1199169921621498E-21</v>
      </c>
      <c r="H1980" s="8">
        <v>1.2986654479874899E-16</v>
      </c>
    </row>
    <row r="1981" spans="1:8" x14ac:dyDescent="0.25">
      <c r="A1981" s="9">
        <v>5</v>
      </c>
      <c r="B1981" t="s">
        <v>35</v>
      </c>
      <c r="C1981" t="s">
        <v>329</v>
      </c>
      <c r="D1981" s="1">
        <v>0.27297109950443199</v>
      </c>
      <c r="E1981" s="1">
        <v>0.92100000000000004</v>
      </c>
      <c r="F1981" s="1">
        <v>0.80500000000000005</v>
      </c>
      <c r="G1981" s="8">
        <v>3.19849893815446E-21</v>
      </c>
      <c r="H1981" s="8">
        <v>1.3313751830067901E-16</v>
      </c>
    </row>
    <row r="1982" spans="1:8" x14ac:dyDescent="0.25">
      <c r="A1982" s="9">
        <v>5</v>
      </c>
      <c r="B1982" t="s">
        <v>35</v>
      </c>
      <c r="C1982" t="s">
        <v>176</v>
      </c>
      <c r="D1982" s="1">
        <v>0.26177136335901302</v>
      </c>
      <c r="E1982" s="1">
        <v>0.81899999999999995</v>
      </c>
      <c r="F1982" s="1">
        <v>0.64700000000000002</v>
      </c>
      <c r="G1982" s="8">
        <v>3.4849310455421203E-21</v>
      </c>
      <c r="H1982" s="8">
        <v>1.4506025477069099E-16</v>
      </c>
    </row>
    <row r="1983" spans="1:8" x14ac:dyDescent="0.25">
      <c r="A1983" s="9">
        <v>5</v>
      </c>
      <c r="B1983" t="s">
        <v>35</v>
      </c>
      <c r="C1983" t="s">
        <v>183</v>
      </c>
      <c r="D1983" s="1">
        <v>0.29333659607262103</v>
      </c>
      <c r="E1983" s="1">
        <v>0.749</v>
      </c>
      <c r="F1983" s="1">
        <v>0.45300000000000001</v>
      </c>
      <c r="G1983" s="8">
        <v>3.9665094175028301E-21</v>
      </c>
      <c r="H1983" s="8">
        <v>1.6510595450355499E-16</v>
      </c>
    </row>
    <row r="1984" spans="1:8" x14ac:dyDescent="0.25">
      <c r="A1984" s="9">
        <v>5</v>
      </c>
      <c r="B1984" t="s">
        <v>69</v>
      </c>
      <c r="C1984" t="s">
        <v>475</v>
      </c>
      <c r="D1984" s="1">
        <v>-0.335272107181043</v>
      </c>
      <c r="E1984" s="1">
        <v>0.99099999999999999</v>
      </c>
      <c r="F1984" s="1">
        <v>0.99399999999999999</v>
      </c>
      <c r="G1984" s="8">
        <v>5.2633957064930702E-21</v>
      </c>
      <c r="H1984" s="8">
        <v>2.19088846282774E-16</v>
      </c>
    </row>
    <row r="1985" spans="1:8" x14ac:dyDescent="0.25">
      <c r="A1985" s="9">
        <v>5</v>
      </c>
      <c r="B1985" t="s">
        <v>69</v>
      </c>
      <c r="C1985" t="s">
        <v>356</v>
      </c>
      <c r="D1985" s="1">
        <v>-0.30861116805764799</v>
      </c>
      <c r="E1985" s="1">
        <v>0.91</v>
      </c>
      <c r="F1985" s="1">
        <v>0.93200000000000005</v>
      </c>
      <c r="G1985" s="8">
        <v>5.3146045513954997E-21</v>
      </c>
      <c r="H1985" s="8">
        <v>2.2122041445183801E-16</v>
      </c>
    </row>
    <row r="1986" spans="1:8" x14ac:dyDescent="0.25">
      <c r="A1986" s="9">
        <v>5</v>
      </c>
      <c r="B1986" t="s">
        <v>35</v>
      </c>
      <c r="C1986" t="s">
        <v>419</v>
      </c>
      <c r="D1986" s="1">
        <v>0.30999934902839499</v>
      </c>
      <c r="E1986" s="1">
        <v>0.90700000000000003</v>
      </c>
      <c r="F1986" s="1">
        <v>0.73099999999999998</v>
      </c>
      <c r="G1986" s="8">
        <v>5.5854588139812499E-21</v>
      </c>
      <c r="H1986" s="8">
        <v>2.3249472313196998E-16</v>
      </c>
    </row>
    <row r="1987" spans="1:8" x14ac:dyDescent="0.25">
      <c r="A1987" s="9">
        <v>5</v>
      </c>
      <c r="B1987" t="s">
        <v>35</v>
      </c>
      <c r="C1987" t="s">
        <v>172</v>
      </c>
      <c r="D1987" s="1">
        <v>0.33069038150378599</v>
      </c>
      <c r="E1987" s="1">
        <v>1</v>
      </c>
      <c r="F1987" s="1">
        <v>0.998</v>
      </c>
      <c r="G1987" s="8">
        <v>5.8793414521258797E-21</v>
      </c>
      <c r="H1987" s="8">
        <v>2.4472758794473998E-16</v>
      </c>
    </row>
    <row r="1988" spans="1:8" x14ac:dyDescent="0.25">
      <c r="A1988" s="9">
        <v>5</v>
      </c>
      <c r="B1988" t="s">
        <v>35</v>
      </c>
      <c r="C1988" t="s">
        <v>382</v>
      </c>
      <c r="D1988" s="1">
        <v>0.43128440206744301</v>
      </c>
      <c r="E1988" s="1">
        <v>0.98299999999999998</v>
      </c>
      <c r="F1988" s="1">
        <v>0.93200000000000005</v>
      </c>
      <c r="G1988" s="8">
        <v>8.0320809564072807E-21</v>
      </c>
      <c r="H1988" s="8">
        <v>3.3433536981045302E-16</v>
      </c>
    </row>
    <row r="1989" spans="1:8" x14ac:dyDescent="0.25">
      <c r="A1989" s="9">
        <v>5</v>
      </c>
      <c r="B1989" t="s">
        <v>35</v>
      </c>
      <c r="C1989" t="s">
        <v>484</v>
      </c>
      <c r="D1989" s="1">
        <v>0.30759441290641998</v>
      </c>
      <c r="E1989" s="1">
        <v>0.79900000000000004</v>
      </c>
      <c r="F1989" s="1">
        <v>0.54800000000000004</v>
      </c>
      <c r="G1989" s="8">
        <v>1.2903165031921701E-20</v>
      </c>
      <c r="H1989" s="8">
        <v>5.3709424445374E-16</v>
      </c>
    </row>
    <row r="1990" spans="1:8" x14ac:dyDescent="0.25">
      <c r="A1990" s="9">
        <v>5</v>
      </c>
      <c r="B1990" t="s">
        <v>35</v>
      </c>
      <c r="C1990" t="s">
        <v>456</v>
      </c>
      <c r="D1990" s="1">
        <v>0.267343534981346</v>
      </c>
      <c r="E1990" s="1">
        <v>0.82199999999999995</v>
      </c>
      <c r="F1990" s="1">
        <v>0.58099999999999996</v>
      </c>
      <c r="G1990" s="8">
        <v>1.66207285107716E-20</v>
      </c>
      <c r="H1990" s="8">
        <v>6.91837824260869E-16</v>
      </c>
    </row>
    <row r="1991" spans="1:8" x14ac:dyDescent="0.25">
      <c r="A1991" s="9">
        <v>5</v>
      </c>
      <c r="B1991" t="s">
        <v>35</v>
      </c>
      <c r="C1991" t="s">
        <v>375</v>
      </c>
      <c r="D1991" s="1">
        <v>0.33669713307827698</v>
      </c>
      <c r="E1991" s="1">
        <v>0.86</v>
      </c>
      <c r="F1991" s="1">
        <v>0.67100000000000004</v>
      </c>
      <c r="G1991" s="8">
        <v>1.8254424536700099E-20</v>
      </c>
      <c r="H1991" s="8">
        <v>7.5984042134014103E-16</v>
      </c>
    </row>
    <row r="1992" spans="1:8" x14ac:dyDescent="0.25">
      <c r="A1992" s="9">
        <v>5</v>
      </c>
      <c r="B1992" t="s">
        <v>69</v>
      </c>
      <c r="C1992" t="s">
        <v>136</v>
      </c>
      <c r="D1992" s="1">
        <v>-0.26842919115110297</v>
      </c>
      <c r="E1992" s="1">
        <v>0.96499999999999997</v>
      </c>
      <c r="F1992" s="1">
        <v>0.95899999999999996</v>
      </c>
      <c r="G1992" s="8">
        <v>2.22760511404948E-20</v>
      </c>
      <c r="H1992" s="8">
        <v>9.2724062872309505E-16</v>
      </c>
    </row>
    <row r="1993" spans="1:8" x14ac:dyDescent="0.25">
      <c r="A1993" s="9">
        <v>5</v>
      </c>
      <c r="B1993" t="s">
        <v>35</v>
      </c>
      <c r="C1993" t="s">
        <v>290</v>
      </c>
      <c r="D1993" s="1">
        <v>0.43331602791424201</v>
      </c>
      <c r="E1993" s="1">
        <v>0.91800000000000004</v>
      </c>
      <c r="F1993" s="1">
        <v>0.73799999999999999</v>
      </c>
      <c r="G1993" s="8">
        <v>3.4750166423244201E-20</v>
      </c>
      <c r="H1993" s="8">
        <v>1.44647567736754E-15</v>
      </c>
    </row>
    <row r="1994" spans="1:8" x14ac:dyDescent="0.25">
      <c r="A1994" s="9">
        <v>5</v>
      </c>
      <c r="B1994" t="s">
        <v>35</v>
      </c>
      <c r="C1994" t="s">
        <v>156</v>
      </c>
      <c r="D1994" s="1">
        <v>0.71728701115786497</v>
      </c>
      <c r="E1994" s="1">
        <v>1</v>
      </c>
      <c r="F1994" s="1">
        <v>0.99299999999999999</v>
      </c>
      <c r="G1994" s="8">
        <v>6.0799261054580698E-20</v>
      </c>
      <c r="H1994" s="8">
        <v>2.5307692413969201E-15</v>
      </c>
    </row>
    <row r="1995" spans="1:8" x14ac:dyDescent="0.25">
      <c r="A1995" s="9">
        <v>5</v>
      </c>
      <c r="B1995" t="s">
        <v>35</v>
      </c>
      <c r="C1995" t="s">
        <v>300</v>
      </c>
      <c r="D1995" s="1">
        <v>0.35204028109686902</v>
      </c>
      <c r="E1995" s="1">
        <v>0.88300000000000001</v>
      </c>
      <c r="F1995" s="1">
        <v>0.67100000000000004</v>
      </c>
      <c r="G1995" s="8">
        <v>6.1610789628926304E-20</v>
      </c>
      <c r="H1995" s="8">
        <v>2.5645491183040599E-15</v>
      </c>
    </row>
    <row r="1996" spans="1:8" x14ac:dyDescent="0.25">
      <c r="A1996" s="9">
        <v>5</v>
      </c>
      <c r="B1996" t="s">
        <v>35</v>
      </c>
      <c r="C1996" t="s">
        <v>165</v>
      </c>
      <c r="D1996" s="1">
        <v>0.32517222200965601</v>
      </c>
      <c r="E1996" s="1">
        <v>0.83699999999999997</v>
      </c>
      <c r="F1996" s="1">
        <v>0.59699999999999998</v>
      </c>
      <c r="G1996" s="8">
        <v>6.5095915201277402E-20</v>
      </c>
      <c r="H1996" s="8">
        <v>2.70961747025317E-15</v>
      </c>
    </row>
    <row r="1997" spans="1:8" x14ac:dyDescent="0.25">
      <c r="A1997" s="9">
        <v>5</v>
      </c>
      <c r="B1997" t="s">
        <v>35</v>
      </c>
      <c r="C1997" t="s">
        <v>346</v>
      </c>
      <c r="D1997" s="1">
        <v>0.27071678795926701</v>
      </c>
      <c r="E1997" s="1">
        <v>0.82199999999999995</v>
      </c>
      <c r="F1997" s="1">
        <v>0.58499999999999996</v>
      </c>
      <c r="G1997" s="8">
        <v>8.0233632495790705E-20</v>
      </c>
      <c r="H1997" s="8">
        <v>3.3397249526372899E-15</v>
      </c>
    </row>
    <row r="1998" spans="1:8" x14ac:dyDescent="0.25">
      <c r="A1998" s="9">
        <v>5</v>
      </c>
      <c r="B1998" t="s">
        <v>35</v>
      </c>
      <c r="C1998" t="s">
        <v>441</v>
      </c>
      <c r="D1998" s="1">
        <v>0.34771563445460701</v>
      </c>
      <c r="E1998" s="1">
        <v>0.86899999999999999</v>
      </c>
      <c r="F1998" s="1">
        <v>0.61499999999999999</v>
      </c>
      <c r="G1998" s="8">
        <v>8.6910978528232302E-20</v>
      </c>
      <c r="H1998" s="8">
        <v>3.6176694812376703E-15</v>
      </c>
    </row>
    <row r="1999" spans="1:8" x14ac:dyDescent="0.25">
      <c r="A1999" s="9">
        <v>5</v>
      </c>
      <c r="B1999" t="s">
        <v>35</v>
      </c>
      <c r="C1999" t="s">
        <v>305</v>
      </c>
      <c r="D1999" s="1">
        <v>0.27216231628721699</v>
      </c>
      <c r="E1999" s="1">
        <v>0.84499999999999997</v>
      </c>
      <c r="F1999" s="1">
        <v>0.68400000000000005</v>
      </c>
      <c r="G1999" s="8">
        <v>9.4026286639819303E-20</v>
      </c>
      <c r="H1999" s="8">
        <v>3.9138441813824801E-15</v>
      </c>
    </row>
    <row r="2000" spans="1:8" x14ac:dyDescent="0.25">
      <c r="A2000" s="9">
        <v>5</v>
      </c>
      <c r="B2000" t="s">
        <v>35</v>
      </c>
      <c r="C2000" t="s">
        <v>361</v>
      </c>
      <c r="D2000" s="1">
        <v>0.42533476471138898</v>
      </c>
      <c r="E2000" s="1">
        <v>0.99399999999999999</v>
      </c>
      <c r="F2000" s="1">
        <v>0.99099999999999999</v>
      </c>
      <c r="G2000" s="8">
        <v>1.02388660837274E-19</v>
      </c>
      <c r="H2000" s="8">
        <v>4.2619280073515302E-15</v>
      </c>
    </row>
    <row r="2001" spans="1:8" x14ac:dyDescent="0.25">
      <c r="A2001" s="9">
        <v>5</v>
      </c>
      <c r="B2001" t="s">
        <v>35</v>
      </c>
      <c r="C2001" t="s">
        <v>474</v>
      </c>
      <c r="D2001" s="1">
        <v>0.26335763486507102</v>
      </c>
      <c r="E2001" s="1">
        <v>0.91500000000000004</v>
      </c>
      <c r="F2001" s="1">
        <v>0.83299999999999996</v>
      </c>
      <c r="G2001" s="8">
        <v>1.06273645829334E-19</v>
      </c>
      <c r="H2001" s="8">
        <v>4.42364050764604E-15</v>
      </c>
    </row>
    <row r="2002" spans="1:8" x14ac:dyDescent="0.25">
      <c r="A2002" s="9">
        <v>5</v>
      </c>
      <c r="B2002" t="s">
        <v>35</v>
      </c>
      <c r="C2002" t="s">
        <v>244</v>
      </c>
      <c r="D2002" s="1">
        <v>0.28687123530978198</v>
      </c>
      <c r="E2002" s="1">
        <v>0.81899999999999995</v>
      </c>
      <c r="F2002" s="1">
        <v>0.65500000000000003</v>
      </c>
      <c r="G2002" s="8">
        <v>1.0753130161172E-19</v>
      </c>
      <c r="H2002" s="8">
        <v>4.4759904295878402E-15</v>
      </c>
    </row>
    <row r="2003" spans="1:8" x14ac:dyDescent="0.25">
      <c r="A2003" s="9">
        <v>5</v>
      </c>
      <c r="B2003" t="s">
        <v>35</v>
      </c>
      <c r="C2003" t="s">
        <v>308</v>
      </c>
      <c r="D2003" s="1">
        <v>0.46813322932497198</v>
      </c>
      <c r="E2003" s="1">
        <v>0.91800000000000004</v>
      </c>
      <c r="F2003" s="1">
        <v>0.65400000000000003</v>
      </c>
      <c r="G2003" s="8">
        <v>1.3343418615973001E-19</v>
      </c>
      <c r="H2003" s="8">
        <v>5.55419799889875E-15</v>
      </c>
    </row>
    <row r="2004" spans="1:8" x14ac:dyDescent="0.25">
      <c r="A2004" s="9">
        <v>5</v>
      </c>
      <c r="B2004" t="s">
        <v>69</v>
      </c>
      <c r="C2004" t="s">
        <v>397</v>
      </c>
      <c r="D2004" s="1">
        <v>-0.33370504601291001</v>
      </c>
      <c r="E2004" s="1">
        <v>1</v>
      </c>
      <c r="F2004" s="1">
        <v>1</v>
      </c>
      <c r="G2004" s="8">
        <v>1.42486991020753E-19</v>
      </c>
      <c r="H2004" s="8">
        <v>5.93102100123883E-15</v>
      </c>
    </row>
    <row r="2005" spans="1:8" x14ac:dyDescent="0.25">
      <c r="A2005" s="9">
        <v>5</v>
      </c>
      <c r="B2005" t="s">
        <v>35</v>
      </c>
      <c r="C2005" t="s">
        <v>151</v>
      </c>
      <c r="D2005" s="1">
        <v>0.476265367704232</v>
      </c>
      <c r="E2005" s="1">
        <v>0.86899999999999999</v>
      </c>
      <c r="F2005" s="1">
        <v>0.54800000000000004</v>
      </c>
      <c r="G2005" s="8">
        <v>1.4329973373208501E-19</v>
      </c>
      <c r="H2005" s="8">
        <v>5.9648514165980401E-15</v>
      </c>
    </row>
    <row r="2006" spans="1:8" x14ac:dyDescent="0.25">
      <c r="A2006" s="9">
        <v>5</v>
      </c>
      <c r="B2006" t="s">
        <v>69</v>
      </c>
      <c r="C2006" t="s">
        <v>269</v>
      </c>
      <c r="D2006" s="1">
        <v>-0.29074047250851498</v>
      </c>
      <c r="E2006" s="1">
        <v>0.92700000000000005</v>
      </c>
      <c r="F2006" s="1">
        <v>0.96</v>
      </c>
      <c r="G2006" s="8">
        <v>1.9444022420080399E-19</v>
      </c>
      <c r="H2006" s="8">
        <v>8.0935743323584798E-15</v>
      </c>
    </row>
    <row r="2007" spans="1:8" x14ac:dyDescent="0.25">
      <c r="A2007" s="9">
        <v>5</v>
      </c>
      <c r="B2007" t="s">
        <v>35</v>
      </c>
      <c r="C2007" t="s">
        <v>2425</v>
      </c>
      <c r="D2007" s="1">
        <v>0.428955866811913</v>
      </c>
      <c r="E2007" s="1">
        <v>0.82499999999999996</v>
      </c>
      <c r="F2007" s="1">
        <v>0.71099999999999997</v>
      </c>
      <c r="G2007" s="8">
        <v>2.05207071921266E-19</v>
      </c>
      <c r="H2007" s="8">
        <v>8.5417443687227196E-15</v>
      </c>
    </row>
    <row r="2008" spans="1:8" x14ac:dyDescent="0.25">
      <c r="A2008" s="9">
        <v>5</v>
      </c>
      <c r="B2008" t="s">
        <v>69</v>
      </c>
      <c r="C2008" t="s">
        <v>434</v>
      </c>
      <c r="D2008" s="1">
        <v>-0.31739867427636198</v>
      </c>
      <c r="E2008" s="1">
        <v>0.41099999999999998</v>
      </c>
      <c r="F2008" s="1">
        <v>0.61099999999999999</v>
      </c>
      <c r="G2008" s="8">
        <v>2.1535202991269599E-19</v>
      </c>
      <c r="H2008" s="8">
        <v>8.9640282451159596E-15</v>
      </c>
    </row>
    <row r="2009" spans="1:8" x14ac:dyDescent="0.25">
      <c r="A2009" s="9">
        <v>5</v>
      </c>
      <c r="B2009" t="s">
        <v>35</v>
      </c>
      <c r="C2009" t="s">
        <v>454</v>
      </c>
      <c r="D2009" s="1">
        <v>0.33907735154567897</v>
      </c>
      <c r="E2009" s="1">
        <v>0.90700000000000003</v>
      </c>
      <c r="F2009" s="1">
        <v>0.69799999999999995</v>
      </c>
      <c r="G2009" s="8">
        <v>2.2388719565315201E-19</v>
      </c>
      <c r="H2009" s="8">
        <v>9.3193045190624693E-15</v>
      </c>
    </row>
    <row r="2010" spans="1:8" x14ac:dyDescent="0.25">
      <c r="A2010" s="9">
        <v>5</v>
      </c>
      <c r="B2010" t="s">
        <v>35</v>
      </c>
      <c r="C2010" t="s">
        <v>293</v>
      </c>
      <c r="D2010" s="1">
        <v>0.48097687007892598</v>
      </c>
      <c r="E2010" s="1">
        <v>0.98</v>
      </c>
      <c r="F2010" s="1">
        <v>0.94799999999999995</v>
      </c>
      <c r="G2010" s="8">
        <v>3.73881053106886E-19</v>
      </c>
      <c r="H2010" s="8">
        <v>1.5562798835574099E-14</v>
      </c>
    </row>
    <row r="2011" spans="1:8" x14ac:dyDescent="0.25">
      <c r="A2011" s="9">
        <v>5</v>
      </c>
      <c r="B2011" t="s">
        <v>35</v>
      </c>
      <c r="C2011" t="s">
        <v>166</v>
      </c>
      <c r="D2011" s="1">
        <v>0.423266846973541</v>
      </c>
      <c r="E2011" s="1">
        <v>0.89800000000000002</v>
      </c>
      <c r="F2011" s="1">
        <v>0.67300000000000004</v>
      </c>
      <c r="G2011" s="8">
        <v>4.5492774251254599E-19</v>
      </c>
      <c r="H2011" s="8">
        <v>1.8936367282084701E-14</v>
      </c>
    </row>
    <row r="2012" spans="1:8" x14ac:dyDescent="0.25">
      <c r="A2012" s="9">
        <v>5</v>
      </c>
      <c r="B2012" t="s">
        <v>35</v>
      </c>
      <c r="C2012" t="s">
        <v>261</v>
      </c>
      <c r="D2012" s="1">
        <v>0.31262634173291298</v>
      </c>
      <c r="E2012" s="1">
        <v>0.621</v>
      </c>
      <c r="F2012" s="1">
        <v>0.45800000000000002</v>
      </c>
      <c r="G2012" s="8">
        <v>5.2992549315407299E-19</v>
      </c>
      <c r="H2012" s="8">
        <v>2.2058148652538299E-14</v>
      </c>
    </row>
    <row r="2013" spans="1:8" x14ac:dyDescent="0.25">
      <c r="A2013" s="9">
        <v>5</v>
      </c>
      <c r="B2013" t="s">
        <v>35</v>
      </c>
      <c r="C2013" t="s">
        <v>499</v>
      </c>
      <c r="D2013" s="1">
        <v>0.39934538843147399</v>
      </c>
      <c r="E2013" s="1">
        <v>0.86899999999999999</v>
      </c>
      <c r="F2013" s="1">
        <v>0.63400000000000001</v>
      </c>
      <c r="G2013" s="8">
        <v>6.9244479235583797E-19</v>
      </c>
      <c r="H2013" s="8">
        <v>2.8823014481811803E-14</v>
      </c>
    </row>
    <row r="2014" spans="1:8" x14ac:dyDescent="0.25">
      <c r="A2014" s="9">
        <v>5</v>
      </c>
      <c r="B2014" t="s">
        <v>35</v>
      </c>
      <c r="C2014" t="s">
        <v>182</v>
      </c>
      <c r="D2014" s="1">
        <v>0.38326747629594199</v>
      </c>
      <c r="E2014" s="1">
        <v>0.97699999999999998</v>
      </c>
      <c r="F2014" s="1">
        <v>0.92100000000000004</v>
      </c>
      <c r="G2014" s="8">
        <v>7.2876025393677701E-19</v>
      </c>
      <c r="H2014" s="8">
        <v>3.0334645570118301E-14</v>
      </c>
    </row>
    <row r="2015" spans="1:8" x14ac:dyDescent="0.25">
      <c r="A2015" s="9">
        <v>5</v>
      </c>
      <c r="B2015" t="s">
        <v>35</v>
      </c>
      <c r="C2015" t="s">
        <v>255</v>
      </c>
      <c r="D2015" s="1">
        <v>0.417442523451793</v>
      </c>
      <c r="E2015" s="1">
        <v>0.98299999999999998</v>
      </c>
      <c r="F2015" s="1">
        <v>0.94799999999999995</v>
      </c>
      <c r="G2015" s="8">
        <v>7.5283838093113497E-19</v>
      </c>
      <c r="H2015" s="8">
        <v>3.1336897606258499E-14</v>
      </c>
    </row>
    <row r="2016" spans="1:8" x14ac:dyDescent="0.25">
      <c r="A2016" s="9">
        <v>5</v>
      </c>
      <c r="B2016" t="s">
        <v>35</v>
      </c>
      <c r="C2016" t="s">
        <v>18</v>
      </c>
      <c r="D2016" s="1">
        <v>0.34841598395963802</v>
      </c>
      <c r="E2016" s="1">
        <v>0.93600000000000005</v>
      </c>
      <c r="F2016" s="1">
        <v>0.81</v>
      </c>
      <c r="G2016" s="8">
        <v>9.6430666148494107E-19</v>
      </c>
      <c r="H2016" s="8">
        <v>4.0139264784310699E-14</v>
      </c>
    </row>
    <row r="2017" spans="1:8" x14ac:dyDescent="0.25">
      <c r="A2017" s="9">
        <v>5</v>
      </c>
      <c r="B2017" t="s">
        <v>35</v>
      </c>
      <c r="C2017" t="s">
        <v>449</v>
      </c>
      <c r="D2017" s="1">
        <v>0.59984251966295998</v>
      </c>
      <c r="E2017" s="1">
        <v>0.99399999999999999</v>
      </c>
      <c r="F2017" s="1">
        <v>0.99399999999999999</v>
      </c>
      <c r="G2017" s="8">
        <v>1.1971634584818399E-18</v>
      </c>
      <c r="H2017" s="8">
        <v>4.9831928959306402E-14</v>
      </c>
    </row>
    <row r="2018" spans="1:8" x14ac:dyDescent="0.25">
      <c r="A2018" s="9">
        <v>5</v>
      </c>
      <c r="B2018" t="s">
        <v>69</v>
      </c>
      <c r="C2018" t="s">
        <v>243</v>
      </c>
      <c r="D2018" s="1">
        <v>-0.39624787480489398</v>
      </c>
      <c r="E2018" s="1">
        <v>0.99399999999999999</v>
      </c>
      <c r="F2018" s="1">
        <v>0.995</v>
      </c>
      <c r="G2018" s="8">
        <v>1.5860824903486E-18</v>
      </c>
      <c r="H2018" s="8">
        <v>6.6020683660760398E-14</v>
      </c>
    </row>
    <row r="2019" spans="1:8" x14ac:dyDescent="0.25">
      <c r="A2019" s="9">
        <v>5</v>
      </c>
      <c r="B2019" t="s">
        <v>35</v>
      </c>
      <c r="C2019" t="s">
        <v>240</v>
      </c>
      <c r="D2019" s="1">
        <v>0.25461171509286501</v>
      </c>
      <c r="E2019" s="1">
        <v>0.85099999999999998</v>
      </c>
      <c r="F2019" s="1">
        <v>0.65600000000000003</v>
      </c>
      <c r="G2019" s="8">
        <v>1.7610501670921601E-18</v>
      </c>
      <c r="H2019" s="8">
        <v>7.3303713205211103E-14</v>
      </c>
    </row>
    <row r="2020" spans="1:8" x14ac:dyDescent="0.25">
      <c r="A2020" s="9">
        <v>5</v>
      </c>
      <c r="B2020" t="s">
        <v>69</v>
      </c>
      <c r="C2020" t="s">
        <v>285</v>
      </c>
      <c r="D2020" s="1">
        <v>-0.33230338428221001</v>
      </c>
      <c r="E2020" s="1">
        <v>0.45200000000000001</v>
      </c>
      <c r="F2020" s="1">
        <v>0.66300000000000003</v>
      </c>
      <c r="G2020" s="8">
        <v>2.02310390122446E-18</v>
      </c>
      <c r="H2020" s="8">
        <v>8.4211699888468004E-14</v>
      </c>
    </row>
    <row r="2021" spans="1:8" x14ac:dyDescent="0.25">
      <c r="A2021" s="9">
        <v>5</v>
      </c>
      <c r="B2021" t="s">
        <v>35</v>
      </c>
      <c r="C2021" t="s">
        <v>362</v>
      </c>
      <c r="D2021" s="1">
        <v>0.349163232842847</v>
      </c>
      <c r="E2021" s="1">
        <v>0.83099999999999996</v>
      </c>
      <c r="F2021" s="1">
        <v>0.61599999999999999</v>
      </c>
      <c r="G2021" s="8">
        <v>2.1464694641574499E-18</v>
      </c>
      <c r="H2021" s="8">
        <v>8.9346791445554101E-14</v>
      </c>
    </row>
    <row r="2022" spans="1:8" x14ac:dyDescent="0.25">
      <c r="A2022" s="9">
        <v>5</v>
      </c>
      <c r="B2022" t="s">
        <v>35</v>
      </c>
      <c r="C2022" t="s">
        <v>472</v>
      </c>
      <c r="D2022" s="1">
        <v>0.44191921627047598</v>
      </c>
      <c r="E2022" s="1">
        <v>0.95299999999999996</v>
      </c>
      <c r="F2022" s="1">
        <v>0.85699999999999998</v>
      </c>
      <c r="G2022" s="8">
        <v>3.24991370903995E-18</v>
      </c>
      <c r="H2022" s="8">
        <v>1.3527765813878801E-13</v>
      </c>
    </row>
    <row r="2023" spans="1:8" x14ac:dyDescent="0.25">
      <c r="A2023" s="9">
        <v>5</v>
      </c>
      <c r="B2023" t="s">
        <v>35</v>
      </c>
      <c r="C2023" t="s">
        <v>195</v>
      </c>
      <c r="D2023" s="1">
        <v>0.36062161743408699</v>
      </c>
      <c r="E2023" s="1">
        <v>0.88600000000000001</v>
      </c>
      <c r="F2023" s="1">
        <v>0.74099999999999999</v>
      </c>
      <c r="G2023" s="8">
        <v>3.6126639605109896E-18</v>
      </c>
      <c r="H2023" s="8">
        <v>1.5037713735627E-13</v>
      </c>
    </row>
    <row r="2024" spans="1:8" x14ac:dyDescent="0.25">
      <c r="A2024" s="9">
        <v>5</v>
      </c>
      <c r="B2024" t="s">
        <v>69</v>
      </c>
      <c r="C2024" t="s">
        <v>124</v>
      </c>
      <c r="D2024" s="1">
        <v>-0.35558254753395602</v>
      </c>
      <c r="E2024" s="1">
        <v>0.88300000000000001</v>
      </c>
      <c r="F2024" s="1">
        <v>0.93200000000000005</v>
      </c>
      <c r="G2024" s="8">
        <v>3.61691228240689E-18</v>
      </c>
      <c r="H2024" s="8">
        <v>1.5055397375518701E-13</v>
      </c>
    </row>
    <row r="2025" spans="1:8" x14ac:dyDescent="0.25">
      <c r="A2025" s="9">
        <v>5</v>
      </c>
      <c r="B2025" t="s">
        <v>35</v>
      </c>
      <c r="C2025" t="s">
        <v>501</v>
      </c>
      <c r="D2025" s="1">
        <v>0.26814524453854899</v>
      </c>
      <c r="E2025" s="1">
        <v>0.98799999999999999</v>
      </c>
      <c r="F2025" s="1">
        <v>0.97299999999999998</v>
      </c>
      <c r="G2025" s="8">
        <v>5.8314477630596499E-18</v>
      </c>
      <c r="H2025" s="8">
        <v>2.4273401313735802E-13</v>
      </c>
    </row>
    <row r="2026" spans="1:8" x14ac:dyDescent="0.25">
      <c r="A2026" s="9">
        <v>5</v>
      </c>
      <c r="B2026" t="s">
        <v>35</v>
      </c>
      <c r="C2026" t="s">
        <v>374</v>
      </c>
      <c r="D2026" s="1">
        <v>0.34660357445191298</v>
      </c>
      <c r="E2026" s="1">
        <v>0.97699999999999998</v>
      </c>
      <c r="F2026" s="1">
        <v>0.92700000000000005</v>
      </c>
      <c r="G2026" s="8">
        <v>8.9929159345031694E-18</v>
      </c>
      <c r="H2026" s="8">
        <v>3.7433012577369398E-13</v>
      </c>
    </row>
    <row r="2027" spans="1:8" x14ac:dyDescent="0.25">
      <c r="A2027" s="9">
        <v>5</v>
      </c>
      <c r="B2027" t="s">
        <v>35</v>
      </c>
      <c r="C2027" t="s">
        <v>395</v>
      </c>
      <c r="D2027" s="1">
        <v>0.30433414052636998</v>
      </c>
      <c r="E2027" s="1">
        <v>0.84</v>
      </c>
      <c r="F2027" s="1">
        <v>0.69299999999999995</v>
      </c>
      <c r="G2027" s="8">
        <v>9.4270735356142406E-18</v>
      </c>
      <c r="H2027" s="8">
        <v>3.9240193591994299E-13</v>
      </c>
    </row>
    <row r="2028" spans="1:8" x14ac:dyDescent="0.25">
      <c r="A2028" s="9">
        <v>5</v>
      </c>
      <c r="B2028" t="s">
        <v>35</v>
      </c>
      <c r="C2028" t="s">
        <v>451</v>
      </c>
      <c r="D2028" s="1">
        <v>0.323043994234186</v>
      </c>
      <c r="E2028" s="1">
        <v>0.95599999999999996</v>
      </c>
      <c r="F2028" s="1">
        <v>0.88500000000000001</v>
      </c>
      <c r="G2028" s="8">
        <v>1.1000709628639101E-17</v>
      </c>
      <c r="H2028" s="8">
        <v>4.5790453829210298E-13</v>
      </c>
    </row>
    <row r="2029" spans="1:8" x14ac:dyDescent="0.25">
      <c r="A2029" s="9">
        <v>5</v>
      </c>
      <c r="B2029" t="s">
        <v>35</v>
      </c>
      <c r="C2029" t="s">
        <v>381</v>
      </c>
      <c r="D2029" s="1">
        <v>0.29148593750950502</v>
      </c>
      <c r="E2029" s="1">
        <v>0.90400000000000003</v>
      </c>
      <c r="F2029" s="1">
        <v>0.77900000000000003</v>
      </c>
      <c r="G2029" s="8">
        <v>1.7399316054766001E-17</v>
      </c>
      <c r="H2029" s="8">
        <v>7.2424653077963603E-13</v>
      </c>
    </row>
    <row r="2030" spans="1:8" x14ac:dyDescent="0.25">
      <c r="A2030" s="9">
        <v>5</v>
      </c>
      <c r="B2030" t="s">
        <v>35</v>
      </c>
      <c r="C2030" t="s">
        <v>220</v>
      </c>
      <c r="D2030" s="1">
        <v>0.26584716658537</v>
      </c>
      <c r="E2030" s="1">
        <v>0.875</v>
      </c>
      <c r="F2030" s="1">
        <v>0.67300000000000004</v>
      </c>
      <c r="G2030" s="8">
        <v>1.8516946168943899E-17</v>
      </c>
      <c r="H2030" s="8">
        <v>7.7076788428228796E-13</v>
      </c>
    </row>
    <row r="2031" spans="1:8" x14ac:dyDescent="0.25">
      <c r="A2031" s="9">
        <v>5</v>
      </c>
      <c r="B2031" t="s">
        <v>35</v>
      </c>
      <c r="C2031" t="s">
        <v>44</v>
      </c>
      <c r="D2031" s="1">
        <v>0.31175845941490699</v>
      </c>
      <c r="E2031" s="1">
        <v>0.89200000000000002</v>
      </c>
      <c r="F2031" s="1">
        <v>0.75</v>
      </c>
      <c r="G2031" s="8">
        <v>1.9835928369221E-17</v>
      </c>
      <c r="H2031" s="8">
        <v>8.2567051836882398E-13</v>
      </c>
    </row>
    <row r="2032" spans="1:8" x14ac:dyDescent="0.25">
      <c r="A2032" s="9">
        <v>5</v>
      </c>
      <c r="B2032" t="s">
        <v>35</v>
      </c>
      <c r="C2032" t="s">
        <v>415</v>
      </c>
      <c r="D2032" s="1">
        <v>0.36282379883807703</v>
      </c>
      <c r="E2032" s="1">
        <v>0.94199999999999995</v>
      </c>
      <c r="F2032" s="1">
        <v>0.79</v>
      </c>
      <c r="G2032" s="8">
        <v>1.9951688026621299E-17</v>
      </c>
      <c r="H2032" s="8">
        <v>8.3048901410811198E-13</v>
      </c>
    </row>
    <row r="2033" spans="1:8" x14ac:dyDescent="0.25">
      <c r="A2033" s="9">
        <v>5</v>
      </c>
      <c r="B2033" t="s">
        <v>69</v>
      </c>
      <c r="C2033" t="s">
        <v>111</v>
      </c>
      <c r="D2033" s="1">
        <v>-0.51034960929231998</v>
      </c>
      <c r="E2033" s="1">
        <v>0.92100000000000004</v>
      </c>
      <c r="F2033" s="1">
        <v>0.97699999999999998</v>
      </c>
      <c r="G2033" s="8">
        <v>2.11741742941408E-17</v>
      </c>
      <c r="H2033" s="8">
        <v>8.8137500499361198E-13</v>
      </c>
    </row>
    <row r="2034" spans="1:8" x14ac:dyDescent="0.25">
      <c r="A2034" s="9">
        <v>5</v>
      </c>
      <c r="B2034" t="s">
        <v>69</v>
      </c>
      <c r="C2034" t="s">
        <v>178</v>
      </c>
      <c r="D2034" s="1">
        <v>-0.40478753760465402</v>
      </c>
      <c r="E2034" s="1">
        <v>0.77300000000000002</v>
      </c>
      <c r="F2034" s="1">
        <v>0.83599999999999997</v>
      </c>
      <c r="G2034" s="8">
        <v>2.4979347577706502E-17</v>
      </c>
      <c r="H2034" s="8">
        <v>1.03976534292203E-12</v>
      </c>
    </row>
    <row r="2035" spans="1:8" x14ac:dyDescent="0.25">
      <c r="A2035" s="9">
        <v>5</v>
      </c>
      <c r="B2035" t="s">
        <v>69</v>
      </c>
      <c r="C2035" t="s">
        <v>139</v>
      </c>
      <c r="D2035" s="1">
        <v>-0.65136799094108699</v>
      </c>
      <c r="E2035" s="1">
        <v>0.72899999999999998</v>
      </c>
      <c r="F2035" s="1">
        <v>0.97499999999999998</v>
      </c>
      <c r="G2035" s="8">
        <v>3.2591954080541701E-17</v>
      </c>
      <c r="H2035" s="8">
        <v>1.35664008860255E-12</v>
      </c>
    </row>
    <row r="2036" spans="1:8" x14ac:dyDescent="0.25">
      <c r="A2036" s="9">
        <v>5</v>
      </c>
      <c r="B2036" t="s">
        <v>69</v>
      </c>
      <c r="C2036" t="s">
        <v>400</v>
      </c>
      <c r="D2036" s="1">
        <v>-0.29566725060194798</v>
      </c>
      <c r="E2036" s="1">
        <v>1</v>
      </c>
      <c r="F2036" s="1">
        <v>1</v>
      </c>
      <c r="G2036" s="8">
        <v>5.7284010145478199E-17</v>
      </c>
      <c r="H2036" s="8">
        <v>2.3844469223055301E-12</v>
      </c>
    </row>
    <row r="2037" spans="1:8" x14ac:dyDescent="0.25">
      <c r="A2037" s="9">
        <v>5</v>
      </c>
      <c r="B2037" t="s">
        <v>35</v>
      </c>
      <c r="C2037" t="s">
        <v>11</v>
      </c>
      <c r="D2037" s="1">
        <v>0.39982779684008302</v>
      </c>
      <c r="E2037" s="1">
        <v>0.97099999999999997</v>
      </c>
      <c r="F2037" s="1">
        <v>0.91900000000000004</v>
      </c>
      <c r="G2037" s="8">
        <v>6.1465038283422705E-17</v>
      </c>
      <c r="H2037" s="8">
        <v>2.5584822185474701E-12</v>
      </c>
    </row>
    <row r="2038" spans="1:8" x14ac:dyDescent="0.25">
      <c r="A2038" s="9">
        <v>5</v>
      </c>
      <c r="B2038" t="s">
        <v>35</v>
      </c>
      <c r="C2038" t="s">
        <v>252</v>
      </c>
      <c r="D2038" s="1">
        <v>0.303850166403413</v>
      </c>
      <c r="E2038" s="1">
        <v>0.84</v>
      </c>
      <c r="F2038" s="1">
        <v>0.60799999999999998</v>
      </c>
      <c r="G2038" s="8">
        <v>8.4972142470926901E-17</v>
      </c>
      <c r="H2038" s="8">
        <v>3.5369654303523301E-12</v>
      </c>
    </row>
    <row r="2039" spans="1:8" x14ac:dyDescent="0.25">
      <c r="A2039" s="9">
        <v>5</v>
      </c>
      <c r="B2039" t="s">
        <v>35</v>
      </c>
      <c r="C2039" t="s">
        <v>28</v>
      </c>
      <c r="D2039" s="1">
        <v>0.29236614245672199</v>
      </c>
      <c r="E2039" s="1">
        <v>0.91300000000000003</v>
      </c>
      <c r="F2039" s="1">
        <v>0.77600000000000002</v>
      </c>
      <c r="G2039" s="8">
        <v>9.1040817178578597E-17</v>
      </c>
      <c r="H2039" s="8">
        <v>3.7895740150583403E-12</v>
      </c>
    </row>
    <row r="2040" spans="1:8" x14ac:dyDescent="0.25">
      <c r="A2040" s="9">
        <v>5</v>
      </c>
      <c r="B2040" t="s">
        <v>35</v>
      </c>
      <c r="C2040" t="s">
        <v>228</v>
      </c>
      <c r="D2040" s="1">
        <v>0.38700380079361602</v>
      </c>
      <c r="E2040" s="1">
        <v>0.90400000000000003</v>
      </c>
      <c r="F2040" s="1">
        <v>0.76</v>
      </c>
      <c r="G2040" s="8">
        <v>1.18645521326331E-16</v>
      </c>
      <c r="H2040" s="8">
        <v>4.9386198252085199E-12</v>
      </c>
    </row>
    <row r="2041" spans="1:8" x14ac:dyDescent="0.25">
      <c r="A2041" s="9">
        <v>5</v>
      </c>
      <c r="B2041" t="s">
        <v>69</v>
      </c>
      <c r="C2041" t="s">
        <v>210</v>
      </c>
      <c r="D2041" s="1">
        <v>-0.26776346219251201</v>
      </c>
      <c r="E2041" s="1">
        <v>0.79600000000000004</v>
      </c>
      <c r="F2041" s="1">
        <v>0.85199999999999998</v>
      </c>
      <c r="G2041" s="8">
        <v>1.35732194419989E-16</v>
      </c>
      <c r="H2041" s="8">
        <v>5.6498525927320503E-12</v>
      </c>
    </row>
    <row r="2042" spans="1:8" x14ac:dyDescent="0.25">
      <c r="A2042" s="9">
        <v>5</v>
      </c>
      <c r="B2042" t="s">
        <v>35</v>
      </c>
      <c r="C2042" t="s">
        <v>162</v>
      </c>
      <c r="D2042" s="1">
        <v>0.38497195001068002</v>
      </c>
      <c r="E2042" s="1">
        <v>0.96799999999999997</v>
      </c>
      <c r="F2042" s="1">
        <v>0.90800000000000003</v>
      </c>
      <c r="G2042" s="8">
        <v>1.6444874004429E-16</v>
      </c>
      <c r="H2042" s="8">
        <v>6.8451788043435697E-12</v>
      </c>
    </row>
    <row r="2043" spans="1:8" x14ac:dyDescent="0.25">
      <c r="A2043" s="9">
        <v>5</v>
      </c>
      <c r="B2043" t="s">
        <v>35</v>
      </c>
      <c r="C2043" t="s">
        <v>130</v>
      </c>
      <c r="D2043" s="1">
        <v>0.408764652918506</v>
      </c>
      <c r="E2043" s="1">
        <v>0.95299999999999996</v>
      </c>
      <c r="F2043" s="1">
        <v>0.81100000000000005</v>
      </c>
      <c r="G2043" s="8">
        <v>1.68742063080165E-16</v>
      </c>
      <c r="H2043" s="8">
        <v>7.0238883757118601E-12</v>
      </c>
    </row>
    <row r="2044" spans="1:8" x14ac:dyDescent="0.25">
      <c r="A2044" s="9">
        <v>5</v>
      </c>
      <c r="B2044" t="s">
        <v>35</v>
      </c>
      <c r="C2044" t="s">
        <v>114</v>
      </c>
      <c r="D2044" s="1">
        <v>0.36878338088518597</v>
      </c>
      <c r="E2044" s="1">
        <v>0.64400000000000002</v>
      </c>
      <c r="F2044" s="1">
        <v>0.43</v>
      </c>
      <c r="G2044" s="8">
        <v>2.1718810143829201E-16</v>
      </c>
      <c r="H2044" s="8">
        <v>9.0404547223689196E-12</v>
      </c>
    </row>
    <row r="2045" spans="1:8" x14ac:dyDescent="0.25">
      <c r="A2045" s="9">
        <v>5</v>
      </c>
      <c r="B2045" t="s">
        <v>35</v>
      </c>
      <c r="C2045" t="s">
        <v>405</v>
      </c>
      <c r="D2045" s="1">
        <v>0.41085543803106001</v>
      </c>
      <c r="E2045" s="1">
        <v>0.997</v>
      </c>
      <c r="F2045" s="1">
        <v>0.999</v>
      </c>
      <c r="G2045" s="8">
        <v>2.3815265653789198E-16</v>
      </c>
      <c r="H2045" s="8">
        <v>9.91310432838974E-12</v>
      </c>
    </row>
    <row r="2046" spans="1:8" x14ac:dyDescent="0.25">
      <c r="A2046" s="9">
        <v>5</v>
      </c>
      <c r="B2046" t="s">
        <v>35</v>
      </c>
      <c r="C2046" t="s">
        <v>458</v>
      </c>
      <c r="D2046" s="1">
        <v>0.27782460101731898</v>
      </c>
      <c r="E2046" s="1">
        <v>0.94799999999999995</v>
      </c>
      <c r="F2046" s="1">
        <v>0.90900000000000003</v>
      </c>
      <c r="G2046" s="8">
        <v>3.5013171714131502E-16</v>
      </c>
      <c r="H2046" s="8">
        <v>1.45742327260072E-11</v>
      </c>
    </row>
    <row r="2047" spans="1:8" x14ac:dyDescent="0.25">
      <c r="A2047" s="9">
        <v>5</v>
      </c>
      <c r="B2047" t="s">
        <v>35</v>
      </c>
      <c r="C2047" t="s">
        <v>3</v>
      </c>
      <c r="D2047" s="1">
        <v>0.40944178020133698</v>
      </c>
      <c r="E2047" s="1">
        <v>1</v>
      </c>
      <c r="F2047" s="1">
        <v>0.999</v>
      </c>
      <c r="G2047" s="8">
        <v>3.6560723612500099E-16</v>
      </c>
      <c r="H2047" s="8">
        <v>1.5218401203703198E-11</v>
      </c>
    </row>
    <row r="2048" spans="1:8" x14ac:dyDescent="0.25">
      <c r="A2048" s="9">
        <v>5</v>
      </c>
      <c r="B2048" t="s">
        <v>69</v>
      </c>
      <c r="C2048" t="s">
        <v>342</v>
      </c>
      <c r="D2048" s="1">
        <v>-0.26881171372039198</v>
      </c>
      <c r="E2048" s="1">
        <v>0.92700000000000005</v>
      </c>
      <c r="F2048" s="1">
        <v>0.90700000000000003</v>
      </c>
      <c r="G2048" s="8">
        <v>4.8297890195225E-16</v>
      </c>
      <c r="H2048" s="8">
        <v>2.01039967937624E-11</v>
      </c>
    </row>
    <row r="2049" spans="1:8" x14ac:dyDescent="0.25">
      <c r="A2049" s="9">
        <v>5</v>
      </c>
      <c r="B2049" t="s">
        <v>69</v>
      </c>
      <c r="C2049" t="s">
        <v>414</v>
      </c>
      <c r="D2049" s="1">
        <v>-0.262167980997487</v>
      </c>
      <c r="E2049" s="1">
        <v>0.71099999999999997</v>
      </c>
      <c r="F2049" s="1">
        <v>0.84899999999999998</v>
      </c>
      <c r="G2049" s="8">
        <v>6.2585839033224501E-16</v>
      </c>
      <c r="H2049" s="8">
        <v>2.6051355497579699E-11</v>
      </c>
    </row>
    <row r="2050" spans="1:8" x14ac:dyDescent="0.25">
      <c r="A2050" s="9">
        <v>5</v>
      </c>
      <c r="B2050" t="s">
        <v>35</v>
      </c>
      <c r="C2050" t="s">
        <v>420</v>
      </c>
      <c r="D2050" s="1">
        <v>0.29558480759110201</v>
      </c>
      <c r="E2050" s="1">
        <v>0.97099999999999997</v>
      </c>
      <c r="F2050" s="1">
        <v>0.91300000000000003</v>
      </c>
      <c r="G2050" s="8">
        <v>6.9311737639514201E-16</v>
      </c>
      <c r="H2050" s="8">
        <v>2.88510107924478E-11</v>
      </c>
    </row>
    <row r="2051" spans="1:8" x14ac:dyDescent="0.25">
      <c r="A2051" s="9">
        <v>5</v>
      </c>
      <c r="B2051" t="s">
        <v>69</v>
      </c>
      <c r="C2051" t="s">
        <v>208</v>
      </c>
      <c r="D2051" s="1">
        <v>-0.28294404309902699</v>
      </c>
      <c r="E2051" s="1">
        <v>0.64700000000000002</v>
      </c>
      <c r="F2051" s="1">
        <v>0.754</v>
      </c>
      <c r="G2051" s="8">
        <v>8.0542925308818198E-16</v>
      </c>
      <c r="H2051" s="8">
        <v>3.35259926597956E-11</v>
      </c>
    </row>
    <row r="2052" spans="1:8" x14ac:dyDescent="0.25">
      <c r="A2052" s="9">
        <v>5</v>
      </c>
      <c r="B2052" t="s">
        <v>35</v>
      </c>
      <c r="C2052" t="s">
        <v>112</v>
      </c>
      <c r="D2052" s="1">
        <v>0.36509467104448701</v>
      </c>
      <c r="E2052" s="1">
        <v>0.80200000000000005</v>
      </c>
      <c r="F2052" s="1">
        <v>0.57999999999999996</v>
      </c>
      <c r="G2052" s="8">
        <v>8.3580309128459602E-16</v>
      </c>
      <c r="H2052" s="8">
        <v>3.4790303674721297E-11</v>
      </c>
    </row>
    <row r="2053" spans="1:8" x14ac:dyDescent="0.25">
      <c r="A2053" s="9">
        <v>5</v>
      </c>
      <c r="B2053" t="s">
        <v>35</v>
      </c>
      <c r="C2053" t="s">
        <v>330</v>
      </c>
      <c r="D2053" s="1">
        <v>0.292725942882754</v>
      </c>
      <c r="E2053" s="1">
        <v>0.95599999999999996</v>
      </c>
      <c r="F2053" s="1">
        <v>0.89200000000000002</v>
      </c>
      <c r="G2053" s="8">
        <v>8.6919038383126101E-16</v>
      </c>
      <c r="H2053" s="8">
        <v>3.6180049726976303E-11</v>
      </c>
    </row>
    <row r="2054" spans="1:8" x14ac:dyDescent="0.25">
      <c r="A2054" s="9">
        <v>5</v>
      </c>
      <c r="B2054" t="s">
        <v>69</v>
      </c>
      <c r="C2054" t="s">
        <v>392</v>
      </c>
      <c r="D2054" s="1">
        <v>-0.27170710806249398</v>
      </c>
      <c r="E2054" s="1">
        <v>0.55400000000000005</v>
      </c>
      <c r="F2054" s="1">
        <v>0.72899999999999998</v>
      </c>
      <c r="G2054" s="8">
        <v>9.0966171237814698E-16</v>
      </c>
      <c r="H2054" s="8">
        <v>3.7864668777740401E-11</v>
      </c>
    </row>
    <row r="2055" spans="1:8" x14ac:dyDescent="0.25">
      <c r="A2055" s="9">
        <v>5</v>
      </c>
      <c r="B2055" t="s">
        <v>35</v>
      </c>
      <c r="C2055" t="s">
        <v>306</v>
      </c>
      <c r="D2055" s="1">
        <v>0.41506311612341301</v>
      </c>
      <c r="E2055" s="1">
        <v>0.95599999999999996</v>
      </c>
      <c r="F2055" s="1">
        <v>0.88600000000000001</v>
      </c>
      <c r="G2055" s="8">
        <v>9.9441669643528597E-16</v>
      </c>
      <c r="H2055" s="8">
        <v>4.1392594989118798E-11</v>
      </c>
    </row>
    <row r="2056" spans="1:8" x14ac:dyDescent="0.25">
      <c r="A2056" s="9">
        <v>5</v>
      </c>
      <c r="B2056" t="s">
        <v>35</v>
      </c>
      <c r="C2056" t="s">
        <v>316</v>
      </c>
      <c r="D2056" s="1">
        <v>0.25447069195494898</v>
      </c>
      <c r="E2056" s="1">
        <v>0.88900000000000001</v>
      </c>
      <c r="F2056" s="1">
        <v>0.81699999999999995</v>
      </c>
      <c r="G2056" s="8">
        <v>1.38788038819051E-15</v>
      </c>
      <c r="H2056" s="8">
        <v>5.7770521158430001E-11</v>
      </c>
    </row>
    <row r="2057" spans="1:8" x14ac:dyDescent="0.25">
      <c r="A2057" s="9">
        <v>5</v>
      </c>
      <c r="B2057" t="s">
        <v>35</v>
      </c>
      <c r="C2057" t="s">
        <v>453</v>
      </c>
      <c r="D2057" s="1">
        <v>0.31313870641403002</v>
      </c>
      <c r="E2057" s="1">
        <v>0.84299999999999997</v>
      </c>
      <c r="F2057" s="1">
        <v>0.66900000000000004</v>
      </c>
      <c r="G2057" s="8">
        <v>1.69953752507041E-15</v>
      </c>
      <c r="H2057" s="8">
        <v>7.0743249481055597E-11</v>
      </c>
    </row>
    <row r="2058" spans="1:8" x14ac:dyDescent="0.25">
      <c r="A2058" s="9">
        <v>5</v>
      </c>
      <c r="B2058" t="s">
        <v>69</v>
      </c>
      <c r="C2058" t="s">
        <v>108</v>
      </c>
      <c r="D2058" s="1">
        <v>-0.35397470919632201</v>
      </c>
      <c r="E2058" s="1">
        <v>0.93899999999999995</v>
      </c>
      <c r="F2058" s="1">
        <v>0.93400000000000005</v>
      </c>
      <c r="G2058" s="8">
        <v>1.7955865411299599E-15</v>
      </c>
      <c r="H2058" s="8">
        <v>7.4741289774534605E-11</v>
      </c>
    </row>
    <row r="2059" spans="1:8" x14ac:dyDescent="0.25">
      <c r="A2059" s="9">
        <v>5</v>
      </c>
      <c r="B2059" t="s">
        <v>35</v>
      </c>
      <c r="C2059" t="s">
        <v>230</v>
      </c>
      <c r="D2059" s="1">
        <v>0.35763038514400403</v>
      </c>
      <c r="E2059" s="1">
        <v>0.95599999999999996</v>
      </c>
      <c r="F2059" s="1">
        <v>0.79400000000000004</v>
      </c>
      <c r="G2059" s="8">
        <v>1.8003083273262701E-15</v>
      </c>
      <c r="H2059" s="8">
        <v>7.4937834124956106E-11</v>
      </c>
    </row>
    <row r="2060" spans="1:8" x14ac:dyDescent="0.25">
      <c r="A2060" s="9">
        <v>5</v>
      </c>
      <c r="B2060" t="s">
        <v>35</v>
      </c>
      <c r="C2060" t="s">
        <v>2677</v>
      </c>
      <c r="D2060" s="1">
        <v>0.33624531629091903</v>
      </c>
      <c r="E2060" s="1">
        <v>0.67300000000000004</v>
      </c>
      <c r="F2060" s="1">
        <v>0.32700000000000001</v>
      </c>
      <c r="G2060" s="8">
        <v>1.9425215810370499E-15</v>
      </c>
      <c r="H2060" s="8">
        <v>8.0857460810667296E-11</v>
      </c>
    </row>
    <row r="2061" spans="1:8" x14ac:dyDescent="0.25">
      <c r="A2061" s="9">
        <v>5</v>
      </c>
      <c r="B2061" t="s">
        <v>35</v>
      </c>
      <c r="C2061" t="s">
        <v>137</v>
      </c>
      <c r="D2061" s="1">
        <v>0.28846529026998002</v>
      </c>
      <c r="E2061" s="1">
        <v>0.81299999999999994</v>
      </c>
      <c r="F2061" s="1">
        <v>0.61299999999999999</v>
      </c>
      <c r="G2061" s="8">
        <v>2.0088335430551499E-15</v>
      </c>
      <c r="H2061" s="8">
        <v>8.3617696229670503E-11</v>
      </c>
    </row>
    <row r="2062" spans="1:8" x14ac:dyDescent="0.25">
      <c r="A2062" s="9">
        <v>5</v>
      </c>
      <c r="B2062" t="s">
        <v>35</v>
      </c>
      <c r="C2062" t="s">
        <v>319</v>
      </c>
      <c r="D2062" s="1">
        <v>0.74747053537615504</v>
      </c>
      <c r="E2062" s="1">
        <v>0.997</v>
      </c>
      <c r="F2062" s="1">
        <v>0.98499999999999999</v>
      </c>
      <c r="G2062" s="8">
        <v>3.9918723187244098E-15</v>
      </c>
      <c r="H2062" s="8">
        <v>1.66161685266904E-10</v>
      </c>
    </row>
    <row r="2063" spans="1:8" x14ac:dyDescent="0.25">
      <c r="A2063" s="9">
        <v>5</v>
      </c>
      <c r="B2063" t="s">
        <v>35</v>
      </c>
      <c r="C2063" t="s">
        <v>143</v>
      </c>
      <c r="D2063" s="1">
        <v>0.37337449742802598</v>
      </c>
      <c r="E2063" s="1">
        <v>0.98799999999999999</v>
      </c>
      <c r="F2063" s="1">
        <v>0.96099999999999997</v>
      </c>
      <c r="G2063" s="8">
        <v>5.5384045651131102E-15</v>
      </c>
      <c r="H2063" s="8">
        <v>2.3053609002283299E-10</v>
      </c>
    </row>
    <row r="2064" spans="1:8" x14ac:dyDescent="0.25">
      <c r="A2064" s="9">
        <v>5</v>
      </c>
      <c r="B2064" t="s">
        <v>35</v>
      </c>
      <c r="C2064" t="s">
        <v>478</v>
      </c>
      <c r="D2064" s="1">
        <v>0.25204387102692999</v>
      </c>
      <c r="E2064" s="1">
        <v>0.92700000000000005</v>
      </c>
      <c r="F2064" s="1">
        <v>0.78100000000000003</v>
      </c>
      <c r="G2064" s="8">
        <v>9.6737259445222298E-15</v>
      </c>
      <c r="H2064" s="8">
        <v>4.0266884244073802E-10</v>
      </c>
    </row>
    <row r="2065" spans="1:8" x14ac:dyDescent="0.25">
      <c r="A2065" s="9">
        <v>5</v>
      </c>
      <c r="B2065" t="s">
        <v>35</v>
      </c>
      <c r="C2065" t="s">
        <v>439</v>
      </c>
      <c r="D2065" s="1">
        <v>0.26430029394718402</v>
      </c>
      <c r="E2065" s="1">
        <v>0.95899999999999996</v>
      </c>
      <c r="F2065" s="1">
        <v>0.878</v>
      </c>
      <c r="G2065" s="8">
        <v>1.0689966696580399E-14</v>
      </c>
      <c r="H2065" s="8">
        <v>4.44969863745158E-10</v>
      </c>
    </row>
    <row r="2066" spans="1:8" x14ac:dyDescent="0.25">
      <c r="A2066" s="9">
        <v>5</v>
      </c>
      <c r="B2066" t="s">
        <v>35</v>
      </c>
      <c r="C2066" t="s">
        <v>234</v>
      </c>
      <c r="D2066" s="1">
        <v>0.319301555692942</v>
      </c>
      <c r="E2066" s="1">
        <v>0.93</v>
      </c>
      <c r="F2066" s="1">
        <v>0.748</v>
      </c>
      <c r="G2066" s="8">
        <v>1.08595130784552E-14</v>
      </c>
      <c r="H2066" s="8">
        <v>4.52027231890698E-10</v>
      </c>
    </row>
    <row r="2067" spans="1:8" x14ac:dyDescent="0.25">
      <c r="A2067" s="9">
        <v>5</v>
      </c>
      <c r="B2067" t="s">
        <v>35</v>
      </c>
      <c r="C2067" t="s">
        <v>191</v>
      </c>
      <c r="D2067" s="1">
        <v>0.56549290562500298</v>
      </c>
      <c r="E2067" s="1">
        <v>0.96499999999999997</v>
      </c>
      <c r="F2067" s="1">
        <v>0.88900000000000001</v>
      </c>
      <c r="G2067" s="8">
        <v>1.4735738806355501E-14</v>
      </c>
      <c r="H2067" s="8">
        <v>6.1337512781454904E-10</v>
      </c>
    </row>
    <row r="2068" spans="1:8" x14ac:dyDescent="0.25">
      <c r="A2068" s="9">
        <v>5</v>
      </c>
      <c r="B2068" t="s">
        <v>69</v>
      </c>
      <c r="C2068" t="s">
        <v>117</v>
      </c>
      <c r="D2068" s="1">
        <v>-0.25829429028085799</v>
      </c>
      <c r="E2068" s="1">
        <v>0.88600000000000001</v>
      </c>
      <c r="F2068" s="1">
        <v>0.91400000000000003</v>
      </c>
      <c r="G2068" s="8">
        <v>1.5258698299620801E-14</v>
      </c>
      <c r="H2068" s="8">
        <v>6.3514331672171402E-10</v>
      </c>
    </row>
    <row r="2069" spans="1:8" x14ac:dyDescent="0.25">
      <c r="A2069" s="9">
        <v>5</v>
      </c>
      <c r="B2069" t="s">
        <v>35</v>
      </c>
      <c r="C2069" t="s">
        <v>257</v>
      </c>
      <c r="D2069" s="1">
        <v>0.28944249618787998</v>
      </c>
      <c r="E2069" s="1">
        <v>0.97099999999999997</v>
      </c>
      <c r="F2069" s="1">
        <v>0.88</v>
      </c>
      <c r="G2069" s="8">
        <v>1.5311957870655899E-14</v>
      </c>
      <c r="H2069" s="8">
        <v>6.3736024636605095E-10</v>
      </c>
    </row>
    <row r="2070" spans="1:8" x14ac:dyDescent="0.25">
      <c r="A2070" s="9">
        <v>5</v>
      </c>
      <c r="B2070" t="s">
        <v>35</v>
      </c>
      <c r="C2070" t="s">
        <v>349</v>
      </c>
      <c r="D2070" s="1">
        <v>0.40877661960045097</v>
      </c>
      <c r="E2070" s="1">
        <v>0.86299999999999999</v>
      </c>
      <c r="F2070" s="1">
        <v>0.79100000000000004</v>
      </c>
      <c r="G2070" s="8">
        <v>1.6604944780800299E-14</v>
      </c>
      <c r="H2070" s="8">
        <v>6.9118082650080997E-10</v>
      </c>
    </row>
    <row r="2071" spans="1:8" x14ac:dyDescent="0.25">
      <c r="A2071" s="9">
        <v>5</v>
      </c>
      <c r="B2071" t="s">
        <v>35</v>
      </c>
      <c r="C2071" t="s">
        <v>301</v>
      </c>
      <c r="D2071" s="1">
        <v>0.261362511861916</v>
      </c>
      <c r="E2071" s="1">
        <v>0.88600000000000001</v>
      </c>
      <c r="F2071" s="1">
        <v>0.74299999999999999</v>
      </c>
      <c r="G2071" s="8">
        <v>1.7821630116230599E-14</v>
      </c>
      <c r="H2071" s="8">
        <v>7.4182535358809896E-10</v>
      </c>
    </row>
    <row r="2072" spans="1:8" x14ac:dyDescent="0.25">
      <c r="A2072" s="9">
        <v>5</v>
      </c>
      <c r="B2072" t="s">
        <v>69</v>
      </c>
      <c r="C2072" t="s">
        <v>431</v>
      </c>
      <c r="D2072" s="1">
        <v>-0.32166456680738598</v>
      </c>
      <c r="E2072" s="1">
        <v>0.91800000000000004</v>
      </c>
      <c r="F2072" s="1">
        <v>0.94299999999999995</v>
      </c>
      <c r="G2072" s="8">
        <v>1.9448200494430901E-14</v>
      </c>
      <c r="H2072" s="8">
        <v>8.0953134558068502E-10</v>
      </c>
    </row>
    <row r="2073" spans="1:8" x14ac:dyDescent="0.25">
      <c r="A2073" s="9">
        <v>5</v>
      </c>
      <c r="B2073" t="s">
        <v>35</v>
      </c>
      <c r="C2073" t="s">
        <v>445</v>
      </c>
      <c r="D2073" s="1">
        <v>0.28214353645808099</v>
      </c>
      <c r="E2073" s="1">
        <v>0.85099999999999998</v>
      </c>
      <c r="F2073" s="1">
        <v>0.67700000000000005</v>
      </c>
      <c r="G2073" s="8">
        <v>2.06126037259201E-14</v>
      </c>
      <c r="H2073" s="8">
        <v>8.5799963009142304E-10</v>
      </c>
    </row>
    <row r="2074" spans="1:8" x14ac:dyDescent="0.25">
      <c r="A2074" s="9">
        <v>5</v>
      </c>
      <c r="B2074" t="s">
        <v>35</v>
      </c>
      <c r="C2074" t="s">
        <v>393</v>
      </c>
      <c r="D2074" s="1">
        <v>0.31384161123360299</v>
      </c>
      <c r="E2074" s="1">
        <v>0.97099999999999997</v>
      </c>
      <c r="F2074" s="1">
        <v>0.85199999999999998</v>
      </c>
      <c r="G2074" s="8">
        <v>2.2840846553983401E-14</v>
      </c>
      <c r="H2074" s="8">
        <v>9.5075023780955696E-10</v>
      </c>
    </row>
    <row r="2075" spans="1:8" x14ac:dyDescent="0.25">
      <c r="A2075" s="9">
        <v>5</v>
      </c>
      <c r="B2075" t="s">
        <v>35</v>
      </c>
      <c r="C2075" t="s">
        <v>122</v>
      </c>
      <c r="D2075" s="1">
        <v>0.36819069668763499</v>
      </c>
      <c r="E2075" s="1">
        <v>0.88900000000000001</v>
      </c>
      <c r="F2075" s="1">
        <v>0.69299999999999995</v>
      </c>
      <c r="G2075" s="8">
        <v>3.4286186157141102E-14</v>
      </c>
      <c r="H2075" s="8">
        <v>1.4271624987910001E-9</v>
      </c>
    </row>
    <row r="2076" spans="1:8" x14ac:dyDescent="0.25">
      <c r="A2076" s="9">
        <v>5</v>
      </c>
      <c r="B2076" t="s">
        <v>35</v>
      </c>
      <c r="C2076" t="s">
        <v>105</v>
      </c>
      <c r="D2076" s="1">
        <v>0.496111672179955</v>
      </c>
      <c r="E2076" s="1">
        <v>1</v>
      </c>
      <c r="F2076" s="1">
        <v>0.98199999999999998</v>
      </c>
      <c r="G2076" s="8">
        <v>3.98333964582526E-14</v>
      </c>
      <c r="H2076" s="8">
        <v>1.6580651275747601E-9</v>
      </c>
    </row>
    <row r="2077" spans="1:8" x14ac:dyDescent="0.25">
      <c r="A2077" s="9">
        <v>5</v>
      </c>
      <c r="B2077" t="s">
        <v>69</v>
      </c>
      <c r="C2077" t="s">
        <v>483</v>
      </c>
      <c r="D2077" s="1">
        <v>-0.42050181986706198</v>
      </c>
      <c r="E2077" s="1">
        <v>0.89500000000000002</v>
      </c>
      <c r="F2077" s="1">
        <v>0.93799999999999994</v>
      </c>
      <c r="G2077" s="8">
        <v>4.0653314163206201E-14</v>
      </c>
      <c r="H2077" s="8">
        <v>1.69219420204346E-9</v>
      </c>
    </row>
    <row r="2078" spans="1:8" x14ac:dyDescent="0.25">
      <c r="A2078" s="9">
        <v>5</v>
      </c>
      <c r="B2078" t="s">
        <v>35</v>
      </c>
      <c r="C2078" t="s">
        <v>217</v>
      </c>
      <c r="D2078" s="1">
        <v>0.53178641496411105</v>
      </c>
      <c r="E2078" s="1">
        <v>0.98799999999999999</v>
      </c>
      <c r="F2078" s="1">
        <v>0.96799999999999997</v>
      </c>
      <c r="G2078" s="8">
        <v>4.7780594370615398E-14</v>
      </c>
      <c r="H2078" s="8">
        <v>1.98886724067687E-9</v>
      </c>
    </row>
    <row r="2079" spans="1:8" x14ac:dyDescent="0.25">
      <c r="A2079" s="9">
        <v>5</v>
      </c>
      <c r="B2079" t="s">
        <v>35</v>
      </c>
      <c r="C2079" t="s">
        <v>366</v>
      </c>
      <c r="D2079" s="1">
        <v>0.39087849468404401</v>
      </c>
      <c r="E2079" s="1">
        <v>0.98299999999999998</v>
      </c>
      <c r="F2079" s="1">
        <v>0.94499999999999995</v>
      </c>
      <c r="G2079" s="8">
        <v>4.8253921767474303E-14</v>
      </c>
      <c r="H2079" s="8">
        <v>2.0085694935711201E-9</v>
      </c>
    </row>
    <row r="2080" spans="1:8" x14ac:dyDescent="0.25">
      <c r="A2080" s="9">
        <v>5</v>
      </c>
      <c r="B2080" t="s">
        <v>69</v>
      </c>
      <c r="C2080" t="s">
        <v>359</v>
      </c>
      <c r="D2080" s="1">
        <v>-0.281141648304011</v>
      </c>
      <c r="E2080" s="1">
        <v>1</v>
      </c>
      <c r="F2080" s="1">
        <v>1</v>
      </c>
      <c r="G2080" s="8">
        <v>5.2994621081754898E-14</v>
      </c>
      <c r="H2080" s="8">
        <v>2.20590110252805E-9</v>
      </c>
    </row>
    <row r="2081" spans="1:8" x14ac:dyDescent="0.25">
      <c r="A2081" s="9">
        <v>5</v>
      </c>
      <c r="B2081" t="s">
        <v>35</v>
      </c>
      <c r="C2081" t="s">
        <v>260</v>
      </c>
      <c r="D2081" s="1">
        <v>0.290049894835752</v>
      </c>
      <c r="E2081" s="1">
        <v>0.95599999999999996</v>
      </c>
      <c r="F2081" s="1">
        <v>0.8</v>
      </c>
      <c r="G2081" s="8">
        <v>5.5948386161261803E-14</v>
      </c>
      <c r="H2081" s="8">
        <v>2.3288515739625198E-9</v>
      </c>
    </row>
    <row r="2082" spans="1:8" x14ac:dyDescent="0.25">
      <c r="A2082" s="9">
        <v>5</v>
      </c>
      <c r="B2082" t="s">
        <v>35</v>
      </c>
      <c r="C2082" t="s">
        <v>376</v>
      </c>
      <c r="D2082" s="1">
        <v>0.48099562223778702</v>
      </c>
      <c r="E2082" s="1">
        <v>0.81599999999999995</v>
      </c>
      <c r="F2082" s="1">
        <v>0.59699999999999998</v>
      </c>
      <c r="G2082" s="8">
        <v>7.2541528131180906E-14</v>
      </c>
      <c r="H2082" s="8">
        <v>3.0195411084604E-9</v>
      </c>
    </row>
    <row r="2083" spans="1:8" x14ac:dyDescent="0.25">
      <c r="A2083" s="9">
        <v>5</v>
      </c>
      <c r="B2083" t="s">
        <v>35</v>
      </c>
      <c r="C2083" t="s">
        <v>390</v>
      </c>
      <c r="D2083" s="1">
        <v>0.36275903881098198</v>
      </c>
      <c r="E2083" s="1">
        <v>0.89200000000000002</v>
      </c>
      <c r="F2083" s="1">
        <v>0.76</v>
      </c>
      <c r="G2083" s="8">
        <v>7.7527228176186005E-14</v>
      </c>
      <c r="H2083" s="8">
        <v>3.2270708728337401E-9</v>
      </c>
    </row>
    <row r="2084" spans="1:8" x14ac:dyDescent="0.25">
      <c r="A2084" s="9">
        <v>5</v>
      </c>
      <c r="B2084" t="s">
        <v>69</v>
      </c>
      <c r="C2084" t="s">
        <v>296</v>
      </c>
      <c r="D2084" s="1">
        <v>-0.25911865160116598</v>
      </c>
      <c r="E2084" s="1">
        <v>0.97699999999999998</v>
      </c>
      <c r="F2084" s="1">
        <v>0.98499999999999999</v>
      </c>
      <c r="G2084" s="8">
        <v>1.03301110719934E-13</v>
      </c>
      <c r="H2084" s="8">
        <v>4.2999087337172701E-9</v>
      </c>
    </row>
    <row r="2085" spans="1:8" x14ac:dyDescent="0.25">
      <c r="A2085" s="9">
        <v>5</v>
      </c>
      <c r="B2085" t="s">
        <v>69</v>
      </c>
      <c r="C2085" t="s">
        <v>149</v>
      </c>
      <c r="D2085" s="1">
        <v>-0.33018136613085602</v>
      </c>
      <c r="E2085" s="1">
        <v>0.95</v>
      </c>
      <c r="F2085" s="1">
        <v>0.96199999999999997</v>
      </c>
      <c r="G2085" s="8">
        <v>1.86991533656305E-13</v>
      </c>
      <c r="H2085" s="8">
        <v>7.7835225884436801E-9</v>
      </c>
    </row>
    <row r="2086" spans="1:8" x14ac:dyDescent="0.25">
      <c r="A2086" s="9">
        <v>5</v>
      </c>
      <c r="B2086" t="s">
        <v>35</v>
      </c>
      <c r="C2086" t="s">
        <v>258</v>
      </c>
      <c r="D2086" s="1">
        <v>0.28379616908146299</v>
      </c>
      <c r="E2086" s="1">
        <v>0.92400000000000004</v>
      </c>
      <c r="F2086" s="1">
        <v>0.83399999999999996</v>
      </c>
      <c r="G2086" s="8">
        <v>2.1782136557351099E-13</v>
      </c>
      <c r="H2086" s="8">
        <v>9.0668143419974103E-9</v>
      </c>
    </row>
    <row r="2087" spans="1:8" x14ac:dyDescent="0.25">
      <c r="A2087" s="9">
        <v>5</v>
      </c>
      <c r="B2087" t="s">
        <v>35</v>
      </c>
      <c r="C2087" t="s">
        <v>351</v>
      </c>
      <c r="D2087" s="1">
        <v>0.27947125009449603</v>
      </c>
      <c r="E2087" s="1">
        <v>0.91300000000000003</v>
      </c>
      <c r="F2087" s="1">
        <v>0.78500000000000003</v>
      </c>
      <c r="G2087" s="8">
        <v>2.3879167396951198E-13</v>
      </c>
      <c r="H2087" s="8">
        <v>9.9397034289809508E-9</v>
      </c>
    </row>
    <row r="2088" spans="1:8" x14ac:dyDescent="0.25">
      <c r="A2088" s="9">
        <v>5</v>
      </c>
      <c r="B2088" t="s">
        <v>69</v>
      </c>
      <c r="C2088" t="s">
        <v>371</v>
      </c>
      <c r="D2088" s="1">
        <v>-0.308663422113575</v>
      </c>
      <c r="E2088" s="1">
        <v>0.91800000000000004</v>
      </c>
      <c r="F2088" s="1">
        <v>0.93600000000000005</v>
      </c>
      <c r="G2088" s="8">
        <v>2.4298642727495501E-13</v>
      </c>
      <c r="H2088" s="8">
        <v>1.011431003532E-8</v>
      </c>
    </row>
    <row r="2089" spans="1:8" x14ac:dyDescent="0.25">
      <c r="A2089" s="9">
        <v>5</v>
      </c>
      <c r="B2089" t="s">
        <v>69</v>
      </c>
      <c r="C2089" t="s">
        <v>477</v>
      </c>
      <c r="D2089" s="1">
        <v>-0.31234631530800799</v>
      </c>
      <c r="E2089" s="1">
        <v>0.91</v>
      </c>
      <c r="F2089" s="1">
        <v>0.92900000000000005</v>
      </c>
      <c r="G2089" s="8">
        <v>2.5810218002514098E-13</v>
      </c>
      <c r="H2089" s="8">
        <v>1.07435032435465E-8</v>
      </c>
    </row>
    <row r="2090" spans="1:8" x14ac:dyDescent="0.25">
      <c r="A2090" s="9">
        <v>5</v>
      </c>
      <c r="B2090" t="s">
        <v>35</v>
      </c>
      <c r="C2090" t="s">
        <v>159</v>
      </c>
      <c r="D2090" s="1">
        <v>0.26576951224231798</v>
      </c>
      <c r="E2090" s="1">
        <v>0.94799999999999995</v>
      </c>
      <c r="F2090" s="1">
        <v>0.84399999999999997</v>
      </c>
      <c r="G2090" s="8">
        <v>3.2911763487888402E-13</v>
      </c>
      <c r="H2090" s="8">
        <v>1.36995215518335E-8</v>
      </c>
    </row>
    <row r="2091" spans="1:8" x14ac:dyDescent="0.25">
      <c r="A2091" s="9">
        <v>5</v>
      </c>
      <c r="B2091" t="s">
        <v>35</v>
      </c>
      <c r="C2091" t="s">
        <v>464</v>
      </c>
      <c r="D2091" s="1">
        <v>0.37050148613498302</v>
      </c>
      <c r="E2091" s="1">
        <v>0.92700000000000005</v>
      </c>
      <c r="F2091" s="1">
        <v>0.872</v>
      </c>
      <c r="G2091" s="8">
        <v>3.3707965862955201E-13</v>
      </c>
      <c r="H2091" s="8">
        <v>1.4030940790455099E-8</v>
      </c>
    </row>
    <row r="2092" spans="1:8" x14ac:dyDescent="0.25">
      <c r="A2092" s="9">
        <v>5</v>
      </c>
      <c r="B2092" t="s">
        <v>35</v>
      </c>
      <c r="C2092" t="s">
        <v>164</v>
      </c>
      <c r="D2092" s="1">
        <v>0.58011970879346597</v>
      </c>
      <c r="E2092" s="1">
        <v>0.93899999999999995</v>
      </c>
      <c r="F2092" s="1">
        <v>0.83399999999999996</v>
      </c>
      <c r="G2092" s="8">
        <v>3.4190126826287E-13</v>
      </c>
      <c r="H2092" s="8">
        <v>1.4231640291442E-8</v>
      </c>
    </row>
    <row r="2093" spans="1:8" x14ac:dyDescent="0.25">
      <c r="A2093" s="9">
        <v>5</v>
      </c>
      <c r="B2093" t="s">
        <v>35</v>
      </c>
      <c r="C2093" t="s">
        <v>348</v>
      </c>
      <c r="D2093" s="1">
        <v>0.45198846190737402</v>
      </c>
      <c r="E2093" s="1">
        <v>0.97699999999999998</v>
      </c>
      <c r="F2093" s="1">
        <v>0.92300000000000004</v>
      </c>
      <c r="G2093" s="8">
        <v>3.8729212475368801E-13</v>
      </c>
      <c r="H2093" s="8">
        <v>1.6121034692872299E-8</v>
      </c>
    </row>
    <row r="2094" spans="1:8" x14ac:dyDescent="0.25">
      <c r="A2094" s="9">
        <v>5</v>
      </c>
      <c r="B2094" t="s">
        <v>35</v>
      </c>
      <c r="C2094" t="s">
        <v>344</v>
      </c>
      <c r="D2094" s="1">
        <v>0.343477050986226</v>
      </c>
      <c r="E2094" s="1">
        <v>0.91500000000000004</v>
      </c>
      <c r="F2094" s="1">
        <v>0.79300000000000004</v>
      </c>
      <c r="G2094" s="8">
        <v>3.97429856727549E-13</v>
      </c>
      <c r="H2094" s="8">
        <v>1.6543017786284201E-8</v>
      </c>
    </row>
    <row r="2095" spans="1:8" x14ac:dyDescent="0.25">
      <c r="A2095" s="9">
        <v>5</v>
      </c>
      <c r="B2095" t="s">
        <v>69</v>
      </c>
      <c r="C2095" t="s">
        <v>360</v>
      </c>
      <c r="D2095" s="1">
        <v>-0.61081873500238104</v>
      </c>
      <c r="E2095" s="1">
        <v>0.75800000000000001</v>
      </c>
      <c r="F2095" s="1">
        <v>0.93</v>
      </c>
      <c r="G2095" s="8">
        <v>5.1448542294505601E-13</v>
      </c>
      <c r="H2095" s="8">
        <v>2.1415455730087899E-8</v>
      </c>
    </row>
    <row r="2096" spans="1:8" x14ac:dyDescent="0.25">
      <c r="A2096" s="9">
        <v>5</v>
      </c>
      <c r="B2096" t="s">
        <v>35</v>
      </c>
      <c r="C2096" t="s">
        <v>327</v>
      </c>
      <c r="D2096" s="1">
        <v>0.48354169121216201</v>
      </c>
      <c r="E2096" s="1">
        <v>0.99399999999999999</v>
      </c>
      <c r="F2096" s="1">
        <v>0.94299999999999995</v>
      </c>
      <c r="G2096" s="8">
        <v>6.0636225175217901E-13</v>
      </c>
      <c r="H2096" s="8">
        <v>2.5239828729184401E-8</v>
      </c>
    </row>
    <row r="2097" spans="1:8" x14ac:dyDescent="0.25">
      <c r="A2097" s="9">
        <v>5</v>
      </c>
      <c r="B2097" t="s">
        <v>35</v>
      </c>
      <c r="C2097" t="s">
        <v>353</v>
      </c>
      <c r="D2097" s="1">
        <v>0.36258325137830499</v>
      </c>
      <c r="E2097" s="1">
        <v>0.95899999999999996</v>
      </c>
      <c r="F2097" s="1">
        <v>0.83599999999999997</v>
      </c>
      <c r="G2097" s="8">
        <v>6.6845569605879599E-13</v>
      </c>
      <c r="H2097" s="8">
        <v>2.78244683484474E-8</v>
      </c>
    </row>
    <row r="2098" spans="1:8" x14ac:dyDescent="0.25">
      <c r="A2098" s="9">
        <v>5</v>
      </c>
      <c r="B2098" t="s">
        <v>69</v>
      </c>
      <c r="C2098" t="s">
        <v>259</v>
      </c>
      <c r="D2098" s="1">
        <v>-0.277062637509149</v>
      </c>
      <c r="E2098" s="1">
        <v>0.21</v>
      </c>
      <c r="F2098" s="1">
        <v>0.40799999999999997</v>
      </c>
      <c r="G2098" s="8">
        <v>8.4455384829888396E-13</v>
      </c>
      <c r="H2098" s="8">
        <v>3.5154553935440998E-8</v>
      </c>
    </row>
    <row r="2099" spans="1:8" x14ac:dyDescent="0.25">
      <c r="A2099" s="9">
        <v>5</v>
      </c>
      <c r="B2099" t="s">
        <v>35</v>
      </c>
      <c r="C2099" t="s">
        <v>250</v>
      </c>
      <c r="D2099" s="1">
        <v>0.27249207637274903</v>
      </c>
      <c r="E2099" s="1">
        <v>0.93899999999999995</v>
      </c>
      <c r="F2099" s="1">
        <v>0.89</v>
      </c>
      <c r="G2099" s="8">
        <v>8.7962053634619497E-13</v>
      </c>
      <c r="H2099" s="8">
        <v>3.6614204825410398E-8</v>
      </c>
    </row>
    <row r="2100" spans="1:8" x14ac:dyDescent="0.25">
      <c r="A2100" s="9">
        <v>5</v>
      </c>
      <c r="B2100" t="s">
        <v>35</v>
      </c>
      <c r="C2100" t="s">
        <v>25</v>
      </c>
      <c r="D2100" s="1">
        <v>0.59565401823918296</v>
      </c>
      <c r="E2100" s="1">
        <v>0.98299999999999998</v>
      </c>
      <c r="F2100" s="1">
        <v>0.86499999999999999</v>
      </c>
      <c r="G2100" s="8">
        <v>8.8974164025361301E-13</v>
      </c>
      <c r="H2100" s="8">
        <v>3.7035495775556597E-8</v>
      </c>
    </row>
    <row r="2101" spans="1:8" x14ac:dyDescent="0.25">
      <c r="A2101" s="9">
        <v>5</v>
      </c>
      <c r="B2101" t="s">
        <v>69</v>
      </c>
      <c r="C2101" t="s">
        <v>317</v>
      </c>
      <c r="D2101" s="1">
        <v>-0.294722874964785</v>
      </c>
      <c r="E2101" s="1">
        <v>0.997</v>
      </c>
      <c r="F2101" s="1">
        <v>0.99299999999999999</v>
      </c>
      <c r="G2101" s="8">
        <v>1.3331575588575699E-12</v>
      </c>
      <c r="H2101" s="8">
        <v>5.5492683387446397E-8</v>
      </c>
    </row>
    <row r="2102" spans="1:8" x14ac:dyDescent="0.25">
      <c r="A2102" s="9">
        <v>5</v>
      </c>
      <c r="B2102" t="s">
        <v>35</v>
      </c>
      <c r="C2102" t="s">
        <v>450</v>
      </c>
      <c r="D2102" s="1">
        <v>0.336419244123212</v>
      </c>
      <c r="E2102" s="1">
        <v>0.88300000000000001</v>
      </c>
      <c r="F2102" s="1">
        <v>0.78300000000000003</v>
      </c>
      <c r="G2102" s="8">
        <v>2.3611762092181501E-12</v>
      </c>
      <c r="H2102" s="8">
        <v>9.8283959708705405E-8</v>
      </c>
    </row>
    <row r="2103" spans="1:8" x14ac:dyDescent="0.25">
      <c r="A2103" s="9">
        <v>5</v>
      </c>
      <c r="B2103" t="s">
        <v>35</v>
      </c>
      <c r="C2103" t="s">
        <v>199</v>
      </c>
      <c r="D2103" s="1">
        <v>0.25804833538599897</v>
      </c>
      <c r="E2103" s="1">
        <v>0.97099999999999997</v>
      </c>
      <c r="F2103" s="1">
        <v>0.89700000000000002</v>
      </c>
      <c r="G2103" s="8">
        <v>3.3219462547905101E-12</v>
      </c>
      <c r="H2103" s="8">
        <v>1.3827601285565501E-7</v>
      </c>
    </row>
    <row r="2104" spans="1:8" x14ac:dyDescent="0.25">
      <c r="A2104" s="9">
        <v>5</v>
      </c>
      <c r="B2104" t="s">
        <v>69</v>
      </c>
      <c r="C2104" t="s">
        <v>377</v>
      </c>
      <c r="D2104" s="1">
        <v>-0.35554435091377601</v>
      </c>
      <c r="E2104" s="1">
        <v>0.88300000000000001</v>
      </c>
      <c r="F2104" s="1">
        <v>0.93899999999999995</v>
      </c>
      <c r="G2104" s="8">
        <v>3.4049614325915899E-12</v>
      </c>
      <c r="H2104" s="8">
        <v>1.4173151963162499E-7</v>
      </c>
    </row>
    <row r="2105" spans="1:8" x14ac:dyDescent="0.25">
      <c r="A2105" s="9">
        <v>5</v>
      </c>
      <c r="B2105" t="s">
        <v>35</v>
      </c>
      <c r="C2105" t="s">
        <v>350</v>
      </c>
      <c r="D2105" s="1">
        <v>0.28766580234786199</v>
      </c>
      <c r="E2105" s="1">
        <v>0.96199999999999997</v>
      </c>
      <c r="F2105" s="1">
        <v>0.84</v>
      </c>
      <c r="G2105" s="8">
        <v>4.9709381304798102E-12</v>
      </c>
      <c r="H2105" s="8">
        <v>2.0691529968122201E-7</v>
      </c>
    </row>
    <row r="2106" spans="1:8" x14ac:dyDescent="0.25">
      <c r="A2106" s="9">
        <v>5</v>
      </c>
      <c r="B2106" t="s">
        <v>35</v>
      </c>
      <c r="C2106" t="s">
        <v>435</v>
      </c>
      <c r="D2106" s="1">
        <v>0.40282061418280901</v>
      </c>
      <c r="E2106" s="1">
        <v>0.97699999999999998</v>
      </c>
      <c r="F2106" s="1">
        <v>0.96499999999999997</v>
      </c>
      <c r="G2106" s="8">
        <v>5.00905379319628E-12</v>
      </c>
      <c r="H2106" s="8">
        <v>2.0850186414179499E-7</v>
      </c>
    </row>
    <row r="2107" spans="1:8" x14ac:dyDescent="0.25">
      <c r="A2107" s="9">
        <v>5</v>
      </c>
      <c r="B2107" t="s">
        <v>35</v>
      </c>
      <c r="C2107" t="s">
        <v>307</v>
      </c>
      <c r="D2107" s="1">
        <v>0.59861251103951096</v>
      </c>
      <c r="E2107" s="1">
        <v>0.95899999999999996</v>
      </c>
      <c r="F2107" s="1">
        <v>0.73799999999999999</v>
      </c>
      <c r="G2107" s="8">
        <v>5.1687111955556401E-12</v>
      </c>
      <c r="H2107" s="8">
        <v>2.15147603515004E-7</v>
      </c>
    </row>
    <row r="2108" spans="1:8" x14ac:dyDescent="0.25">
      <c r="A2108" s="9">
        <v>5</v>
      </c>
      <c r="B2108" t="s">
        <v>35</v>
      </c>
      <c r="C2108" t="s">
        <v>189</v>
      </c>
      <c r="D2108" s="1">
        <v>0.58867658575008996</v>
      </c>
      <c r="E2108" s="1">
        <v>0.94199999999999995</v>
      </c>
      <c r="F2108" s="1">
        <v>0.74199999999999999</v>
      </c>
      <c r="G2108" s="8">
        <v>5.8506536207554903E-12</v>
      </c>
      <c r="H2108" s="8">
        <v>2.43533456963947E-7</v>
      </c>
    </row>
    <row r="2109" spans="1:8" x14ac:dyDescent="0.25">
      <c r="A2109" s="9">
        <v>5</v>
      </c>
      <c r="B2109" t="s">
        <v>69</v>
      </c>
      <c r="C2109" t="s">
        <v>2382</v>
      </c>
      <c r="D2109" s="1">
        <v>-0.314855038612459</v>
      </c>
      <c r="E2109" s="1">
        <v>0.82799999999999996</v>
      </c>
      <c r="F2109" s="1">
        <v>0.93400000000000005</v>
      </c>
      <c r="G2109" s="8">
        <v>7.0028571276861203E-12</v>
      </c>
      <c r="H2109" s="8">
        <v>2.9149392793993502E-7</v>
      </c>
    </row>
    <row r="2110" spans="1:8" x14ac:dyDescent="0.25">
      <c r="A2110" s="9">
        <v>5</v>
      </c>
      <c r="B2110" t="s">
        <v>35</v>
      </c>
      <c r="C2110" t="s">
        <v>251</v>
      </c>
      <c r="D2110" s="1">
        <v>0.323664992534545</v>
      </c>
      <c r="E2110" s="1">
        <v>0.96199999999999997</v>
      </c>
      <c r="F2110" s="1">
        <v>0.89</v>
      </c>
      <c r="G2110" s="8">
        <v>8.3039595316932307E-12</v>
      </c>
      <c r="H2110" s="8">
        <v>3.4565231550673101E-7</v>
      </c>
    </row>
    <row r="2111" spans="1:8" x14ac:dyDescent="0.25">
      <c r="A2111" s="9">
        <v>5</v>
      </c>
      <c r="B2111" t="s">
        <v>35</v>
      </c>
      <c r="C2111" t="s">
        <v>109</v>
      </c>
      <c r="D2111" s="1">
        <v>0.93824169893508502</v>
      </c>
      <c r="E2111" s="1">
        <v>0.98299999999999998</v>
      </c>
      <c r="F2111" s="1">
        <v>0.77100000000000002</v>
      </c>
      <c r="G2111" s="8">
        <v>9.7229332532193998E-12</v>
      </c>
      <c r="H2111" s="8">
        <v>4.0471709666525702E-7</v>
      </c>
    </row>
    <row r="2112" spans="1:8" x14ac:dyDescent="0.25">
      <c r="A2112" s="9">
        <v>5</v>
      </c>
      <c r="B2112" t="s">
        <v>35</v>
      </c>
      <c r="C2112" t="s">
        <v>184</v>
      </c>
      <c r="D2112" s="1">
        <v>0.46637259514024898</v>
      </c>
      <c r="E2112" s="1">
        <v>0.96499999999999997</v>
      </c>
      <c r="F2112" s="1">
        <v>0.86699999999999999</v>
      </c>
      <c r="G2112" s="8">
        <v>1.07193233501206E-11</v>
      </c>
      <c r="H2112" s="8">
        <v>4.46191834448769E-7</v>
      </c>
    </row>
    <row r="2113" spans="1:8" x14ac:dyDescent="0.25">
      <c r="A2113" s="9">
        <v>5</v>
      </c>
      <c r="B2113" t="s">
        <v>69</v>
      </c>
      <c r="C2113" t="s">
        <v>2388</v>
      </c>
      <c r="D2113" s="1">
        <v>-0.53292932088120204</v>
      </c>
      <c r="E2113" s="1">
        <v>0.39700000000000002</v>
      </c>
      <c r="F2113" s="1">
        <v>0.66600000000000004</v>
      </c>
      <c r="G2113" s="8">
        <v>1.0976741660489801E-11</v>
      </c>
      <c r="H2113" s="8">
        <v>4.5690687161788598E-7</v>
      </c>
    </row>
    <row r="2114" spans="1:8" x14ac:dyDescent="0.25">
      <c r="A2114" s="9">
        <v>5</v>
      </c>
      <c r="B2114" t="s">
        <v>35</v>
      </c>
      <c r="C2114" t="s">
        <v>2574</v>
      </c>
      <c r="D2114" s="1">
        <v>0.37910846928348102</v>
      </c>
      <c r="E2114" s="1">
        <v>0.84</v>
      </c>
      <c r="F2114" s="1">
        <v>0.65600000000000003</v>
      </c>
      <c r="G2114" s="8">
        <v>1.37346198892081E-11</v>
      </c>
      <c r="H2114" s="8">
        <v>5.7170355288828804E-7</v>
      </c>
    </row>
    <row r="2115" spans="1:8" x14ac:dyDescent="0.25">
      <c r="A2115" s="9">
        <v>5</v>
      </c>
      <c r="B2115" t="s">
        <v>35</v>
      </c>
      <c r="C2115" t="s">
        <v>384</v>
      </c>
      <c r="D2115" s="1">
        <v>0.32827727534374501</v>
      </c>
      <c r="E2115" s="1">
        <v>0.97399999999999998</v>
      </c>
      <c r="F2115" s="1">
        <v>0.95</v>
      </c>
      <c r="G2115" s="8">
        <v>2.0555169038133499E-11</v>
      </c>
      <c r="H2115" s="8">
        <v>8.5560891121230896E-7</v>
      </c>
    </row>
    <row r="2116" spans="1:8" x14ac:dyDescent="0.25">
      <c r="A2116" s="9">
        <v>5</v>
      </c>
      <c r="B2116" t="s">
        <v>69</v>
      </c>
      <c r="C2116" t="s">
        <v>427</v>
      </c>
      <c r="D2116" s="1">
        <v>-0.26395951067343398</v>
      </c>
      <c r="E2116" s="1">
        <v>0.72599999999999998</v>
      </c>
      <c r="F2116" s="1">
        <v>0.83699999999999997</v>
      </c>
      <c r="G2116" s="8">
        <v>2.1210603482425501E-11</v>
      </c>
      <c r="H2116" s="8">
        <v>8.8289136995595998E-7</v>
      </c>
    </row>
    <row r="2117" spans="1:8" x14ac:dyDescent="0.25">
      <c r="A2117" s="9">
        <v>5</v>
      </c>
      <c r="B2117" t="s">
        <v>69</v>
      </c>
      <c r="C2117" t="s">
        <v>2400</v>
      </c>
      <c r="D2117" s="1">
        <v>-0.29493113546871402</v>
      </c>
      <c r="E2117" s="1">
        <v>0.91</v>
      </c>
      <c r="F2117" s="1">
        <v>0.9</v>
      </c>
      <c r="G2117" s="8">
        <v>2.3697653744186E-11</v>
      </c>
      <c r="H2117" s="8">
        <v>9.8641483710174404E-7</v>
      </c>
    </row>
    <row r="2118" spans="1:8" x14ac:dyDescent="0.25">
      <c r="A2118" s="9">
        <v>5</v>
      </c>
      <c r="B2118" t="s">
        <v>69</v>
      </c>
      <c r="C2118" t="s">
        <v>379</v>
      </c>
      <c r="D2118" s="1">
        <v>-0.25232165045660399</v>
      </c>
      <c r="E2118" s="1">
        <v>0.997</v>
      </c>
      <c r="F2118" s="1">
        <v>0.99099999999999999</v>
      </c>
      <c r="G2118" s="8">
        <v>2.50970285286474E-11</v>
      </c>
      <c r="H2118" s="8">
        <v>1.04466381250495E-6</v>
      </c>
    </row>
    <row r="2119" spans="1:8" x14ac:dyDescent="0.25">
      <c r="A2119" s="9">
        <v>5</v>
      </c>
      <c r="B2119" t="s">
        <v>35</v>
      </c>
      <c r="C2119" t="s">
        <v>118</v>
      </c>
      <c r="D2119" s="1">
        <v>0.61020113287173905</v>
      </c>
      <c r="E2119" s="1">
        <v>0.997</v>
      </c>
      <c r="F2119" s="1">
        <v>1</v>
      </c>
      <c r="G2119" s="8">
        <v>3.3874128134722402E-11</v>
      </c>
      <c r="H2119" s="8">
        <v>1.4100105836078201E-6</v>
      </c>
    </row>
    <row r="2120" spans="1:8" x14ac:dyDescent="0.25">
      <c r="A2120" s="9">
        <v>5</v>
      </c>
      <c r="B2120" t="s">
        <v>69</v>
      </c>
      <c r="C2120" t="s">
        <v>283</v>
      </c>
      <c r="D2120" s="1">
        <v>-0.28693843218092902</v>
      </c>
      <c r="E2120" s="1">
        <v>0.878</v>
      </c>
      <c r="F2120" s="1">
        <v>0.89800000000000002</v>
      </c>
      <c r="G2120" s="8">
        <v>3.4015597777810002E-11</v>
      </c>
      <c r="H2120" s="8">
        <v>1.41589925750134E-6</v>
      </c>
    </row>
    <row r="2121" spans="1:8" x14ac:dyDescent="0.25">
      <c r="A2121" s="9">
        <v>5</v>
      </c>
      <c r="B2121" t="s">
        <v>35</v>
      </c>
      <c r="C2121" t="s">
        <v>286</v>
      </c>
      <c r="D2121" s="1">
        <v>0.302417820282741</v>
      </c>
      <c r="E2121" s="1">
        <v>0.90100000000000002</v>
      </c>
      <c r="F2121" s="1">
        <v>0.81399999999999995</v>
      </c>
      <c r="G2121" s="8">
        <v>3.6319710481426798E-11</v>
      </c>
      <c r="H2121" s="8">
        <v>1.5118079487893899E-6</v>
      </c>
    </row>
    <row r="2122" spans="1:8" x14ac:dyDescent="0.25">
      <c r="A2122" s="9">
        <v>5</v>
      </c>
      <c r="B2122" t="s">
        <v>69</v>
      </c>
      <c r="C2122" t="s">
        <v>406</v>
      </c>
      <c r="D2122" s="1">
        <v>-0.34999791395844199</v>
      </c>
      <c r="E2122" s="1">
        <v>0.98299999999999998</v>
      </c>
      <c r="F2122" s="1">
        <v>0.97899999999999998</v>
      </c>
      <c r="G2122" s="8">
        <v>3.6705812748105301E-11</v>
      </c>
      <c r="H2122" s="8">
        <v>1.52787945563988E-6</v>
      </c>
    </row>
    <row r="2123" spans="1:8" x14ac:dyDescent="0.25">
      <c r="A2123" s="9">
        <v>5</v>
      </c>
      <c r="B2123" t="s">
        <v>35</v>
      </c>
      <c r="C2123" t="s">
        <v>116</v>
      </c>
      <c r="D2123" s="1">
        <v>0.30615549495986699</v>
      </c>
      <c r="E2123" s="1">
        <v>0.95299999999999996</v>
      </c>
      <c r="F2123" s="1">
        <v>0.86199999999999999</v>
      </c>
      <c r="G2123" s="8">
        <v>3.8821989099784399E-11</v>
      </c>
      <c r="H2123" s="8">
        <v>1.61596529627853E-6</v>
      </c>
    </row>
    <row r="2124" spans="1:8" x14ac:dyDescent="0.25">
      <c r="A2124" s="9">
        <v>5</v>
      </c>
      <c r="B2124" t="s">
        <v>35</v>
      </c>
      <c r="C2124" t="s">
        <v>313</v>
      </c>
      <c r="D2124" s="1">
        <v>0.36587454991039198</v>
      </c>
      <c r="E2124" s="1">
        <v>0.90700000000000003</v>
      </c>
      <c r="F2124" s="1">
        <v>0.65200000000000002</v>
      </c>
      <c r="G2124" s="8">
        <v>3.9013157703852497E-11</v>
      </c>
      <c r="H2124" s="8">
        <v>1.6239226894228601E-6</v>
      </c>
    </row>
    <row r="2125" spans="1:8" x14ac:dyDescent="0.25">
      <c r="A2125" s="9">
        <v>5</v>
      </c>
      <c r="B2125" t="s">
        <v>69</v>
      </c>
      <c r="C2125" t="s">
        <v>154</v>
      </c>
      <c r="D2125" s="1">
        <v>-0.38121141839064498</v>
      </c>
      <c r="E2125" s="1">
        <v>0.77</v>
      </c>
      <c r="F2125" s="1">
        <v>0.874</v>
      </c>
      <c r="G2125" s="8">
        <v>4.9453786231472997E-11</v>
      </c>
      <c r="H2125" s="8">
        <v>2.0585138518850599E-6</v>
      </c>
    </row>
    <row r="2126" spans="1:8" x14ac:dyDescent="0.25">
      <c r="A2126" s="9">
        <v>5</v>
      </c>
      <c r="B2126" t="s">
        <v>35</v>
      </c>
      <c r="C2126" t="s">
        <v>233</v>
      </c>
      <c r="D2126" s="1">
        <v>0.29228091782700999</v>
      </c>
      <c r="E2126" s="1">
        <v>0.95299999999999996</v>
      </c>
      <c r="F2126" s="1">
        <v>0.84299999999999997</v>
      </c>
      <c r="G2126" s="8">
        <v>5.2084082170992599E-11</v>
      </c>
      <c r="H2126" s="8">
        <v>2.1679999203675699E-6</v>
      </c>
    </row>
    <row r="2127" spans="1:8" x14ac:dyDescent="0.25">
      <c r="A2127" s="9">
        <v>5</v>
      </c>
      <c r="B2127" t="s">
        <v>35</v>
      </c>
      <c r="C2127" t="s">
        <v>295</v>
      </c>
      <c r="D2127" s="1">
        <v>0.29310173581386501</v>
      </c>
      <c r="E2127" s="1">
        <v>0.90400000000000003</v>
      </c>
      <c r="F2127" s="1">
        <v>0.75800000000000001</v>
      </c>
      <c r="G2127" s="8">
        <v>5.5337711338473702E-11</v>
      </c>
      <c r="H2127" s="8">
        <v>2.30343223446397E-6</v>
      </c>
    </row>
    <row r="2128" spans="1:8" x14ac:dyDescent="0.25">
      <c r="A2128" s="9">
        <v>5</v>
      </c>
      <c r="B2128" t="s">
        <v>35</v>
      </c>
      <c r="C2128" t="s">
        <v>343</v>
      </c>
      <c r="D2128" s="1">
        <v>0.25433634563894503</v>
      </c>
      <c r="E2128" s="1">
        <v>0.88600000000000001</v>
      </c>
      <c r="F2128" s="1">
        <v>0.80900000000000005</v>
      </c>
      <c r="G2128" s="8">
        <v>6.4005776647652795E-11</v>
      </c>
      <c r="H2128" s="8">
        <v>2.66424045295855E-6</v>
      </c>
    </row>
    <row r="2129" spans="1:8" x14ac:dyDescent="0.25">
      <c r="A2129" s="9">
        <v>5</v>
      </c>
      <c r="B2129" t="s">
        <v>35</v>
      </c>
      <c r="C2129" t="s">
        <v>246</v>
      </c>
      <c r="D2129" s="1">
        <v>0.308007874753494</v>
      </c>
      <c r="E2129" s="1">
        <v>0.95</v>
      </c>
      <c r="F2129" s="1">
        <v>0.85899999999999999</v>
      </c>
      <c r="G2129" s="8">
        <v>6.8109709441298302E-11</v>
      </c>
      <c r="H2129" s="8">
        <v>2.83506665549404E-6</v>
      </c>
    </row>
    <row r="2130" spans="1:8" x14ac:dyDescent="0.25">
      <c r="A2130" s="9">
        <v>5</v>
      </c>
      <c r="B2130" t="s">
        <v>35</v>
      </c>
      <c r="C2130" t="s">
        <v>206</v>
      </c>
      <c r="D2130" s="1">
        <v>0.28850771687065702</v>
      </c>
      <c r="E2130" s="1">
        <v>0.97399999999999998</v>
      </c>
      <c r="F2130" s="1">
        <v>0.91700000000000004</v>
      </c>
      <c r="G2130" s="8">
        <v>7.8941365862646906E-11</v>
      </c>
      <c r="H2130" s="8">
        <v>3.2859343540326799E-6</v>
      </c>
    </row>
    <row r="2131" spans="1:8" x14ac:dyDescent="0.25">
      <c r="A2131" s="9">
        <v>5</v>
      </c>
      <c r="B2131" t="s">
        <v>69</v>
      </c>
      <c r="C2131" t="s">
        <v>378</v>
      </c>
      <c r="D2131" s="1">
        <v>-0.27552895109787001</v>
      </c>
      <c r="E2131" s="1">
        <v>0.93600000000000005</v>
      </c>
      <c r="F2131" s="1">
        <v>0.94299999999999995</v>
      </c>
      <c r="G2131" s="8">
        <v>8.6636447113927904E-11</v>
      </c>
      <c r="H2131" s="8">
        <v>3.60624211111725E-6</v>
      </c>
    </row>
    <row r="2132" spans="1:8" x14ac:dyDescent="0.25">
      <c r="A2132" s="9">
        <v>5</v>
      </c>
      <c r="B2132" t="s">
        <v>35</v>
      </c>
      <c r="C2132" t="s">
        <v>303</v>
      </c>
      <c r="D2132" s="1">
        <v>0.35877151847323302</v>
      </c>
      <c r="E2132" s="1">
        <v>0.97399999999999998</v>
      </c>
      <c r="F2132" s="1">
        <v>0.875</v>
      </c>
      <c r="G2132" s="8">
        <v>1.2658114607610999E-10</v>
      </c>
      <c r="H2132" s="8">
        <v>5.2689402054180799E-6</v>
      </c>
    </row>
    <row r="2133" spans="1:8" x14ac:dyDescent="0.25">
      <c r="A2133" s="9">
        <v>5</v>
      </c>
      <c r="B2133" t="s">
        <v>35</v>
      </c>
      <c r="C2133" t="s">
        <v>170</v>
      </c>
      <c r="D2133" s="1">
        <v>0.40157862135838501</v>
      </c>
      <c r="E2133" s="1">
        <v>0.97099999999999997</v>
      </c>
      <c r="F2133" s="1">
        <v>0.879</v>
      </c>
      <c r="G2133" s="8">
        <v>1.6592181481125499E-10</v>
      </c>
      <c r="H2133" s="8">
        <v>6.90649554151851E-6</v>
      </c>
    </row>
    <row r="2134" spans="1:8" x14ac:dyDescent="0.25">
      <c r="A2134" s="9">
        <v>5</v>
      </c>
      <c r="B2134" t="s">
        <v>35</v>
      </c>
      <c r="C2134" t="s">
        <v>324</v>
      </c>
      <c r="D2134" s="1">
        <v>0.514346369300689</v>
      </c>
      <c r="E2134" s="1">
        <v>0.90400000000000003</v>
      </c>
      <c r="F2134" s="1">
        <v>0.66700000000000004</v>
      </c>
      <c r="G2134" s="8">
        <v>2.06613106181078E-10</v>
      </c>
      <c r="H2134" s="8">
        <v>8.6002705447873607E-6</v>
      </c>
    </row>
    <row r="2135" spans="1:8" x14ac:dyDescent="0.25">
      <c r="A2135" s="9">
        <v>5</v>
      </c>
      <c r="B2135" t="s">
        <v>35</v>
      </c>
      <c r="C2135" t="s">
        <v>476</v>
      </c>
      <c r="D2135" s="1">
        <v>0.25076923110275101</v>
      </c>
      <c r="E2135" s="1">
        <v>0.92400000000000004</v>
      </c>
      <c r="F2135" s="1">
        <v>0.86</v>
      </c>
      <c r="G2135" s="8">
        <v>2.1947787194351699E-10</v>
      </c>
      <c r="H2135" s="8">
        <v>9.1357664196489095E-6</v>
      </c>
    </row>
    <row r="2136" spans="1:8" x14ac:dyDescent="0.25">
      <c r="A2136" s="9">
        <v>5</v>
      </c>
      <c r="B2136" t="s">
        <v>35</v>
      </c>
      <c r="C2136" t="s">
        <v>297</v>
      </c>
      <c r="D2136" s="1">
        <v>0.58098613281995304</v>
      </c>
      <c r="E2136" s="1">
        <v>0.91500000000000004</v>
      </c>
      <c r="F2136" s="1">
        <v>0.67500000000000004</v>
      </c>
      <c r="G2136" s="8">
        <v>2.26561206210987E-10</v>
      </c>
      <c r="H2136" s="8">
        <v>9.4306102085323405E-6</v>
      </c>
    </row>
    <row r="2137" spans="1:8" x14ac:dyDescent="0.25">
      <c r="A2137" s="9">
        <v>5</v>
      </c>
      <c r="B2137" t="s">
        <v>69</v>
      </c>
      <c r="C2137" t="s">
        <v>424</v>
      </c>
      <c r="D2137" s="1">
        <v>-0.33007380082041599</v>
      </c>
      <c r="E2137" s="1">
        <v>1</v>
      </c>
      <c r="F2137" s="1">
        <v>1</v>
      </c>
      <c r="G2137" s="8">
        <v>2.3722631909852902E-10</v>
      </c>
      <c r="H2137" s="8">
        <v>9.8745455324762693E-6</v>
      </c>
    </row>
    <row r="2138" spans="1:8" x14ac:dyDescent="0.25">
      <c r="A2138" s="9">
        <v>5</v>
      </c>
      <c r="B2138" t="s">
        <v>69</v>
      </c>
      <c r="C2138" t="s">
        <v>163</v>
      </c>
      <c r="D2138" s="1">
        <v>-0.25217987475412701</v>
      </c>
      <c r="E2138" s="1">
        <v>0.997</v>
      </c>
      <c r="F2138" s="1">
        <v>0.999</v>
      </c>
      <c r="G2138" s="8">
        <v>2.4533220742539098E-10</v>
      </c>
      <c r="H2138" s="8">
        <v>1.02119531340819E-5</v>
      </c>
    </row>
    <row r="2139" spans="1:8" x14ac:dyDescent="0.25">
      <c r="A2139" s="9">
        <v>5</v>
      </c>
      <c r="B2139" t="s">
        <v>35</v>
      </c>
      <c r="C2139" t="s">
        <v>312</v>
      </c>
      <c r="D2139" s="1">
        <v>0.34054214695441398</v>
      </c>
      <c r="E2139" s="1">
        <v>0.95</v>
      </c>
      <c r="F2139" s="1">
        <v>0.85599999999999998</v>
      </c>
      <c r="G2139" s="8">
        <v>2.6083839056349902E-10</v>
      </c>
      <c r="H2139" s="8">
        <v>1.0857398007205601E-5</v>
      </c>
    </row>
    <row r="2140" spans="1:8" x14ac:dyDescent="0.25">
      <c r="A2140" s="9">
        <v>5</v>
      </c>
      <c r="B2140" t="s">
        <v>35</v>
      </c>
      <c r="C2140" t="s">
        <v>148</v>
      </c>
      <c r="D2140" s="1">
        <v>0.27876339734489403</v>
      </c>
      <c r="E2140" s="1">
        <v>0.91500000000000004</v>
      </c>
      <c r="F2140" s="1">
        <v>0.753</v>
      </c>
      <c r="G2140" s="8">
        <v>2.8399958288397001E-10</v>
      </c>
      <c r="H2140" s="8">
        <v>1.18214826375453E-5</v>
      </c>
    </row>
    <row r="2141" spans="1:8" x14ac:dyDescent="0.25">
      <c r="A2141" s="9">
        <v>5</v>
      </c>
      <c r="B2141" t="s">
        <v>35</v>
      </c>
      <c r="C2141" t="s">
        <v>202</v>
      </c>
      <c r="D2141" s="1">
        <v>0.51609504097280501</v>
      </c>
      <c r="E2141" s="1">
        <v>0.96199999999999997</v>
      </c>
      <c r="F2141" s="1">
        <v>0.82199999999999995</v>
      </c>
      <c r="G2141" s="8">
        <v>2.92229386408253E-10</v>
      </c>
      <c r="H2141" s="8">
        <v>1.21640482092435E-5</v>
      </c>
    </row>
    <row r="2142" spans="1:8" x14ac:dyDescent="0.25">
      <c r="A2142" s="9">
        <v>5</v>
      </c>
      <c r="B2142" t="s">
        <v>69</v>
      </c>
      <c r="C2142" t="s">
        <v>423</v>
      </c>
      <c r="D2142" s="1">
        <v>-0.26656379612296399</v>
      </c>
      <c r="E2142" s="1">
        <v>0.96199999999999997</v>
      </c>
      <c r="F2142" s="1">
        <v>0.97599999999999998</v>
      </c>
      <c r="G2142" s="8">
        <v>3.15633035482861E-10</v>
      </c>
      <c r="H2142" s="8">
        <v>1.3138225101974101E-5</v>
      </c>
    </row>
    <row r="2143" spans="1:8" x14ac:dyDescent="0.25">
      <c r="A2143" s="9">
        <v>5</v>
      </c>
      <c r="B2143" t="s">
        <v>35</v>
      </c>
      <c r="C2143" t="s">
        <v>221</v>
      </c>
      <c r="D2143" s="1">
        <v>0.40119312759624298</v>
      </c>
      <c r="E2143" s="1">
        <v>1</v>
      </c>
      <c r="F2143" s="1">
        <v>0.99199999999999999</v>
      </c>
      <c r="G2143" s="8">
        <v>3.7851620484563698E-10</v>
      </c>
      <c r="H2143" s="8">
        <v>1.57557370266996E-5</v>
      </c>
    </row>
    <row r="2144" spans="1:8" x14ac:dyDescent="0.25">
      <c r="A2144" s="9">
        <v>5</v>
      </c>
      <c r="B2144" t="s">
        <v>35</v>
      </c>
      <c r="C2144" t="s">
        <v>387</v>
      </c>
      <c r="D2144" s="1">
        <v>0.26177235311521002</v>
      </c>
      <c r="E2144" s="1">
        <v>0.97399999999999998</v>
      </c>
      <c r="F2144" s="1">
        <v>0.88300000000000001</v>
      </c>
      <c r="G2144" s="8">
        <v>4.8528625509301703E-10</v>
      </c>
      <c r="H2144" s="8">
        <v>2.02000403682468E-5</v>
      </c>
    </row>
    <row r="2145" spans="1:8" x14ac:dyDescent="0.25">
      <c r="A2145" s="9">
        <v>5</v>
      </c>
      <c r="B2145" t="s">
        <v>35</v>
      </c>
      <c r="C2145" t="s">
        <v>457</v>
      </c>
      <c r="D2145" s="1">
        <v>0.39392069370772798</v>
      </c>
      <c r="E2145" s="1">
        <v>0.91</v>
      </c>
      <c r="F2145" s="1">
        <v>0.74</v>
      </c>
      <c r="G2145" s="8">
        <v>4.9724054681421499E-10</v>
      </c>
      <c r="H2145" s="8">
        <v>2.06976377611417E-5</v>
      </c>
    </row>
    <row r="2146" spans="1:8" x14ac:dyDescent="0.25">
      <c r="A2146" s="9">
        <v>5</v>
      </c>
      <c r="B2146" t="s">
        <v>35</v>
      </c>
      <c r="C2146" t="s">
        <v>158</v>
      </c>
      <c r="D2146" s="1">
        <v>0.45552665105707701</v>
      </c>
      <c r="E2146" s="1">
        <v>0.94799999999999995</v>
      </c>
      <c r="F2146" s="1">
        <v>0.80500000000000005</v>
      </c>
      <c r="G2146" s="8">
        <v>7.4299999148440298E-10</v>
      </c>
      <c r="H2146" s="8">
        <v>3.0927374645538297E-5</v>
      </c>
    </row>
    <row r="2147" spans="1:8" x14ac:dyDescent="0.25">
      <c r="A2147" s="9">
        <v>5</v>
      </c>
      <c r="B2147" t="s">
        <v>35</v>
      </c>
      <c r="C2147" t="s">
        <v>436</v>
      </c>
      <c r="D2147" s="1">
        <v>0.54649963457203998</v>
      </c>
      <c r="E2147" s="1">
        <v>0.97699999999999998</v>
      </c>
      <c r="F2147" s="1">
        <v>0.89600000000000002</v>
      </c>
      <c r="G2147" s="8">
        <v>1.14928453176151E-9</v>
      </c>
      <c r="H2147" s="8">
        <v>4.7838968634573001E-5</v>
      </c>
    </row>
    <row r="2148" spans="1:8" x14ac:dyDescent="0.25">
      <c r="A2148" s="9">
        <v>5</v>
      </c>
      <c r="B2148" t="s">
        <v>35</v>
      </c>
      <c r="C2148" t="s">
        <v>223</v>
      </c>
      <c r="D2148" s="1">
        <v>0.45694234924368199</v>
      </c>
      <c r="E2148" s="1">
        <v>0.95299999999999996</v>
      </c>
      <c r="F2148" s="1">
        <v>0.80200000000000005</v>
      </c>
      <c r="G2148" s="8">
        <v>1.22175755776239E-9</v>
      </c>
      <c r="H2148" s="8">
        <v>5.0855658341859699E-5</v>
      </c>
    </row>
    <row r="2149" spans="1:8" x14ac:dyDescent="0.25">
      <c r="A2149" s="9">
        <v>5</v>
      </c>
      <c r="B2149" t="s">
        <v>35</v>
      </c>
      <c r="C2149" t="s">
        <v>426</v>
      </c>
      <c r="D2149" s="1">
        <v>0.57635249648551301</v>
      </c>
      <c r="E2149" s="1">
        <v>0.97099999999999997</v>
      </c>
      <c r="F2149" s="1">
        <v>0.83099999999999996</v>
      </c>
      <c r="G2149" s="8">
        <v>1.3430999383677301E-9</v>
      </c>
      <c r="H2149" s="8">
        <v>5.5906534934556798E-5</v>
      </c>
    </row>
    <row r="2150" spans="1:8" x14ac:dyDescent="0.25">
      <c r="A2150" s="9">
        <v>5</v>
      </c>
      <c r="B2150" t="s">
        <v>69</v>
      </c>
      <c r="C2150" t="s">
        <v>177</v>
      </c>
      <c r="D2150" s="1">
        <v>-0.28217870160953501</v>
      </c>
      <c r="E2150" s="1">
        <v>0.93899999999999995</v>
      </c>
      <c r="F2150" s="1">
        <v>0.96799999999999997</v>
      </c>
      <c r="G2150" s="8">
        <v>1.9265082009219801E-9</v>
      </c>
      <c r="H2150" s="8">
        <v>8.01909038633772E-5</v>
      </c>
    </row>
    <row r="2151" spans="1:8" x14ac:dyDescent="0.25">
      <c r="A2151" s="9">
        <v>5</v>
      </c>
      <c r="B2151" t="s">
        <v>69</v>
      </c>
      <c r="C2151" t="s">
        <v>205</v>
      </c>
      <c r="D2151" s="1">
        <v>-0.458165315012941</v>
      </c>
      <c r="E2151" s="1">
        <v>1</v>
      </c>
      <c r="F2151" s="1">
        <v>1</v>
      </c>
      <c r="G2151" s="8">
        <v>2.1962669363278499E-9</v>
      </c>
      <c r="H2151" s="8">
        <v>9.1419611224646797E-5</v>
      </c>
    </row>
    <row r="2152" spans="1:8" x14ac:dyDescent="0.25">
      <c r="A2152" s="9">
        <v>5</v>
      </c>
      <c r="B2152" t="s">
        <v>35</v>
      </c>
      <c r="C2152" t="s">
        <v>188</v>
      </c>
      <c r="D2152" s="1">
        <v>0.34741993445492703</v>
      </c>
      <c r="E2152" s="1">
        <v>0.98</v>
      </c>
      <c r="F2152" s="1">
        <v>0.91100000000000003</v>
      </c>
      <c r="G2152" s="8">
        <v>2.6127661433546798E-9</v>
      </c>
      <c r="H2152" s="8">
        <v>1.08756390717139E-4</v>
      </c>
    </row>
    <row r="2153" spans="1:8" x14ac:dyDescent="0.25">
      <c r="A2153" s="9">
        <v>5</v>
      </c>
      <c r="B2153" t="s">
        <v>35</v>
      </c>
      <c r="C2153" t="s">
        <v>40</v>
      </c>
      <c r="D2153" s="1">
        <v>0.45025089440578397</v>
      </c>
      <c r="E2153" s="1">
        <v>0.98299999999999998</v>
      </c>
      <c r="F2153" s="1">
        <v>0.95799999999999996</v>
      </c>
      <c r="G2153" s="8">
        <v>2.9030416151060001E-9</v>
      </c>
      <c r="H2153" s="8">
        <v>1.2083910722878701E-4</v>
      </c>
    </row>
    <row r="2154" spans="1:8" x14ac:dyDescent="0.25">
      <c r="A2154" s="9">
        <v>5</v>
      </c>
      <c r="B2154" t="s">
        <v>35</v>
      </c>
      <c r="C2154" t="s">
        <v>153</v>
      </c>
      <c r="D2154" s="1">
        <v>0.318553653169943</v>
      </c>
      <c r="E2154" s="1">
        <v>0.93300000000000005</v>
      </c>
      <c r="F2154" s="1">
        <v>0.82</v>
      </c>
      <c r="G2154" s="8">
        <v>3.3444267861386202E-9</v>
      </c>
      <c r="H2154" s="8">
        <v>1.3921176497301999E-4</v>
      </c>
    </row>
    <row r="2155" spans="1:8" x14ac:dyDescent="0.25">
      <c r="A2155" s="9">
        <v>5</v>
      </c>
      <c r="B2155" t="s">
        <v>35</v>
      </c>
      <c r="C2155" t="s">
        <v>15</v>
      </c>
      <c r="D2155" s="1">
        <v>0.43701046367389901</v>
      </c>
      <c r="E2155" s="1">
        <v>0.97699999999999998</v>
      </c>
      <c r="F2155" s="1">
        <v>0.91100000000000003</v>
      </c>
      <c r="G2155" s="8">
        <v>4.7588759068044001E-9</v>
      </c>
      <c r="H2155" s="8">
        <v>1.9808820962073301E-4</v>
      </c>
    </row>
    <row r="2156" spans="1:8" x14ac:dyDescent="0.25">
      <c r="A2156" s="9">
        <v>5</v>
      </c>
      <c r="B2156" t="s">
        <v>35</v>
      </c>
      <c r="C2156" t="s">
        <v>322</v>
      </c>
      <c r="D2156" s="1">
        <v>0.25843145552688301</v>
      </c>
      <c r="E2156" s="1">
        <v>0.98</v>
      </c>
      <c r="F2156" s="1">
        <v>0.96299999999999997</v>
      </c>
      <c r="G2156" s="8">
        <v>6.4935499344979502E-9</v>
      </c>
      <c r="H2156" s="8">
        <v>2.70294016023477E-4</v>
      </c>
    </row>
    <row r="2157" spans="1:8" x14ac:dyDescent="0.25">
      <c r="A2157" s="9">
        <v>5</v>
      </c>
      <c r="B2157" t="s">
        <v>35</v>
      </c>
      <c r="C2157" t="s">
        <v>174</v>
      </c>
      <c r="D2157" s="1">
        <v>0.39906991019841898</v>
      </c>
      <c r="E2157" s="1">
        <v>0.98299999999999998</v>
      </c>
      <c r="F2157" s="1">
        <v>0.96599999999999997</v>
      </c>
      <c r="G2157" s="8">
        <v>6.9005243430267696E-9</v>
      </c>
      <c r="H2157" s="8">
        <v>2.8723432577848999E-4</v>
      </c>
    </row>
    <row r="2158" spans="1:8" x14ac:dyDescent="0.25">
      <c r="A2158" s="9">
        <v>5</v>
      </c>
      <c r="B2158" t="s">
        <v>69</v>
      </c>
      <c r="C2158" t="s">
        <v>140</v>
      </c>
      <c r="D2158" s="1">
        <v>-0.25055875505865099</v>
      </c>
      <c r="E2158" s="1">
        <v>0.95299999999999996</v>
      </c>
      <c r="F2158" s="1">
        <v>0.95899999999999996</v>
      </c>
      <c r="G2158" s="8">
        <v>7.2940288605083403E-9</v>
      </c>
      <c r="H2158" s="8">
        <v>3.0361395131865899E-4</v>
      </c>
    </row>
    <row r="2159" spans="1:8" x14ac:dyDescent="0.25">
      <c r="A2159" s="9">
        <v>5</v>
      </c>
      <c r="B2159" t="s">
        <v>69</v>
      </c>
      <c r="C2159" t="s">
        <v>271</v>
      </c>
      <c r="D2159" s="1">
        <v>-0.25472547386191002</v>
      </c>
      <c r="E2159" s="1">
        <v>0.997</v>
      </c>
      <c r="F2159" s="1">
        <v>0.997</v>
      </c>
      <c r="G2159" s="8">
        <v>8.6991659233793292E-9</v>
      </c>
      <c r="H2159" s="8">
        <v>3.6210278156066498E-4</v>
      </c>
    </row>
    <row r="2160" spans="1:8" x14ac:dyDescent="0.25">
      <c r="A2160" s="9">
        <v>5</v>
      </c>
      <c r="B2160" t="s">
        <v>35</v>
      </c>
      <c r="C2160" t="s">
        <v>150</v>
      </c>
      <c r="D2160" s="1">
        <v>0.26326261955579</v>
      </c>
      <c r="E2160" s="1">
        <v>0.98</v>
      </c>
      <c r="F2160" s="1">
        <v>0.94499999999999995</v>
      </c>
      <c r="G2160" s="8">
        <v>9.7838186792276703E-9</v>
      </c>
      <c r="H2160" s="8">
        <v>4.07251452522852E-4</v>
      </c>
    </row>
    <row r="2161" spans="1:8" x14ac:dyDescent="0.25">
      <c r="A2161" s="9">
        <v>5</v>
      </c>
      <c r="B2161" t="s">
        <v>35</v>
      </c>
      <c r="C2161" t="s">
        <v>336</v>
      </c>
      <c r="D2161" s="1">
        <v>0.40696705870655703</v>
      </c>
      <c r="E2161" s="1">
        <v>0.98299999999999998</v>
      </c>
      <c r="F2161" s="1">
        <v>0.97799999999999998</v>
      </c>
      <c r="G2161" s="8">
        <v>1.00708912462953E-8</v>
      </c>
      <c r="H2161" s="8">
        <v>4.1920084812704E-4</v>
      </c>
    </row>
    <row r="2162" spans="1:8" x14ac:dyDescent="0.25">
      <c r="A2162" s="9">
        <v>5</v>
      </c>
      <c r="B2162" t="s">
        <v>35</v>
      </c>
      <c r="C2162" t="s">
        <v>345</v>
      </c>
      <c r="D2162" s="1">
        <v>0.26669583675476</v>
      </c>
      <c r="E2162" s="1">
        <v>0.96799999999999997</v>
      </c>
      <c r="F2162" s="1">
        <v>0.91600000000000004</v>
      </c>
      <c r="G2162" s="8">
        <v>1.46853163020931E-8</v>
      </c>
      <c r="H2162" s="8">
        <v>6.1127629107462405E-4</v>
      </c>
    </row>
    <row r="2163" spans="1:8" x14ac:dyDescent="0.25">
      <c r="A2163" s="9">
        <v>5</v>
      </c>
      <c r="B2163" t="s">
        <v>35</v>
      </c>
      <c r="C2163" t="s">
        <v>341</v>
      </c>
      <c r="D2163" s="1">
        <v>0.523510047970701</v>
      </c>
      <c r="E2163" s="1">
        <v>0.95</v>
      </c>
      <c r="F2163" s="1">
        <v>0.80800000000000005</v>
      </c>
      <c r="G2163" s="8">
        <v>1.52297779485609E-8</v>
      </c>
      <c r="H2163" s="8">
        <v>6.3393950710884605E-4</v>
      </c>
    </row>
    <row r="2164" spans="1:8" x14ac:dyDescent="0.25">
      <c r="A2164" s="9">
        <v>5</v>
      </c>
      <c r="B2164" t="s">
        <v>35</v>
      </c>
      <c r="C2164" t="s">
        <v>398</v>
      </c>
      <c r="D2164" s="1">
        <v>0.26018316279777198</v>
      </c>
      <c r="E2164" s="1">
        <v>0.93600000000000005</v>
      </c>
      <c r="F2164" s="1">
        <v>0.83699999999999997</v>
      </c>
      <c r="G2164" s="8">
        <v>2.3012417918633101E-8</v>
      </c>
      <c r="H2164" s="8">
        <v>9.5789189586310396E-4</v>
      </c>
    </row>
    <row r="2165" spans="1:8" x14ac:dyDescent="0.25">
      <c r="A2165" s="9">
        <v>5</v>
      </c>
      <c r="B2165" t="s">
        <v>35</v>
      </c>
      <c r="C2165" t="s">
        <v>493</v>
      </c>
      <c r="D2165" s="1">
        <v>0.39078452731734797</v>
      </c>
      <c r="E2165" s="1">
        <v>0.95599999999999996</v>
      </c>
      <c r="F2165" s="1">
        <v>0.90900000000000003</v>
      </c>
      <c r="G2165" s="8">
        <v>2.54339137433845E-8</v>
      </c>
      <c r="H2165" s="8">
        <v>1.05868665956838E-3</v>
      </c>
    </row>
    <row r="2166" spans="1:8" x14ac:dyDescent="0.25">
      <c r="A2166" s="9">
        <v>5</v>
      </c>
      <c r="B2166" t="s">
        <v>69</v>
      </c>
      <c r="C2166" t="s">
        <v>299</v>
      </c>
      <c r="D2166" s="1">
        <v>-0.25601700079695899</v>
      </c>
      <c r="E2166" s="1">
        <v>0.84799999999999998</v>
      </c>
      <c r="F2166" s="1">
        <v>0.90200000000000002</v>
      </c>
      <c r="G2166" s="8">
        <v>2.5821549884783601E-8</v>
      </c>
      <c r="H2166" s="8">
        <v>1.07482201395412E-3</v>
      </c>
    </row>
    <row r="2167" spans="1:8" x14ac:dyDescent="0.25">
      <c r="A2167" s="9">
        <v>5</v>
      </c>
      <c r="B2167" t="s">
        <v>69</v>
      </c>
      <c r="C2167" t="s">
        <v>320</v>
      </c>
      <c r="D2167" s="1">
        <v>-0.35296408496677101</v>
      </c>
      <c r="E2167" s="1">
        <v>0.98799999999999999</v>
      </c>
      <c r="F2167" s="1">
        <v>0.995</v>
      </c>
      <c r="G2167" s="8">
        <v>2.86762392073681E-8</v>
      </c>
      <c r="H2167" s="8">
        <v>1.1936484570066999E-3</v>
      </c>
    </row>
    <row r="2168" spans="1:8" x14ac:dyDescent="0.25">
      <c r="A2168" s="9">
        <v>5</v>
      </c>
      <c r="B2168" t="s">
        <v>35</v>
      </c>
      <c r="C2168" t="s">
        <v>422</v>
      </c>
      <c r="D2168" s="1">
        <v>0.27051464349614301</v>
      </c>
      <c r="E2168" s="1">
        <v>0.34100000000000003</v>
      </c>
      <c r="F2168" s="1">
        <v>0.14599999999999999</v>
      </c>
      <c r="G2168" s="8">
        <v>2.9090586608146901E-8</v>
      </c>
      <c r="H2168" s="8">
        <v>1.2108956675641099E-3</v>
      </c>
    </row>
    <row r="2169" spans="1:8" x14ac:dyDescent="0.25">
      <c r="A2169" s="9">
        <v>5</v>
      </c>
      <c r="B2169" t="s">
        <v>69</v>
      </c>
      <c r="C2169" t="s">
        <v>372</v>
      </c>
      <c r="D2169" s="1">
        <v>-0.27234379749433402</v>
      </c>
      <c r="E2169" s="1">
        <v>0.95599999999999996</v>
      </c>
      <c r="F2169" s="1">
        <v>0.94399999999999995</v>
      </c>
      <c r="G2169" s="8">
        <v>3.5606948632778398E-8</v>
      </c>
      <c r="H2169" s="8">
        <v>1.4821392368394E-3</v>
      </c>
    </row>
    <row r="2170" spans="1:8" x14ac:dyDescent="0.25">
      <c r="A2170" s="9">
        <v>5</v>
      </c>
      <c r="B2170" t="s">
        <v>35</v>
      </c>
      <c r="C2170" t="s">
        <v>332</v>
      </c>
      <c r="D2170" s="1">
        <v>0.75263706561923105</v>
      </c>
      <c r="E2170" s="1">
        <v>0.997</v>
      </c>
      <c r="F2170" s="1">
        <v>0.91</v>
      </c>
      <c r="G2170" s="8">
        <v>4.3406501195176001E-8</v>
      </c>
      <c r="H2170" s="8">
        <v>1.8067956122492001E-3</v>
      </c>
    </row>
    <row r="2171" spans="1:8" x14ac:dyDescent="0.25">
      <c r="A2171" s="9">
        <v>5</v>
      </c>
      <c r="B2171" t="s">
        <v>69</v>
      </c>
      <c r="C2171" t="s">
        <v>201</v>
      </c>
      <c r="D2171" s="1">
        <v>-0.36348026099137798</v>
      </c>
      <c r="E2171" s="1">
        <v>1</v>
      </c>
      <c r="F2171" s="1">
        <v>1</v>
      </c>
      <c r="G2171" s="8">
        <v>5.2680101562903099E-8</v>
      </c>
      <c r="H2171" s="8">
        <v>2.19280922755584E-3</v>
      </c>
    </row>
    <row r="2172" spans="1:8" x14ac:dyDescent="0.25">
      <c r="A2172" s="9">
        <v>5</v>
      </c>
      <c r="B2172" t="s">
        <v>69</v>
      </c>
      <c r="C2172" t="s">
        <v>412</v>
      </c>
      <c r="D2172" s="1">
        <v>-0.27983640295950202</v>
      </c>
      <c r="E2172" s="1">
        <v>0.93899999999999995</v>
      </c>
      <c r="F2172" s="1">
        <v>0.94699999999999995</v>
      </c>
      <c r="G2172" s="8">
        <v>5.4478073321108298E-8</v>
      </c>
      <c r="H2172" s="8">
        <v>2.2676498019911298E-3</v>
      </c>
    </row>
    <row r="2173" spans="1:8" x14ac:dyDescent="0.25">
      <c r="A2173" s="9">
        <v>5</v>
      </c>
      <c r="B2173" t="s">
        <v>69</v>
      </c>
      <c r="C2173" t="s">
        <v>212</v>
      </c>
      <c r="D2173" s="1">
        <v>-0.30554796756642399</v>
      </c>
      <c r="E2173" s="1">
        <v>0.98799999999999999</v>
      </c>
      <c r="F2173" s="1">
        <v>0.97699999999999998</v>
      </c>
      <c r="G2173" s="8">
        <v>6.0306567511313599E-8</v>
      </c>
      <c r="H2173" s="8">
        <v>2.5102608726584302E-3</v>
      </c>
    </row>
    <row r="2174" spans="1:8" x14ac:dyDescent="0.25">
      <c r="A2174" s="9">
        <v>5</v>
      </c>
      <c r="B2174" t="s">
        <v>69</v>
      </c>
      <c r="C2174" t="s">
        <v>338</v>
      </c>
      <c r="D2174" s="1">
        <v>-0.32566077380358599</v>
      </c>
      <c r="E2174" s="1">
        <v>1</v>
      </c>
      <c r="F2174" s="1">
        <v>0.999</v>
      </c>
      <c r="G2174" s="8">
        <v>7.4704265029949801E-8</v>
      </c>
      <c r="H2174" s="8">
        <v>3.1095650318716602E-3</v>
      </c>
    </row>
    <row r="2175" spans="1:8" x14ac:dyDescent="0.25">
      <c r="A2175" s="9">
        <v>5</v>
      </c>
      <c r="B2175" t="s">
        <v>69</v>
      </c>
      <c r="C2175" t="s">
        <v>186</v>
      </c>
      <c r="D2175" s="1">
        <v>-0.282399805891486</v>
      </c>
      <c r="E2175" s="1">
        <v>0.997</v>
      </c>
      <c r="F2175" s="1">
        <v>0.999</v>
      </c>
      <c r="G2175" s="8">
        <v>8.5641676414119394E-8</v>
      </c>
      <c r="H2175" s="8">
        <v>3.5648347807377199E-3</v>
      </c>
    </row>
    <row r="2176" spans="1:8" x14ac:dyDescent="0.25">
      <c r="A2176" s="9">
        <v>5</v>
      </c>
      <c r="B2176" t="s">
        <v>69</v>
      </c>
      <c r="C2176" t="s">
        <v>411</v>
      </c>
      <c r="D2176" s="1">
        <v>-0.27735235120292701</v>
      </c>
      <c r="E2176" s="1">
        <v>0.997</v>
      </c>
      <c r="F2176" s="1">
        <v>0.99399999999999999</v>
      </c>
      <c r="G2176" s="8">
        <v>8.6845829015141797E-8</v>
      </c>
      <c r="H2176" s="8">
        <v>3.6149576327552798E-3</v>
      </c>
    </row>
    <row r="2177" spans="1:8" x14ac:dyDescent="0.25">
      <c r="A2177" s="9">
        <v>5</v>
      </c>
      <c r="B2177" t="s">
        <v>35</v>
      </c>
      <c r="C2177" t="s">
        <v>34</v>
      </c>
      <c r="D2177" s="1">
        <v>0.52628388407460103</v>
      </c>
      <c r="E2177" s="1">
        <v>1</v>
      </c>
      <c r="F2177" s="1">
        <v>1</v>
      </c>
      <c r="G2177" s="8">
        <v>9.4481988985262803E-8</v>
      </c>
      <c r="H2177" s="8">
        <v>3.9328127915115602E-3</v>
      </c>
    </row>
    <row r="2178" spans="1:8" x14ac:dyDescent="0.25">
      <c r="A2178" s="9">
        <v>5</v>
      </c>
      <c r="B2178" t="s">
        <v>69</v>
      </c>
      <c r="C2178" t="s">
        <v>311</v>
      </c>
      <c r="D2178" s="1">
        <v>-0.259123406491649</v>
      </c>
      <c r="E2178" s="1">
        <v>0.85399999999999998</v>
      </c>
      <c r="F2178" s="1">
        <v>0.92900000000000005</v>
      </c>
      <c r="G2178" s="8">
        <v>9.5554281446956294E-8</v>
      </c>
      <c r="H2178" s="8">
        <v>3.9774469652295603E-3</v>
      </c>
    </row>
    <row r="2179" spans="1:8" x14ac:dyDescent="0.25">
      <c r="A2179" s="9">
        <v>5</v>
      </c>
      <c r="B2179" t="s">
        <v>35</v>
      </c>
      <c r="C2179" t="s">
        <v>339</v>
      </c>
      <c r="D2179" s="1">
        <v>0.38209094543204197</v>
      </c>
      <c r="E2179" s="1">
        <v>0.99099999999999999</v>
      </c>
      <c r="F2179" s="1">
        <v>0.97899999999999998</v>
      </c>
      <c r="G2179" s="8">
        <v>9.8888138103750395E-8</v>
      </c>
      <c r="H2179" s="8">
        <v>4.1162187485686104E-3</v>
      </c>
    </row>
    <row r="2180" spans="1:8" x14ac:dyDescent="0.25">
      <c r="A2180" s="9">
        <v>5</v>
      </c>
      <c r="B2180" t="s">
        <v>35</v>
      </c>
      <c r="C2180" t="s">
        <v>142</v>
      </c>
      <c r="D2180" s="1">
        <v>0.36535418107085599</v>
      </c>
      <c r="E2180" s="1">
        <v>0.99099999999999999</v>
      </c>
      <c r="F2180" s="1">
        <v>0.96799999999999997</v>
      </c>
      <c r="G2180" s="8">
        <v>1.04139468655725E-7</v>
      </c>
      <c r="H2180" s="8">
        <v>4.3348053827945501E-3</v>
      </c>
    </row>
    <row r="2181" spans="1:8" x14ac:dyDescent="0.25">
      <c r="A2181" s="9">
        <v>5</v>
      </c>
      <c r="B2181" t="s">
        <v>35</v>
      </c>
      <c r="C2181" t="s">
        <v>298</v>
      </c>
      <c r="D2181" s="1">
        <v>0.765016119224734</v>
      </c>
      <c r="E2181" s="1">
        <v>0.98499999999999999</v>
      </c>
      <c r="F2181" s="1">
        <v>0.84099999999999997</v>
      </c>
      <c r="G2181" s="8">
        <v>1.10592203265041E-7</v>
      </c>
      <c r="H2181" s="8">
        <v>4.6034004609073398E-3</v>
      </c>
    </row>
    <row r="2182" spans="1:8" x14ac:dyDescent="0.25">
      <c r="A2182" s="9">
        <v>5</v>
      </c>
      <c r="B2182" t="s">
        <v>35</v>
      </c>
      <c r="C2182" t="s">
        <v>14</v>
      </c>
      <c r="D2182" s="1">
        <v>0.26897020637010599</v>
      </c>
      <c r="E2182" s="1">
        <v>0.997</v>
      </c>
      <c r="F2182" s="1">
        <v>0.97599999999999998</v>
      </c>
      <c r="G2182" s="8">
        <v>1.10693388016708E-7</v>
      </c>
      <c r="H2182" s="8">
        <v>4.6076122761954602E-3</v>
      </c>
    </row>
    <row r="2183" spans="1:8" x14ac:dyDescent="0.25">
      <c r="A2183" s="9">
        <v>5</v>
      </c>
      <c r="B2183" t="s">
        <v>69</v>
      </c>
      <c r="C2183" t="s">
        <v>304</v>
      </c>
      <c r="D2183" s="1">
        <v>-0.36536444046160699</v>
      </c>
      <c r="E2183" s="1">
        <v>0.95</v>
      </c>
      <c r="F2183" s="1">
        <v>0.94499999999999995</v>
      </c>
      <c r="G2183" s="8">
        <v>1.17183609504424E-7</v>
      </c>
      <c r="H2183" s="8">
        <v>4.8777677456216598E-3</v>
      </c>
    </row>
    <row r="2184" spans="1:8" x14ac:dyDescent="0.25">
      <c r="A2184" s="9">
        <v>5</v>
      </c>
      <c r="B2184" t="s">
        <v>35</v>
      </c>
      <c r="C2184" t="s">
        <v>6</v>
      </c>
      <c r="D2184" s="1">
        <v>0.29806685674792299</v>
      </c>
      <c r="E2184" s="1">
        <v>0.98</v>
      </c>
      <c r="F2184" s="1">
        <v>0.97499999999999998</v>
      </c>
      <c r="G2184" s="8">
        <v>1.2207667941911001E-7</v>
      </c>
      <c r="H2184" s="8">
        <v>5.0814417808204403E-3</v>
      </c>
    </row>
    <row r="2185" spans="1:8" x14ac:dyDescent="0.25">
      <c r="A2185" s="9">
        <v>5</v>
      </c>
      <c r="B2185" t="s">
        <v>35</v>
      </c>
      <c r="C2185" t="s">
        <v>8</v>
      </c>
      <c r="D2185" s="1">
        <v>0.395654196225453</v>
      </c>
      <c r="E2185" s="1">
        <v>0.98799999999999999</v>
      </c>
      <c r="F2185" s="1">
        <v>0.97299999999999998</v>
      </c>
      <c r="G2185" s="8">
        <v>1.27049452300851E-7</v>
      </c>
      <c r="H2185" s="8">
        <v>5.2884334520229203E-3</v>
      </c>
    </row>
    <row r="2186" spans="1:8" x14ac:dyDescent="0.25">
      <c r="A2186" s="9">
        <v>5</v>
      </c>
      <c r="B2186" t="s">
        <v>35</v>
      </c>
      <c r="C2186" t="s">
        <v>253</v>
      </c>
      <c r="D2186" s="1">
        <v>0.27868020767292401</v>
      </c>
      <c r="E2186" s="1">
        <v>0.99099999999999999</v>
      </c>
      <c r="F2186" s="1">
        <v>0.97899999999999998</v>
      </c>
      <c r="G2186" s="8">
        <v>1.3639263107262501E-7</v>
      </c>
      <c r="H2186" s="8">
        <v>5.6773432683979996E-3</v>
      </c>
    </row>
    <row r="2187" spans="1:8" x14ac:dyDescent="0.25">
      <c r="A2187" s="9">
        <v>5</v>
      </c>
      <c r="B2187" t="s">
        <v>35</v>
      </c>
      <c r="C2187" t="s">
        <v>237</v>
      </c>
      <c r="D2187" s="1">
        <v>0.304584729523662</v>
      </c>
      <c r="E2187" s="1">
        <v>0.96499999999999997</v>
      </c>
      <c r="F2187" s="1">
        <v>0.92500000000000004</v>
      </c>
      <c r="G2187" s="8">
        <v>1.3913486874744401E-7</v>
      </c>
      <c r="H2187" s="8">
        <v>5.7914889116123403E-3</v>
      </c>
    </row>
    <row r="2188" spans="1:8" x14ac:dyDescent="0.25">
      <c r="A2188" s="9">
        <v>5</v>
      </c>
      <c r="B2188" t="s">
        <v>35</v>
      </c>
      <c r="C2188" t="s">
        <v>410</v>
      </c>
      <c r="D2188" s="1">
        <v>0.30344153667709001</v>
      </c>
      <c r="E2188" s="1">
        <v>0.92700000000000005</v>
      </c>
      <c r="F2188" s="1">
        <v>0.89900000000000002</v>
      </c>
      <c r="G2188" s="8">
        <v>1.8427171028894099E-7</v>
      </c>
      <c r="H2188" s="8">
        <v>7.6703099407771499E-3</v>
      </c>
    </row>
    <row r="2189" spans="1:8" x14ac:dyDescent="0.25">
      <c r="A2189" s="9">
        <v>5</v>
      </c>
      <c r="B2189" t="s">
        <v>35</v>
      </c>
      <c r="C2189" t="s">
        <v>280</v>
      </c>
      <c r="D2189" s="1">
        <v>0.56009254537308195</v>
      </c>
      <c r="E2189" s="1">
        <v>0.91800000000000004</v>
      </c>
      <c r="F2189" s="1">
        <v>0.78500000000000003</v>
      </c>
      <c r="G2189" s="8">
        <v>2.0824883167191201E-7</v>
      </c>
      <c r="H2189" s="8">
        <v>8.6683576183433295E-3</v>
      </c>
    </row>
    <row r="2190" spans="1:8" x14ac:dyDescent="0.25">
      <c r="A2190" s="9">
        <v>5</v>
      </c>
      <c r="B2190" t="s">
        <v>35</v>
      </c>
      <c r="C2190" t="s">
        <v>463</v>
      </c>
      <c r="D2190" s="1">
        <v>0.27332683531107199</v>
      </c>
      <c r="E2190" s="1">
        <v>1</v>
      </c>
      <c r="F2190" s="1">
        <v>0.98099999999999998</v>
      </c>
      <c r="G2190" s="8">
        <v>2.4509049703389099E-7</v>
      </c>
      <c r="H2190" s="8">
        <v>1.0201891939035699E-2</v>
      </c>
    </row>
    <row r="2191" spans="1:8" x14ac:dyDescent="0.25">
      <c r="A2191" s="9">
        <v>5</v>
      </c>
      <c r="B2191" t="s">
        <v>35</v>
      </c>
      <c r="C2191" t="s">
        <v>216</v>
      </c>
      <c r="D2191" s="1">
        <v>0.43188958523652399</v>
      </c>
      <c r="E2191" s="1">
        <v>0.98299999999999998</v>
      </c>
      <c r="F2191" s="1">
        <v>0.89100000000000001</v>
      </c>
      <c r="G2191" s="8">
        <v>2.7604873800375999E-7</v>
      </c>
      <c r="H2191" s="8">
        <v>1.14905287194065E-2</v>
      </c>
    </row>
    <row r="2192" spans="1:8" x14ac:dyDescent="0.25">
      <c r="A2192" s="9">
        <v>5</v>
      </c>
      <c r="B2192" t="s">
        <v>69</v>
      </c>
      <c r="C2192" t="s">
        <v>370</v>
      </c>
      <c r="D2192" s="1">
        <v>-0.26114748602130999</v>
      </c>
      <c r="E2192" s="1">
        <v>0.81599999999999995</v>
      </c>
      <c r="F2192" s="1">
        <v>0.85899999999999999</v>
      </c>
      <c r="G2192" s="8">
        <v>4.65373536017234E-7</v>
      </c>
      <c r="H2192" s="8">
        <v>1.93711734367173E-2</v>
      </c>
    </row>
    <row r="2193" spans="1:8" x14ac:dyDescent="0.25">
      <c r="A2193" s="9">
        <v>5</v>
      </c>
      <c r="B2193" t="s">
        <v>35</v>
      </c>
      <c r="C2193" t="s">
        <v>402</v>
      </c>
      <c r="D2193" s="1">
        <v>0.53491125138419504</v>
      </c>
      <c r="E2193" s="1">
        <v>1</v>
      </c>
      <c r="F2193" s="1">
        <v>1</v>
      </c>
      <c r="G2193" s="8">
        <v>4.6936105634753898E-7</v>
      </c>
      <c r="H2193" s="8">
        <v>1.9537153970466299E-2</v>
      </c>
    </row>
    <row r="2194" spans="1:8" x14ac:dyDescent="0.25">
      <c r="A2194" s="9">
        <v>5</v>
      </c>
      <c r="B2194" t="s">
        <v>35</v>
      </c>
      <c r="C2194" t="s">
        <v>396</v>
      </c>
      <c r="D2194" s="1">
        <v>0.27197625599363101</v>
      </c>
      <c r="E2194" s="1">
        <v>0.95599999999999996</v>
      </c>
      <c r="F2194" s="1">
        <v>0.91900000000000004</v>
      </c>
      <c r="G2194" s="8">
        <v>5.0832997621921495E-7</v>
      </c>
      <c r="H2194" s="8">
        <v>2.1159235260124799E-2</v>
      </c>
    </row>
    <row r="2195" spans="1:8" x14ac:dyDescent="0.25">
      <c r="A2195" s="9">
        <v>5</v>
      </c>
      <c r="B2195" t="s">
        <v>69</v>
      </c>
      <c r="C2195" t="s">
        <v>430</v>
      </c>
      <c r="D2195" s="1">
        <v>-0.32654550491400303</v>
      </c>
      <c r="E2195" s="1">
        <v>0.98</v>
      </c>
      <c r="F2195" s="1">
        <v>0.98399999999999999</v>
      </c>
      <c r="G2195" s="8">
        <v>6.1005015450379203E-7</v>
      </c>
      <c r="H2195" s="8">
        <v>2.5393337681220301E-2</v>
      </c>
    </row>
    <row r="2196" spans="1:8" x14ac:dyDescent="0.25">
      <c r="A2196" s="9">
        <v>5</v>
      </c>
      <c r="B2196" t="s">
        <v>69</v>
      </c>
      <c r="C2196" t="s">
        <v>281</v>
      </c>
      <c r="D2196" s="1">
        <v>-0.44859393752270998</v>
      </c>
      <c r="E2196" s="1">
        <v>1</v>
      </c>
      <c r="F2196" s="1">
        <v>1</v>
      </c>
      <c r="G2196" s="8">
        <v>7.0980438044907302E-7</v>
      </c>
      <c r="H2196" s="8">
        <v>2.95456073361927E-2</v>
      </c>
    </row>
    <row r="2197" spans="1:8" x14ac:dyDescent="0.25">
      <c r="A2197" s="9">
        <v>5</v>
      </c>
      <c r="B2197" t="s">
        <v>35</v>
      </c>
      <c r="C2197" t="s">
        <v>262</v>
      </c>
      <c r="D2197" s="1">
        <v>0.50820168826767098</v>
      </c>
      <c r="E2197" s="1">
        <v>0.98299999999999998</v>
      </c>
      <c r="F2197" s="1">
        <v>0.95799999999999996</v>
      </c>
      <c r="G2197" s="8">
        <v>7.3086114955465904E-7</v>
      </c>
      <c r="H2197" s="8">
        <v>3.0422095350212699E-2</v>
      </c>
    </row>
    <row r="2198" spans="1:8" x14ac:dyDescent="0.25">
      <c r="A2198" s="9">
        <v>5</v>
      </c>
      <c r="B2198" t="s">
        <v>69</v>
      </c>
      <c r="C2198" t="s">
        <v>187</v>
      </c>
      <c r="D2198" s="1">
        <v>-0.37502149092887699</v>
      </c>
      <c r="E2198" s="1">
        <v>0.90400000000000003</v>
      </c>
      <c r="F2198" s="1">
        <v>0.95</v>
      </c>
      <c r="G2198" s="8">
        <v>8.2000532965060298E-7</v>
      </c>
      <c r="H2198" s="8">
        <v>3.41327218467063E-2</v>
      </c>
    </row>
    <row r="2199" spans="1:8" x14ac:dyDescent="0.25">
      <c r="A2199" s="9">
        <v>5</v>
      </c>
      <c r="B2199" t="s">
        <v>35</v>
      </c>
      <c r="C2199" t="s">
        <v>123</v>
      </c>
      <c r="D2199" s="1">
        <v>0.78083271306389002</v>
      </c>
      <c r="E2199" s="1">
        <v>0.997</v>
      </c>
      <c r="F2199" s="1">
        <v>0.98499999999999999</v>
      </c>
      <c r="G2199" s="8">
        <v>8.5381461185931497E-7</v>
      </c>
      <c r="H2199" s="8">
        <v>3.5540033218643997E-2</v>
      </c>
    </row>
    <row r="2200" spans="1:8" x14ac:dyDescent="0.25">
      <c r="A2200" s="9">
        <v>5</v>
      </c>
      <c r="B2200" t="s">
        <v>69</v>
      </c>
      <c r="C2200" t="s">
        <v>115</v>
      </c>
      <c r="D2200" s="1">
        <v>-0.28200230834451601</v>
      </c>
      <c r="E2200" s="1">
        <v>0.98799999999999999</v>
      </c>
      <c r="F2200" s="1">
        <v>0.99</v>
      </c>
      <c r="G2200" s="8">
        <v>9.1722954873125203E-7</v>
      </c>
      <c r="H2200" s="8">
        <v>3.81796799659384E-2</v>
      </c>
    </row>
    <row r="2201" spans="1:8" x14ac:dyDescent="0.25">
      <c r="A2201" s="9">
        <v>5</v>
      </c>
      <c r="B2201" t="s">
        <v>69</v>
      </c>
      <c r="C2201" t="s">
        <v>235</v>
      </c>
      <c r="D2201" s="1">
        <v>-0.482026393705207</v>
      </c>
      <c r="E2201" s="1">
        <v>0.99099999999999999</v>
      </c>
      <c r="F2201" s="1">
        <v>0.995</v>
      </c>
      <c r="G2201" s="8">
        <v>9.8710613361400101E-7</v>
      </c>
      <c r="H2201" s="8">
        <v>4.1088292811682803E-2</v>
      </c>
    </row>
    <row r="2202" spans="1:8" x14ac:dyDescent="0.25">
      <c r="A2202" s="9">
        <v>5</v>
      </c>
      <c r="B2202" t="s">
        <v>35</v>
      </c>
      <c r="C2202" t="s">
        <v>120</v>
      </c>
      <c r="D2202" s="1">
        <v>0.25561532924230601</v>
      </c>
      <c r="E2202" s="1">
        <v>0.98</v>
      </c>
      <c r="F2202" s="1">
        <v>0.93600000000000005</v>
      </c>
      <c r="G2202" s="8">
        <v>1.02508298788163E-6</v>
      </c>
      <c r="H2202" s="8">
        <v>4.26690793705728E-2</v>
      </c>
    </row>
    <row r="2203" spans="1:8" x14ac:dyDescent="0.25">
      <c r="A2203" s="9">
        <v>5</v>
      </c>
      <c r="B2203" t="s">
        <v>69</v>
      </c>
      <c r="C2203" t="s">
        <v>488</v>
      </c>
      <c r="D2203" s="1">
        <v>-0.34063204813412001</v>
      </c>
      <c r="E2203" s="1">
        <v>0.91300000000000003</v>
      </c>
      <c r="F2203" s="1">
        <v>0.94</v>
      </c>
      <c r="G2203" s="8">
        <v>1.0635480721199599E-6</v>
      </c>
      <c r="H2203" s="8">
        <v>4.4270188501993303E-2</v>
      </c>
    </row>
    <row r="2204" spans="1:8" x14ac:dyDescent="0.25">
      <c r="A2204" s="9">
        <v>5</v>
      </c>
      <c r="B2204" t="s">
        <v>35</v>
      </c>
      <c r="C2204" t="s">
        <v>147</v>
      </c>
      <c r="D2204" s="1">
        <v>0.31313726014992099</v>
      </c>
      <c r="E2204" s="1">
        <v>0.95899999999999996</v>
      </c>
      <c r="F2204" s="1">
        <v>0.91700000000000004</v>
      </c>
      <c r="G2204" s="8">
        <v>1.1226670348924899E-6</v>
      </c>
      <c r="H2204" s="8">
        <v>4.6731015327399997E-2</v>
      </c>
    </row>
    <row r="2205" spans="1:8" x14ac:dyDescent="0.25">
      <c r="A2205" s="9">
        <v>5</v>
      </c>
      <c r="B2205" t="s">
        <v>35</v>
      </c>
      <c r="C2205" t="s">
        <v>278</v>
      </c>
      <c r="D2205" s="1">
        <v>0.254216705007905</v>
      </c>
      <c r="E2205" s="1">
        <v>0.99399999999999999</v>
      </c>
      <c r="F2205" s="1">
        <v>0.99</v>
      </c>
      <c r="G2205" s="8">
        <v>1.2941432973754099E-6</v>
      </c>
      <c r="H2205" s="8">
        <v>5.3868714753251397E-2</v>
      </c>
    </row>
    <row r="2206" spans="1:8" x14ac:dyDescent="0.25">
      <c r="A2206" s="9">
        <v>5</v>
      </c>
      <c r="B2206" t="s">
        <v>35</v>
      </c>
      <c r="C2206" t="s">
        <v>446</v>
      </c>
      <c r="D2206" s="1">
        <v>0.45192978174522502</v>
      </c>
      <c r="E2206" s="1">
        <v>0.95899999999999996</v>
      </c>
      <c r="F2206" s="1">
        <v>0.86</v>
      </c>
      <c r="G2206" s="8">
        <v>1.37703803681792E-6</v>
      </c>
      <c r="H2206" s="8">
        <v>5.7319208282545803E-2</v>
      </c>
    </row>
    <row r="2207" spans="1:8" x14ac:dyDescent="0.25">
      <c r="A2207" s="9">
        <v>5</v>
      </c>
      <c r="B2207" t="s">
        <v>69</v>
      </c>
      <c r="C2207" t="s">
        <v>326</v>
      </c>
      <c r="D2207" s="1">
        <v>-0.31515203936077302</v>
      </c>
      <c r="E2207" s="1">
        <v>0.78400000000000003</v>
      </c>
      <c r="F2207" s="1">
        <v>0.84799999999999998</v>
      </c>
      <c r="G2207" s="8">
        <v>1.6966750908540401E-6</v>
      </c>
      <c r="H2207" s="8">
        <v>7.0624100656799402E-2</v>
      </c>
    </row>
    <row r="2208" spans="1:8" x14ac:dyDescent="0.25">
      <c r="A2208" s="9">
        <v>5</v>
      </c>
      <c r="B2208" t="s">
        <v>35</v>
      </c>
      <c r="C2208" t="s">
        <v>455</v>
      </c>
      <c r="D2208" s="1">
        <v>0.26396610526056802</v>
      </c>
      <c r="E2208" s="1">
        <v>0.44900000000000001</v>
      </c>
      <c r="F2208" s="1">
        <v>0.309</v>
      </c>
      <c r="G2208" s="8">
        <v>1.8548948266141801E-6</v>
      </c>
      <c r="H2208" s="8">
        <v>7.7209997157815305E-2</v>
      </c>
    </row>
    <row r="2209" spans="1:8" x14ac:dyDescent="0.25">
      <c r="A2209" s="9">
        <v>5</v>
      </c>
      <c r="B2209" t="s">
        <v>69</v>
      </c>
      <c r="C2209" t="s">
        <v>194</v>
      </c>
      <c r="D2209" s="1">
        <v>-0.25837055186309399</v>
      </c>
      <c r="E2209" s="1">
        <v>0.88300000000000001</v>
      </c>
      <c r="F2209" s="1">
        <v>0.91700000000000004</v>
      </c>
      <c r="G2209" s="8">
        <v>1.97155013285191E-6</v>
      </c>
      <c r="H2209" s="8">
        <v>8.2065774279960896E-2</v>
      </c>
    </row>
    <row r="2210" spans="1:8" x14ac:dyDescent="0.25">
      <c r="A2210" s="9">
        <v>5</v>
      </c>
      <c r="B2210" t="s">
        <v>35</v>
      </c>
      <c r="C2210" t="s">
        <v>229</v>
      </c>
      <c r="D2210" s="1">
        <v>0.484738705662902</v>
      </c>
      <c r="E2210" s="1">
        <v>0.98799999999999999</v>
      </c>
      <c r="F2210" s="1">
        <v>0.97699999999999998</v>
      </c>
      <c r="G2210" s="8">
        <v>2.0025824531978702E-6</v>
      </c>
      <c r="H2210" s="8">
        <v>8.3357494614361302E-2</v>
      </c>
    </row>
    <row r="2211" spans="1:8" x14ac:dyDescent="0.25">
      <c r="A2211" s="9">
        <v>5</v>
      </c>
      <c r="B2211" t="s">
        <v>35</v>
      </c>
      <c r="C2211" t="s">
        <v>409</v>
      </c>
      <c r="D2211" s="1">
        <v>0.46221205992088699</v>
      </c>
      <c r="E2211" s="1">
        <v>0.98</v>
      </c>
      <c r="F2211" s="1">
        <v>0.90500000000000003</v>
      </c>
      <c r="G2211" s="8">
        <v>2.1107906154618499E-6</v>
      </c>
      <c r="H2211" s="8">
        <v>8.7861659368599507E-2</v>
      </c>
    </row>
    <row r="2212" spans="1:8" x14ac:dyDescent="0.25">
      <c r="A2212" s="9">
        <v>5</v>
      </c>
      <c r="B2212" t="s">
        <v>69</v>
      </c>
      <c r="C2212" t="s">
        <v>391</v>
      </c>
      <c r="D2212" s="1">
        <v>-0.39292094951759998</v>
      </c>
      <c r="E2212" s="1">
        <v>0.92700000000000005</v>
      </c>
      <c r="F2212" s="1">
        <v>0.94099999999999995</v>
      </c>
      <c r="G2212" s="8">
        <v>2.2148806911788702E-6</v>
      </c>
      <c r="H2212" s="8">
        <v>9.2194408770320396E-2</v>
      </c>
    </row>
    <row r="2213" spans="1:8" x14ac:dyDescent="0.25">
      <c r="A2213" s="9">
        <v>5</v>
      </c>
      <c r="B2213" t="s">
        <v>69</v>
      </c>
      <c r="C2213" t="s">
        <v>407</v>
      </c>
      <c r="D2213" s="1">
        <v>-0.28093687908440601</v>
      </c>
      <c r="E2213" s="1">
        <v>0.997</v>
      </c>
      <c r="F2213" s="1">
        <v>0.997</v>
      </c>
      <c r="G2213" s="8">
        <v>2.8084130131159001E-6</v>
      </c>
      <c r="H2213" s="8">
        <v>0.11690019167094901</v>
      </c>
    </row>
    <row r="2214" spans="1:8" x14ac:dyDescent="0.25">
      <c r="A2214" s="9">
        <v>5</v>
      </c>
      <c r="B2214" t="s">
        <v>69</v>
      </c>
      <c r="C2214" t="s">
        <v>471</v>
      </c>
      <c r="D2214" s="1">
        <v>-0.31109864838291901</v>
      </c>
      <c r="E2214" s="1">
        <v>0.89800000000000002</v>
      </c>
      <c r="F2214" s="1">
        <v>0.94399999999999995</v>
      </c>
      <c r="G2214" s="8">
        <v>3.4842761528151499E-6</v>
      </c>
      <c r="H2214" s="8">
        <v>0.14503299486093099</v>
      </c>
    </row>
    <row r="2215" spans="1:8" x14ac:dyDescent="0.25">
      <c r="A2215" s="9">
        <v>5</v>
      </c>
      <c r="B2215" t="s">
        <v>35</v>
      </c>
      <c r="C2215" t="s">
        <v>173</v>
      </c>
      <c r="D2215" s="1">
        <v>0.374995438250466</v>
      </c>
      <c r="E2215" s="1">
        <v>0.98299999999999998</v>
      </c>
      <c r="F2215" s="1">
        <v>0.94299999999999995</v>
      </c>
      <c r="G2215" s="8">
        <v>4.1183837391208502E-6</v>
      </c>
      <c r="H2215" s="8">
        <v>0.17142772314090499</v>
      </c>
    </row>
    <row r="2216" spans="1:8" x14ac:dyDescent="0.25">
      <c r="A2216" s="9">
        <v>5</v>
      </c>
      <c r="B2216" t="s">
        <v>69</v>
      </c>
      <c r="C2216" t="s">
        <v>418</v>
      </c>
      <c r="D2216" s="1">
        <v>-0.45737425207968302</v>
      </c>
      <c r="E2216" s="1">
        <v>0.98299999999999998</v>
      </c>
      <c r="F2216" s="1">
        <v>0.99</v>
      </c>
      <c r="G2216" s="8">
        <v>5.3400650406006803E-6</v>
      </c>
      <c r="H2216" s="8">
        <v>0.222280207315004</v>
      </c>
    </row>
    <row r="2217" spans="1:8" x14ac:dyDescent="0.25">
      <c r="A2217" s="9">
        <v>5</v>
      </c>
      <c r="B2217" t="s">
        <v>69</v>
      </c>
      <c r="C2217" t="s">
        <v>394</v>
      </c>
      <c r="D2217" s="1">
        <v>-0.26090126154708199</v>
      </c>
      <c r="E2217" s="1">
        <v>0.99399999999999999</v>
      </c>
      <c r="F2217" s="1">
        <v>0.99</v>
      </c>
      <c r="G2217" s="8">
        <v>5.4903341150710703E-6</v>
      </c>
      <c r="H2217" s="8">
        <v>0.228535157539833</v>
      </c>
    </row>
    <row r="2218" spans="1:8" x14ac:dyDescent="0.25">
      <c r="A2218" s="9">
        <v>5</v>
      </c>
      <c r="B2218" t="s">
        <v>35</v>
      </c>
      <c r="C2218" t="s">
        <v>134</v>
      </c>
      <c r="D2218" s="1">
        <v>0.39047634996929798</v>
      </c>
      <c r="E2218" s="1">
        <v>0.99399999999999999</v>
      </c>
      <c r="F2218" s="1">
        <v>0.97</v>
      </c>
      <c r="G2218" s="8">
        <v>5.9380382529656904E-6</v>
      </c>
      <c r="H2218" s="8">
        <v>0.24717084227969699</v>
      </c>
    </row>
    <row r="2219" spans="1:8" x14ac:dyDescent="0.25">
      <c r="A2219" s="9">
        <v>5</v>
      </c>
      <c r="B2219" t="s">
        <v>69</v>
      </c>
      <c r="C2219" t="s">
        <v>479</v>
      </c>
      <c r="D2219" s="1">
        <v>-0.39817499766741599</v>
      </c>
      <c r="E2219" s="1">
        <v>0.50700000000000001</v>
      </c>
      <c r="F2219" s="1">
        <v>0.67</v>
      </c>
      <c r="G2219" s="8">
        <v>6.6346268926775498E-6</v>
      </c>
      <c r="H2219" s="8">
        <v>0.27616634440770299</v>
      </c>
    </row>
    <row r="2220" spans="1:8" x14ac:dyDescent="0.25">
      <c r="A2220" s="9">
        <v>5</v>
      </c>
      <c r="B2220" t="s">
        <v>35</v>
      </c>
      <c r="C2220" t="s">
        <v>193</v>
      </c>
      <c r="D2220" s="1">
        <v>0.45202156584237302</v>
      </c>
      <c r="E2220" s="1">
        <v>0.99399999999999999</v>
      </c>
      <c r="F2220" s="1">
        <v>0.98299999999999998</v>
      </c>
      <c r="G2220" s="8">
        <v>9.0668650877694799E-6</v>
      </c>
      <c r="H2220" s="8">
        <v>0.37740825927840499</v>
      </c>
    </row>
    <row r="2221" spans="1:8" x14ac:dyDescent="0.25">
      <c r="A2221" s="9">
        <v>5</v>
      </c>
      <c r="B2221" t="s">
        <v>69</v>
      </c>
      <c r="C2221" t="s">
        <v>132</v>
      </c>
      <c r="D2221" s="1">
        <v>-0.30663290813949301</v>
      </c>
      <c r="E2221" s="1">
        <v>0.98499999999999999</v>
      </c>
      <c r="F2221" s="1">
        <v>0.98099999999999998</v>
      </c>
      <c r="G2221" s="8">
        <v>1.1839508987564799E-5</v>
      </c>
      <c r="H2221" s="8">
        <v>0.49281956160738299</v>
      </c>
    </row>
    <row r="2222" spans="1:8" x14ac:dyDescent="0.25">
      <c r="A2222" s="9">
        <v>5</v>
      </c>
      <c r="B2222" t="s">
        <v>69</v>
      </c>
      <c r="C2222" t="s">
        <v>141</v>
      </c>
      <c r="D2222" s="1">
        <v>-0.25375052450208502</v>
      </c>
      <c r="E2222" s="1">
        <v>0.99399999999999999</v>
      </c>
      <c r="F2222" s="1">
        <v>0.998</v>
      </c>
      <c r="G2222" s="8">
        <v>1.32186286790217E-5</v>
      </c>
      <c r="H2222" s="8">
        <v>0.550225418764279</v>
      </c>
    </row>
    <row r="2223" spans="1:8" x14ac:dyDescent="0.25">
      <c r="A2223" s="9">
        <v>5</v>
      </c>
      <c r="B2223" t="s">
        <v>69</v>
      </c>
      <c r="C2223" t="s">
        <v>442</v>
      </c>
      <c r="D2223" s="1">
        <v>-0.33589460736566701</v>
      </c>
      <c r="E2223" s="1">
        <v>0.96499999999999997</v>
      </c>
      <c r="F2223" s="1">
        <v>0.97699999999999998</v>
      </c>
      <c r="G2223" s="8">
        <v>1.3579824683764699E-5</v>
      </c>
      <c r="H2223" s="8">
        <v>0.56526020246170605</v>
      </c>
    </row>
    <row r="2224" spans="1:8" x14ac:dyDescent="0.25">
      <c r="A2224" s="9">
        <v>5</v>
      </c>
      <c r="B2224" t="s">
        <v>35</v>
      </c>
      <c r="C2224" t="s">
        <v>241</v>
      </c>
      <c r="D2224" s="1">
        <v>0.28519242490881602</v>
      </c>
      <c r="E2224" s="1">
        <v>0.99399999999999999</v>
      </c>
      <c r="F2224" s="1">
        <v>0.97099999999999997</v>
      </c>
      <c r="G2224" s="8">
        <v>1.37126889080497E-5</v>
      </c>
      <c r="H2224" s="8">
        <v>0.57079067579756704</v>
      </c>
    </row>
    <row r="2225" spans="1:8" x14ac:dyDescent="0.25">
      <c r="A2225" s="9">
        <v>5</v>
      </c>
      <c r="B2225" t="s">
        <v>35</v>
      </c>
      <c r="C2225" t="s">
        <v>380</v>
      </c>
      <c r="D2225" s="1">
        <v>0.27667260037881303</v>
      </c>
      <c r="E2225" s="1">
        <v>0.91500000000000004</v>
      </c>
      <c r="F2225" s="1">
        <v>0.83799999999999997</v>
      </c>
      <c r="G2225" s="8">
        <v>1.7301698839913498E-5</v>
      </c>
      <c r="H2225" s="8">
        <v>0.72018321421140097</v>
      </c>
    </row>
    <row r="2226" spans="1:8" x14ac:dyDescent="0.25">
      <c r="A2226" s="9">
        <v>5</v>
      </c>
      <c r="B2226" t="s">
        <v>35</v>
      </c>
      <c r="C2226" t="s">
        <v>494</v>
      </c>
      <c r="D2226" s="1">
        <v>0.38850673940628699</v>
      </c>
      <c r="E2226" s="1">
        <v>0.98299999999999998</v>
      </c>
      <c r="F2226" s="1">
        <v>0.95599999999999996</v>
      </c>
      <c r="G2226" s="8">
        <v>1.80326097916501E-5</v>
      </c>
      <c r="H2226" s="8">
        <v>0.75060738257743698</v>
      </c>
    </row>
    <row r="2227" spans="1:8" x14ac:dyDescent="0.25">
      <c r="A2227" s="9">
        <v>5</v>
      </c>
      <c r="B2227" t="s">
        <v>35</v>
      </c>
      <c r="C2227" t="s">
        <v>466</v>
      </c>
      <c r="D2227" s="1">
        <v>0.28260371082139402</v>
      </c>
      <c r="E2227" s="1">
        <v>0.56899999999999995</v>
      </c>
      <c r="F2227" s="1">
        <v>0.23499999999999999</v>
      </c>
      <c r="G2227" s="8">
        <v>2.1232455080160099E-5</v>
      </c>
      <c r="H2227" s="8">
        <v>0.88380094271166598</v>
      </c>
    </row>
    <row r="2228" spans="1:8" x14ac:dyDescent="0.25">
      <c r="A2228" s="9">
        <v>5</v>
      </c>
      <c r="B2228" t="s">
        <v>69</v>
      </c>
      <c r="C2228" t="s">
        <v>432</v>
      </c>
      <c r="D2228" s="1">
        <v>-0.31972374611549698</v>
      </c>
      <c r="E2228" s="1">
        <v>0.99099999999999999</v>
      </c>
      <c r="F2228" s="1">
        <v>0.995</v>
      </c>
      <c r="G2228" s="8">
        <v>2.19672610526903E-5</v>
      </c>
      <c r="H2228" s="8">
        <v>0.91438724131823201</v>
      </c>
    </row>
    <row r="2229" spans="1:8" x14ac:dyDescent="0.25">
      <c r="A2229" s="9">
        <v>5</v>
      </c>
      <c r="B2229" t="s">
        <v>35</v>
      </c>
      <c r="C2229" t="s">
        <v>357</v>
      </c>
      <c r="D2229" s="1">
        <v>0.40543868405449701</v>
      </c>
      <c r="E2229" s="1">
        <v>0.98799999999999999</v>
      </c>
      <c r="F2229" s="1">
        <v>0.96799999999999997</v>
      </c>
      <c r="G2229" s="8">
        <v>2.38997555225645E-5</v>
      </c>
      <c r="H2229" s="8">
        <v>0.99482732362674597</v>
      </c>
    </row>
    <row r="2230" spans="1:8" x14ac:dyDescent="0.25">
      <c r="A2230" s="9">
        <v>5</v>
      </c>
      <c r="B2230" t="s">
        <v>69</v>
      </c>
      <c r="C2230" t="s">
        <v>433</v>
      </c>
      <c r="D2230" s="1">
        <v>-0.32191661017030898</v>
      </c>
      <c r="E2230" s="1">
        <v>0.997</v>
      </c>
      <c r="F2230" s="1">
        <v>0.997</v>
      </c>
      <c r="G2230" s="8">
        <v>2.64811517123299E-5</v>
      </c>
      <c r="H2230" s="8">
        <v>1</v>
      </c>
    </row>
    <row r="2231" spans="1:8" x14ac:dyDescent="0.25">
      <c r="A2231" s="9">
        <v>5</v>
      </c>
      <c r="B2231" t="s">
        <v>35</v>
      </c>
      <c r="C2231" t="s">
        <v>413</v>
      </c>
      <c r="D2231" s="1">
        <v>0.38225828383232102</v>
      </c>
      <c r="E2231" s="1">
        <v>0.98</v>
      </c>
      <c r="F2231" s="1">
        <v>0.96099999999999997</v>
      </c>
      <c r="G2231" s="8">
        <v>4.0410336577117002E-5</v>
      </c>
      <c r="H2231" s="8">
        <v>1</v>
      </c>
    </row>
    <row r="2232" spans="1:8" x14ac:dyDescent="0.25">
      <c r="A2232" s="9">
        <v>5</v>
      </c>
      <c r="B2232" t="s">
        <v>69</v>
      </c>
      <c r="C2232" t="s">
        <v>429</v>
      </c>
      <c r="D2232" s="1">
        <v>-0.34025157676366102</v>
      </c>
      <c r="E2232" s="1">
        <v>0.94499999999999995</v>
      </c>
      <c r="F2232" s="1">
        <v>0.97699999999999998</v>
      </c>
      <c r="G2232" s="8">
        <v>4.0459125909316901E-5</v>
      </c>
      <c r="H2232" s="8">
        <v>1</v>
      </c>
    </row>
    <row r="2233" spans="1:8" x14ac:dyDescent="0.25">
      <c r="A2233" s="9">
        <v>5</v>
      </c>
      <c r="B2233" t="s">
        <v>35</v>
      </c>
      <c r="C2233" t="s">
        <v>334</v>
      </c>
      <c r="D2233" s="1">
        <v>0.255103498408425</v>
      </c>
      <c r="E2233" s="1">
        <v>0.98299999999999998</v>
      </c>
      <c r="F2233" s="1">
        <v>0.94299999999999995</v>
      </c>
      <c r="G2233" s="8">
        <v>4.5910174455933301E-5</v>
      </c>
      <c r="H2233" s="8">
        <v>1</v>
      </c>
    </row>
    <row r="2234" spans="1:8" x14ac:dyDescent="0.25">
      <c r="A2234" s="9">
        <v>5</v>
      </c>
      <c r="B2234" t="s">
        <v>35</v>
      </c>
      <c r="C2234" t="s">
        <v>354</v>
      </c>
      <c r="D2234" s="1">
        <v>0.49008470283704803</v>
      </c>
      <c r="E2234" s="1">
        <v>0.98499999999999999</v>
      </c>
      <c r="F2234" s="1">
        <v>0.93799999999999994</v>
      </c>
      <c r="G2234" s="8">
        <v>5.2465806677891802E-5</v>
      </c>
      <c r="H2234" s="8">
        <v>1</v>
      </c>
    </row>
    <row r="2235" spans="1:8" x14ac:dyDescent="0.25">
      <c r="A2235" s="9">
        <v>5</v>
      </c>
      <c r="B2235" t="s">
        <v>35</v>
      </c>
      <c r="C2235" t="s">
        <v>416</v>
      </c>
      <c r="D2235" s="1">
        <v>0.38464737981619601</v>
      </c>
      <c r="E2235" s="1">
        <v>0.98</v>
      </c>
      <c r="F2235" s="1">
        <v>0.94399999999999995</v>
      </c>
      <c r="G2235" s="8">
        <v>5.3344821943897001E-5</v>
      </c>
      <c r="H2235" s="8">
        <v>1</v>
      </c>
    </row>
    <row r="2236" spans="1:8" x14ac:dyDescent="0.25">
      <c r="A2236" s="9">
        <v>5</v>
      </c>
      <c r="B2236" t="s">
        <v>35</v>
      </c>
      <c r="C2236" t="s">
        <v>331</v>
      </c>
      <c r="D2236" s="1">
        <v>0.38237135092753699</v>
      </c>
      <c r="E2236" s="1">
        <v>0.997</v>
      </c>
      <c r="F2236" s="1">
        <v>0.98799999999999999</v>
      </c>
      <c r="G2236" s="8">
        <v>5.4194370463042299E-5</v>
      </c>
      <c r="H2236" s="8">
        <v>1</v>
      </c>
    </row>
    <row r="2237" spans="1:8" x14ac:dyDescent="0.25">
      <c r="A2237" s="9">
        <v>5</v>
      </c>
      <c r="B2237" t="s">
        <v>35</v>
      </c>
      <c r="C2237" t="s">
        <v>309</v>
      </c>
      <c r="D2237" s="1">
        <v>0.29351878833137202</v>
      </c>
      <c r="E2237" s="1">
        <v>0.99099999999999999</v>
      </c>
      <c r="F2237" s="1">
        <v>0.93400000000000005</v>
      </c>
      <c r="G2237" s="8">
        <v>6.0481390644537598E-5</v>
      </c>
      <c r="H2237" s="8">
        <v>1</v>
      </c>
    </row>
    <row r="2238" spans="1:8" x14ac:dyDescent="0.25">
      <c r="A2238" s="9">
        <v>5</v>
      </c>
      <c r="B2238" t="s">
        <v>35</v>
      </c>
      <c r="C2238" t="s">
        <v>437</v>
      </c>
      <c r="D2238" s="1">
        <v>0.28180900929548602</v>
      </c>
      <c r="E2238" s="1">
        <v>0.98499999999999999</v>
      </c>
      <c r="F2238" s="1">
        <v>0.94499999999999995</v>
      </c>
      <c r="G2238" s="8">
        <v>8.1902187355197196E-5</v>
      </c>
      <c r="H2238" s="8">
        <v>1</v>
      </c>
    </row>
    <row r="2239" spans="1:8" x14ac:dyDescent="0.25">
      <c r="A2239" s="9">
        <v>5</v>
      </c>
      <c r="B2239" t="s">
        <v>35</v>
      </c>
      <c r="C2239" t="s">
        <v>365</v>
      </c>
      <c r="D2239" s="1">
        <v>0.32022302187527002</v>
      </c>
      <c r="E2239" s="1">
        <v>0.98</v>
      </c>
      <c r="F2239" s="1">
        <v>0.95199999999999996</v>
      </c>
      <c r="G2239" s="8">
        <v>8.9095676797875095E-5</v>
      </c>
      <c r="H2239" s="8">
        <v>1</v>
      </c>
    </row>
    <row r="2240" spans="1:8" x14ac:dyDescent="0.25">
      <c r="A2240" s="9">
        <v>5</v>
      </c>
      <c r="B2240" t="s">
        <v>69</v>
      </c>
      <c r="C2240" t="s">
        <v>200</v>
      </c>
      <c r="D2240" s="1">
        <v>-0.29717750374658097</v>
      </c>
      <c r="E2240" s="1">
        <v>0.997</v>
      </c>
      <c r="F2240" s="1">
        <v>0.997</v>
      </c>
      <c r="G2240" s="8">
        <v>9.1103950871427005E-5</v>
      </c>
      <c r="H2240" s="8">
        <v>1</v>
      </c>
    </row>
    <row r="2241" spans="1:8" x14ac:dyDescent="0.25">
      <c r="A2241" s="9">
        <v>5</v>
      </c>
      <c r="B2241" t="s">
        <v>35</v>
      </c>
      <c r="C2241" t="s">
        <v>232</v>
      </c>
      <c r="D2241" s="1">
        <v>0.30263777583384899</v>
      </c>
      <c r="E2241" s="1">
        <v>0.97099999999999997</v>
      </c>
      <c r="F2241" s="1">
        <v>0.92</v>
      </c>
      <c r="G2241" s="8">
        <v>9.2022942322530899E-5</v>
      </c>
      <c r="H2241" s="8">
        <v>1</v>
      </c>
    </row>
    <row r="2242" spans="1:8" x14ac:dyDescent="0.25">
      <c r="A2242" s="9">
        <v>5</v>
      </c>
      <c r="B2242" t="s">
        <v>69</v>
      </c>
      <c r="C2242" t="s">
        <v>266</v>
      </c>
      <c r="D2242" s="1">
        <v>-0.25459780578330399</v>
      </c>
      <c r="E2242" s="1">
        <v>0.99099999999999999</v>
      </c>
      <c r="F2242" s="1">
        <v>0.99099999999999999</v>
      </c>
      <c r="G2242" s="8">
        <v>9.7214631449196894E-5</v>
      </c>
      <c r="H2242" s="8">
        <v>1</v>
      </c>
    </row>
    <row r="2243" spans="1:8" x14ac:dyDescent="0.25">
      <c r="A2243" s="9">
        <v>5</v>
      </c>
      <c r="B2243" t="s">
        <v>35</v>
      </c>
      <c r="C2243" t="s">
        <v>175</v>
      </c>
      <c r="D2243" s="1">
        <v>0.865475430566091</v>
      </c>
      <c r="E2243" s="1">
        <v>0.99399999999999999</v>
      </c>
      <c r="F2243" s="1">
        <v>0.96799999999999997</v>
      </c>
      <c r="G2243" s="8">
        <v>1.3334208743638701E-4</v>
      </c>
      <c r="H2243" s="8">
        <v>1</v>
      </c>
    </row>
    <row r="2244" spans="1:8" x14ac:dyDescent="0.25">
      <c r="A2244" s="9">
        <v>5</v>
      </c>
      <c r="B2244" t="s">
        <v>69</v>
      </c>
      <c r="C2244" t="s">
        <v>256</v>
      </c>
      <c r="D2244" s="1">
        <v>-0.27642980289136299</v>
      </c>
      <c r="E2244" s="1">
        <v>0.95899999999999996</v>
      </c>
      <c r="F2244" s="1">
        <v>0.98199999999999998</v>
      </c>
      <c r="G2244" s="8">
        <v>1.35840535780164E-4</v>
      </c>
      <c r="H2244" s="8">
        <v>1</v>
      </c>
    </row>
    <row r="2245" spans="1:8" x14ac:dyDescent="0.25">
      <c r="A2245" s="9">
        <v>5</v>
      </c>
      <c r="B2245" t="s">
        <v>35</v>
      </c>
      <c r="C2245" t="s">
        <v>328</v>
      </c>
      <c r="D2245" s="1">
        <v>0.26827569746621899</v>
      </c>
      <c r="E2245" s="1">
        <v>0.98499999999999999</v>
      </c>
      <c r="F2245" s="1">
        <v>0.93600000000000005</v>
      </c>
      <c r="G2245" s="8">
        <v>1.3878825750733299E-4</v>
      </c>
      <c r="H2245" s="8">
        <v>1</v>
      </c>
    </row>
    <row r="2246" spans="1:8" x14ac:dyDescent="0.25">
      <c r="A2246" s="9">
        <v>5</v>
      </c>
      <c r="B2246" t="s">
        <v>35</v>
      </c>
      <c r="C2246" t="s">
        <v>383</v>
      </c>
      <c r="D2246" s="1">
        <v>0.256349866977862</v>
      </c>
      <c r="E2246" s="1">
        <v>1</v>
      </c>
      <c r="F2246" s="1">
        <v>0.98499999999999999</v>
      </c>
      <c r="G2246" s="8">
        <v>1.4570645692259999E-4</v>
      </c>
      <c r="H2246" s="8">
        <v>1</v>
      </c>
    </row>
    <row r="2247" spans="1:8" x14ac:dyDescent="0.25">
      <c r="A2247" s="9">
        <v>5</v>
      </c>
      <c r="B2247" t="s">
        <v>35</v>
      </c>
      <c r="C2247" t="s">
        <v>215</v>
      </c>
      <c r="D2247" s="1">
        <v>0.36356170763161999</v>
      </c>
      <c r="E2247" s="1">
        <v>0.99099999999999999</v>
      </c>
      <c r="F2247" s="1">
        <v>0.98299999999999998</v>
      </c>
      <c r="G2247" s="8">
        <v>1.4895699778314699E-4</v>
      </c>
      <c r="H2247" s="8">
        <v>1</v>
      </c>
    </row>
    <row r="2248" spans="1:8" x14ac:dyDescent="0.25">
      <c r="A2248" s="9">
        <v>5</v>
      </c>
      <c r="B2248" t="s">
        <v>35</v>
      </c>
      <c r="C2248" t="s">
        <v>314</v>
      </c>
      <c r="D2248" s="1">
        <v>0.30380327935415002</v>
      </c>
      <c r="E2248" s="1">
        <v>1</v>
      </c>
      <c r="F2248" s="1">
        <v>0.999</v>
      </c>
      <c r="G2248" s="8">
        <v>1.5982606204145101E-4</v>
      </c>
      <c r="H2248" s="8">
        <v>1</v>
      </c>
    </row>
    <row r="2249" spans="1:8" x14ac:dyDescent="0.25">
      <c r="A2249" s="9">
        <v>5</v>
      </c>
      <c r="B2249" t="s">
        <v>35</v>
      </c>
      <c r="C2249" t="s">
        <v>198</v>
      </c>
      <c r="D2249" s="1">
        <v>0.61860404301053196</v>
      </c>
      <c r="E2249" s="1">
        <v>0.99399999999999999</v>
      </c>
      <c r="F2249" s="1">
        <v>0.97499999999999998</v>
      </c>
      <c r="G2249" s="8">
        <v>1.8047043668539901E-4</v>
      </c>
      <c r="H2249" s="8">
        <v>1</v>
      </c>
    </row>
    <row r="2250" spans="1:8" x14ac:dyDescent="0.25">
      <c r="A2250" s="9">
        <v>5</v>
      </c>
      <c r="B2250" t="s">
        <v>69</v>
      </c>
      <c r="C2250" t="s">
        <v>225</v>
      </c>
      <c r="D2250" s="1">
        <v>-0.40942915376519201</v>
      </c>
      <c r="E2250" s="1">
        <v>0.96799999999999997</v>
      </c>
      <c r="F2250" s="1">
        <v>0.97099999999999997</v>
      </c>
      <c r="G2250" s="8">
        <v>1.8936509758537499E-4</v>
      </c>
      <c r="H2250" s="8">
        <v>1</v>
      </c>
    </row>
    <row r="2251" spans="1:8" x14ac:dyDescent="0.25">
      <c r="A2251" s="9">
        <v>5</v>
      </c>
      <c r="B2251" t="s">
        <v>69</v>
      </c>
      <c r="C2251" t="s">
        <v>270</v>
      </c>
      <c r="D2251" s="1">
        <v>-0.258475780768539</v>
      </c>
      <c r="E2251" s="1">
        <v>0.97099999999999997</v>
      </c>
      <c r="F2251" s="1">
        <v>0.98299999999999998</v>
      </c>
      <c r="G2251" s="8">
        <v>1.97438878892644E-4</v>
      </c>
      <c r="H2251" s="8">
        <v>1</v>
      </c>
    </row>
    <row r="2252" spans="1:8" x14ac:dyDescent="0.25">
      <c r="A2252" s="9">
        <v>5</v>
      </c>
      <c r="B2252" t="s">
        <v>35</v>
      </c>
      <c r="C2252" t="s">
        <v>222</v>
      </c>
      <c r="D2252" s="1">
        <v>0.63991509207026598</v>
      </c>
      <c r="E2252" s="1">
        <v>0.98499999999999999</v>
      </c>
      <c r="F2252" s="1">
        <v>0.92300000000000004</v>
      </c>
      <c r="G2252" s="8">
        <v>2.19526126493915E-4</v>
      </c>
      <c r="H2252" s="8">
        <v>1</v>
      </c>
    </row>
    <row r="2253" spans="1:8" x14ac:dyDescent="0.25">
      <c r="A2253" s="9">
        <v>5</v>
      </c>
      <c r="B2253" t="s">
        <v>69</v>
      </c>
      <c r="C2253" t="s">
        <v>152</v>
      </c>
      <c r="D2253" s="1">
        <v>-0.4974870627704</v>
      </c>
      <c r="E2253" s="1">
        <v>0.99399999999999999</v>
      </c>
      <c r="F2253" s="1">
        <v>0.998</v>
      </c>
      <c r="G2253" s="8">
        <v>2.3093229958827101E-4</v>
      </c>
      <c r="H2253" s="8">
        <v>1</v>
      </c>
    </row>
    <row r="2254" spans="1:8" x14ac:dyDescent="0.25">
      <c r="A2254" s="9">
        <v>5</v>
      </c>
      <c r="B2254" t="s">
        <v>69</v>
      </c>
      <c r="C2254" t="s">
        <v>404</v>
      </c>
      <c r="D2254" s="1">
        <v>-0.30059074583548001</v>
      </c>
      <c r="E2254" s="1">
        <v>0.91800000000000004</v>
      </c>
      <c r="F2254" s="1">
        <v>0.97599999999999998</v>
      </c>
      <c r="G2254" s="8">
        <v>2.4404243652654601E-4</v>
      </c>
      <c r="H2254" s="8">
        <v>1</v>
      </c>
    </row>
    <row r="2255" spans="1:8" x14ac:dyDescent="0.25">
      <c r="A2255" s="9">
        <v>5</v>
      </c>
      <c r="B2255" t="s">
        <v>35</v>
      </c>
      <c r="C2255" t="s">
        <v>272</v>
      </c>
      <c r="D2255" s="1">
        <v>1.34841418179385</v>
      </c>
      <c r="E2255" s="1">
        <v>1</v>
      </c>
      <c r="F2255" s="1">
        <v>0.98899999999999999</v>
      </c>
      <c r="G2255" s="8">
        <v>2.58089427469403E-4</v>
      </c>
      <c r="H2255" s="8">
        <v>1</v>
      </c>
    </row>
    <row r="2256" spans="1:8" x14ac:dyDescent="0.25">
      <c r="A2256" s="9">
        <v>5</v>
      </c>
      <c r="B2256" t="s">
        <v>69</v>
      </c>
      <c r="C2256" t="s">
        <v>128</v>
      </c>
      <c r="D2256" s="1">
        <v>-0.31941257528577699</v>
      </c>
      <c r="E2256" s="1">
        <v>0.98499999999999999</v>
      </c>
      <c r="F2256" s="1">
        <v>0.98699999999999999</v>
      </c>
      <c r="G2256" s="8">
        <v>2.8321498838628899E-4</v>
      </c>
      <c r="H2256" s="8">
        <v>1</v>
      </c>
    </row>
    <row r="2257" spans="1:8" x14ac:dyDescent="0.25">
      <c r="A2257" s="9">
        <v>5</v>
      </c>
      <c r="B2257" t="s">
        <v>35</v>
      </c>
      <c r="C2257" t="s">
        <v>9</v>
      </c>
      <c r="D2257" s="1">
        <v>0.39388048142146997</v>
      </c>
      <c r="E2257" s="1">
        <v>1</v>
      </c>
      <c r="F2257" s="1">
        <v>0.998</v>
      </c>
      <c r="G2257" s="8">
        <v>2.8912619440453198E-4</v>
      </c>
      <c r="H2257" s="8">
        <v>1</v>
      </c>
    </row>
    <row r="2258" spans="1:8" x14ac:dyDescent="0.25">
      <c r="A2258" s="9">
        <v>5</v>
      </c>
      <c r="B2258" t="s">
        <v>35</v>
      </c>
      <c r="C2258" t="s">
        <v>485</v>
      </c>
      <c r="D2258" s="1">
        <v>0.29466482646631897</v>
      </c>
      <c r="E2258" s="1">
        <v>0.98799999999999999</v>
      </c>
      <c r="F2258" s="1">
        <v>0.96</v>
      </c>
      <c r="G2258" s="8">
        <v>3.0746182061685E-4</v>
      </c>
      <c r="H2258" s="8">
        <v>1</v>
      </c>
    </row>
    <row r="2259" spans="1:8" x14ac:dyDescent="0.25">
      <c r="A2259" s="9">
        <v>5</v>
      </c>
      <c r="B2259" t="s">
        <v>35</v>
      </c>
      <c r="C2259" t="s">
        <v>421</v>
      </c>
      <c r="D2259" s="1">
        <v>0.29012235156285399</v>
      </c>
      <c r="E2259" s="1">
        <v>0.99099999999999999</v>
      </c>
      <c r="F2259" s="1">
        <v>0.93899999999999995</v>
      </c>
      <c r="G2259" s="8">
        <v>3.2075856380556802E-4</v>
      </c>
      <c r="H2259" s="8">
        <v>1</v>
      </c>
    </row>
    <row r="2260" spans="1:8" x14ac:dyDescent="0.25">
      <c r="A2260" s="9">
        <v>5</v>
      </c>
      <c r="B2260" t="s">
        <v>69</v>
      </c>
      <c r="C2260" t="s">
        <v>171</v>
      </c>
      <c r="D2260" s="1">
        <v>-0.27202698247797402</v>
      </c>
      <c r="E2260" s="1">
        <v>0.89500000000000002</v>
      </c>
      <c r="F2260" s="1">
        <v>0.93400000000000005</v>
      </c>
      <c r="G2260" s="8">
        <v>3.5629479835107199E-4</v>
      </c>
      <c r="H2260" s="8">
        <v>1</v>
      </c>
    </row>
    <row r="2261" spans="1:8" x14ac:dyDescent="0.25">
      <c r="A2261" s="9">
        <v>5</v>
      </c>
      <c r="B2261" t="s">
        <v>35</v>
      </c>
      <c r="C2261" t="s">
        <v>480</v>
      </c>
      <c r="D2261" s="1">
        <v>0.58884053409776804</v>
      </c>
      <c r="E2261" s="1">
        <v>0.99399999999999999</v>
      </c>
      <c r="F2261" s="1">
        <v>0.97899999999999998</v>
      </c>
      <c r="G2261" s="8">
        <v>3.6319535529676799E-4</v>
      </c>
      <c r="H2261" s="8">
        <v>1</v>
      </c>
    </row>
    <row r="2262" spans="1:8" x14ac:dyDescent="0.25">
      <c r="A2262" s="9">
        <v>5</v>
      </c>
      <c r="B2262" t="s">
        <v>69</v>
      </c>
      <c r="C2262" t="s">
        <v>277</v>
      </c>
      <c r="D2262" s="1">
        <v>-0.28705828170529002</v>
      </c>
      <c r="E2262" s="1">
        <v>0.99099999999999999</v>
      </c>
      <c r="F2262" s="1">
        <v>0.99</v>
      </c>
      <c r="G2262" s="8">
        <v>3.6718973287204601E-4</v>
      </c>
      <c r="H2262" s="8">
        <v>1</v>
      </c>
    </row>
    <row r="2263" spans="1:8" x14ac:dyDescent="0.25">
      <c r="A2263" s="9">
        <v>5</v>
      </c>
      <c r="B2263" t="s">
        <v>35</v>
      </c>
      <c r="C2263" t="s">
        <v>487</v>
      </c>
      <c r="D2263" s="1">
        <v>0.54270621430960897</v>
      </c>
      <c r="E2263" s="1">
        <v>0.99399999999999999</v>
      </c>
      <c r="F2263" s="1">
        <v>0.97399999999999998</v>
      </c>
      <c r="G2263" s="8">
        <v>3.7703991349587098E-4</v>
      </c>
      <c r="H2263" s="8">
        <v>1</v>
      </c>
    </row>
    <row r="2264" spans="1:8" x14ac:dyDescent="0.25">
      <c r="A2264" s="9">
        <v>5</v>
      </c>
      <c r="B2264" t="s">
        <v>35</v>
      </c>
      <c r="C2264" t="s">
        <v>127</v>
      </c>
      <c r="D2264" s="1">
        <v>0.46956481034039499</v>
      </c>
      <c r="E2264" s="1">
        <v>0.97099999999999997</v>
      </c>
      <c r="F2264" s="1">
        <v>0.9</v>
      </c>
      <c r="G2264" s="8">
        <v>4.0787632696535599E-4</v>
      </c>
      <c r="H2264" s="8">
        <v>1</v>
      </c>
    </row>
    <row r="2265" spans="1:8" x14ac:dyDescent="0.25">
      <c r="A2265" s="9">
        <v>5</v>
      </c>
      <c r="B2265" t="s">
        <v>35</v>
      </c>
      <c r="C2265" t="s">
        <v>289</v>
      </c>
      <c r="D2265" s="1">
        <v>0.54238853961410705</v>
      </c>
      <c r="E2265" s="1">
        <v>0.997</v>
      </c>
      <c r="F2265" s="1">
        <v>0.98399999999999999</v>
      </c>
      <c r="G2265" s="8">
        <v>5.3395763895099405E-4</v>
      </c>
      <c r="H2265" s="8">
        <v>1</v>
      </c>
    </row>
    <row r="2266" spans="1:8" x14ac:dyDescent="0.25">
      <c r="A2266" s="9">
        <v>5</v>
      </c>
      <c r="B2266" t="s">
        <v>35</v>
      </c>
      <c r="C2266" t="s">
        <v>460</v>
      </c>
      <c r="D2266" s="1">
        <v>0.44580262652594699</v>
      </c>
      <c r="E2266" s="1">
        <v>0.997</v>
      </c>
      <c r="F2266" s="1">
        <v>0.99399999999999999</v>
      </c>
      <c r="G2266" s="8">
        <v>5.4429507567822397E-4</v>
      </c>
      <c r="H2266" s="8">
        <v>1</v>
      </c>
    </row>
    <row r="2267" spans="1:8" x14ac:dyDescent="0.25">
      <c r="A2267" s="9">
        <v>5</v>
      </c>
      <c r="B2267" t="s">
        <v>69</v>
      </c>
      <c r="C2267" t="s">
        <v>321</v>
      </c>
      <c r="D2267" s="1">
        <v>-0.25544131497238898</v>
      </c>
      <c r="E2267" s="1">
        <v>0.98</v>
      </c>
      <c r="F2267" s="1">
        <v>0.99399999999999999</v>
      </c>
      <c r="G2267" s="8">
        <v>5.6562182863377801E-4</v>
      </c>
      <c r="H2267" s="8">
        <v>1</v>
      </c>
    </row>
    <row r="2268" spans="1:8" x14ac:dyDescent="0.25">
      <c r="A2268" s="9">
        <v>5</v>
      </c>
      <c r="B2268" t="s">
        <v>69</v>
      </c>
      <c r="C2268" t="s">
        <v>146</v>
      </c>
      <c r="D2268" s="1">
        <v>-0.41750401445381202</v>
      </c>
      <c r="E2268" s="1">
        <v>1</v>
      </c>
      <c r="F2268" s="1">
        <v>0.999</v>
      </c>
      <c r="G2268" s="8">
        <v>5.7010030090446501E-4</v>
      </c>
      <c r="H2268" s="8">
        <v>1</v>
      </c>
    </row>
    <row r="2269" spans="1:8" x14ac:dyDescent="0.25">
      <c r="A2269" s="9">
        <v>5</v>
      </c>
      <c r="B2269" t="s">
        <v>69</v>
      </c>
      <c r="C2269" t="s">
        <v>274</v>
      </c>
      <c r="D2269" s="1">
        <v>-0.470941324200714</v>
      </c>
      <c r="E2269" s="1">
        <v>0.98799999999999999</v>
      </c>
      <c r="F2269" s="1">
        <v>0.995</v>
      </c>
      <c r="G2269" s="8">
        <v>6.3133625038451805E-4</v>
      </c>
      <c r="H2269" s="8">
        <v>1</v>
      </c>
    </row>
    <row r="2270" spans="1:8" x14ac:dyDescent="0.25">
      <c r="A2270" s="9">
        <v>5</v>
      </c>
      <c r="B2270" t="s">
        <v>69</v>
      </c>
      <c r="C2270" t="s">
        <v>363</v>
      </c>
      <c r="D2270" s="1">
        <v>-0.262281104232506</v>
      </c>
      <c r="E2270" s="1">
        <v>0.997</v>
      </c>
      <c r="F2270" s="1">
        <v>0.998</v>
      </c>
      <c r="G2270" s="8">
        <v>6.7316814404293896E-4</v>
      </c>
      <c r="H2270" s="8">
        <v>1</v>
      </c>
    </row>
    <row r="2271" spans="1:8" x14ac:dyDescent="0.25">
      <c r="A2271" s="9">
        <v>5</v>
      </c>
      <c r="B2271" t="s">
        <v>35</v>
      </c>
      <c r="C2271" t="s">
        <v>403</v>
      </c>
      <c r="D2271" s="1">
        <v>0.30613467875900902</v>
      </c>
      <c r="E2271" s="1">
        <v>0.99399999999999999</v>
      </c>
      <c r="F2271" s="1">
        <v>0.95599999999999996</v>
      </c>
      <c r="G2271" s="8">
        <v>6.9197331415752998E-4</v>
      </c>
      <c r="H2271" s="8">
        <v>1</v>
      </c>
    </row>
    <row r="2272" spans="1:8" x14ac:dyDescent="0.25">
      <c r="A2272" s="9">
        <v>5</v>
      </c>
      <c r="B2272" t="s">
        <v>35</v>
      </c>
      <c r="C2272" t="s">
        <v>469</v>
      </c>
      <c r="D2272" s="1">
        <v>0.29891091216917198</v>
      </c>
      <c r="E2272" s="1">
        <v>0.98299999999999998</v>
      </c>
      <c r="F2272" s="1">
        <v>0.95499999999999996</v>
      </c>
      <c r="G2272" s="8">
        <v>8.6516330199368804E-4</v>
      </c>
      <c r="H2272" s="8">
        <v>1</v>
      </c>
    </row>
    <row r="2273" spans="1:8" x14ac:dyDescent="0.25">
      <c r="A2273" s="9">
        <v>5</v>
      </c>
      <c r="B2273" t="s">
        <v>35</v>
      </c>
      <c r="C2273" t="s">
        <v>204</v>
      </c>
      <c r="D2273" s="1">
        <v>0.48575556728480901</v>
      </c>
      <c r="E2273" s="1">
        <v>0.98299999999999998</v>
      </c>
      <c r="F2273" s="1">
        <v>0.93600000000000005</v>
      </c>
      <c r="G2273" s="8">
        <v>1.16817304522403E-3</v>
      </c>
      <c r="H2273" s="8">
        <v>1</v>
      </c>
    </row>
    <row r="2274" spans="1:8" x14ac:dyDescent="0.25">
      <c r="A2274" s="9">
        <v>5</v>
      </c>
      <c r="B2274" t="s">
        <v>35</v>
      </c>
      <c r="C2274" t="s">
        <v>292</v>
      </c>
      <c r="D2274" s="1">
        <v>0.37968407831641798</v>
      </c>
      <c r="E2274" s="1">
        <v>0.97699999999999998</v>
      </c>
      <c r="F2274" s="1">
        <v>0.93100000000000005</v>
      </c>
      <c r="G2274" s="8">
        <v>1.47916187189905E-3</v>
      </c>
      <c r="H2274" s="8">
        <v>1</v>
      </c>
    </row>
    <row r="2275" spans="1:8" x14ac:dyDescent="0.25">
      <c r="A2275" s="9">
        <v>5</v>
      </c>
      <c r="B2275" t="s">
        <v>69</v>
      </c>
      <c r="C2275" t="s">
        <v>486</v>
      </c>
      <c r="D2275" s="1">
        <v>-0.41036684233916298</v>
      </c>
      <c r="E2275" s="1">
        <v>0.997</v>
      </c>
      <c r="F2275" s="1">
        <v>1</v>
      </c>
      <c r="G2275" s="8">
        <v>1.5035511332232099E-3</v>
      </c>
      <c r="H2275" s="8">
        <v>1</v>
      </c>
    </row>
    <row r="2276" spans="1:8" x14ac:dyDescent="0.25">
      <c r="A2276" s="9">
        <v>5</v>
      </c>
      <c r="B2276" t="s">
        <v>35</v>
      </c>
      <c r="C2276" t="s">
        <v>144</v>
      </c>
      <c r="D2276" s="1">
        <v>0.43347593980157501</v>
      </c>
      <c r="E2276" s="1">
        <v>0.997</v>
      </c>
      <c r="F2276" s="1">
        <v>0.96799999999999997</v>
      </c>
      <c r="G2276" s="8">
        <v>1.5554927229490701E-3</v>
      </c>
      <c r="H2276" s="8">
        <v>1</v>
      </c>
    </row>
    <row r="2277" spans="1:8" x14ac:dyDescent="0.25">
      <c r="A2277" s="9">
        <v>5</v>
      </c>
      <c r="B2277" t="s">
        <v>69</v>
      </c>
      <c r="C2277" t="s">
        <v>302</v>
      </c>
      <c r="D2277" s="1">
        <v>-0.33446069542130902</v>
      </c>
      <c r="E2277" s="1">
        <v>0.98</v>
      </c>
      <c r="F2277" s="1">
        <v>0.98599999999999999</v>
      </c>
      <c r="G2277" s="8">
        <v>1.6146677093598499E-3</v>
      </c>
      <c r="H2277" s="8">
        <v>1</v>
      </c>
    </row>
    <row r="2278" spans="1:8" x14ac:dyDescent="0.25">
      <c r="A2278" s="9">
        <v>5</v>
      </c>
      <c r="B2278" t="s">
        <v>35</v>
      </c>
      <c r="C2278" t="s">
        <v>333</v>
      </c>
      <c r="D2278" s="1">
        <v>0.265382430102651</v>
      </c>
      <c r="E2278" s="1">
        <v>1</v>
      </c>
      <c r="F2278" s="1">
        <v>0.996</v>
      </c>
      <c r="G2278" s="8">
        <v>1.6360740312779301E-3</v>
      </c>
      <c r="H2278" s="8">
        <v>1</v>
      </c>
    </row>
    <row r="2279" spans="1:8" x14ac:dyDescent="0.25">
      <c r="A2279" s="9">
        <v>5</v>
      </c>
      <c r="B2279" t="s">
        <v>69</v>
      </c>
      <c r="C2279" t="s">
        <v>126</v>
      </c>
      <c r="D2279" s="1">
        <v>-0.25423618132922199</v>
      </c>
      <c r="E2279" s="1">
        <v>1</v>
      </c>
      <c r="F2279" s="1">
        <v>0.998</v>
      </c>
      <c r="G2279" s="8">
        <v>1.7882905063906301E-3</v>
      </c>
      <c r="H2279" s="8">
        <v>1</v>
      </c>
    </row>
    <row r="2280" spans="1:8" x14ac:dyDescent="0.25">
      <c r="A2280" s="9">
        <v>5</v>
      </c>
      <c r="B2280" t="s">
        <v>35</v>
      </c>
      <c r="C2280" t="s">
        <v>181</v>
      </c>
      <c r="D2280" s="1">
        <v>0.36629766580710799</v>
      </c>
      <c r="E2280" s="1">
        <v>0.98</v>
      </c>
      <c r="F2280" s="1">
        <v>0.95699999999999996</v>
      </c>
      <c r="G2280" s="8">
        <v>1.8904191175499901E-3</v>
      </c>
      <c r="H2280" s="8">
        <v>1</v>
      </c>
    </row>
    <row r="2281" spans="1:8" x14ac:dyDescent="0.25">
      <c r="A2281" s="9">
        <v>5</v>
      </c>
      <c r="B2281" t="s">
        <v>35</v>
      </c>
      <c r="C2281" t="s">
        <v>389</v>
      </c>
      <c r="D2281" s="1">
        <v>0.653277703817297</v>
      </c>
      <c r="E2281" s="1">
        <v>1</v>
      </c>
      <c r="F2281" s="1">
        <v>0.98799999999999999</v>
      </c>
      <c r="G2281" s="8">
        <v>2.2526309489670901E-3</v>
      </c>
      <c r="H2281" s="8">
        <v>1</v>
      </c>
    </row>
    <row r="2282" spans="1:8" x14ac:dyDescent="0.25">
      <c r="A2282" s="9">
        <v>5</v>
      </c>
      <c r="B2282" t="s">
        <v>35</v>
      </c>
      <c r="C2282" t="s">
        <v>113</v>
      </c>
      <c r="D2282" s="1">
        <v>0.33732932231107399</v>
      </c>
      <c r="E2282" s="1">
        <v>0.99099999999999999</v>
      </c>
      <c r="F2282" s="1">
        <v>0.99</v>
      </c>
      <c r="G2282" s="8">
        <v>2.49411158257147E-3</v>
      </c>
      <c r="H2282" s="8">
        <v>1</v>
      </c>
    </row>
    <row r="2283" spans="1:8" x14ac:dyDescent="0.25">
      <c r="A2283" s="9">
        <v>5</v>
      </c>
      <c r="B2283" t="s">
        <v>35</v>
      </c>
      <c r="C2283" t="s">
        <v>500</v>
      </c>
      <c r="D2283" s="1">
        <v>0.48133099061097601</v>
      </c>
      <c r="E2283" s="1">
        <v>0.98499999999999999</v>
      </c>
      <c r="F2283" s="1">
        <v>0.92800000000000005</v>
      </c>
      <c r="G2283" s="8">
        <v>2.6450621361569799E-3</v>
      </c>
      <c r="H2283" s="8">
        <v>1</v>
      </c>
    </row>
    <row r="2284" spans="1:8" x14ac:dyDescent="0.25">
      <c r="A2284" s="9">
        <v>5</v>
      </c>
      <c r="B2284" t="s">
        <v>35</v>
      </c>
      <c r="C2284" t="s">
        <v>388</v>
      </c>
      <c r="D2284" s="1">
        <v>0.278547096986624</v>
      </c>
      <c r="E2284" s="1">
        <v>0.99099999999999999</v>
      </c>
      <c r="F2284" s="1">
        <v>0.98499999999999999</v>
      </c>
      <c r="G2284" s="8">
        <v>2.7281614700188899E-3</v>
      </c>
      <c r="H2284" s="8">
        <v>1</v>
      </c>
    </row>
    <row r="2285" spans="1:8" x14ac:dyDescent="0.25">
      <c r="A2285" s="9">
        <v>5</v>
      </c>
      <c r="B2285" t="s">
        <v>69</v>
      </c>
      <c r="C2285" t="s">
        <v>106</v>
      </c>
      <c r="D2285" s="1">
        <v>-0.33064478826661298</v>
      </c>
      <c r="E2285" s="1">
        <v>0.997</v>
      </c>
      <c r="F2285" s="1">
        <v>1</v>
      </c>
      <c r="G2285" s="8">
        <v>3.3416409794181801E-3</v>
      </c>
      <c r="H2285" s="8">
        <v>1</v>
      </c>
    </row>
    <row r="2286" spans="1:8" x14ac:dyDescent="0.25">
      <c r="A2286" s="9">
        <v>5</v>
      </c>
      <c r="B2286" t="s">
        <v>35</v>
      </c>
      <c r="C2286" t="s">
        <v>17</v>
      </c>
      <c r="D2286" s="1">
        <v>0.31415945893726999</v>
      </c>
      <c r="E2286" s="1">
        <v>0.97099999999999997</v>
      </c>
      <c r="F2286" s="1">
        <v>0.93899999999999995</v>
      </c>
      <c r="G2286" s="8">
        <v>3.7546230522902198E-3</v>
      </c>
      <c r="H2286" s="8">
        <v>1</v>
      </c>
    </row>
    <row r="2287" spans="1:8" x14ac:dyDescent="0.25">
      <c r="A2287" s="9">
        <v>5</v>
      </c>
      <c r="B2287" t="s">
        <v>69</v>
      </c>
      <c r="C2287" t="s">
        <v>284</v>
      </c>
      <c r="D2287" s="1">
        <v>-0.298141776139562</v>
      </c>
      <c r="E2287" s="1">
        <v>1</v>
      </c>
      <c r="F2287" s="1">
        <v>0.999</v>
      </c>
      <c r="G2287" s="8">
        <v>3.9438189859071901E-3</v>
      </c>
      <c r="H2287" s="8">
        <v>1</v>
      </c>
    </row>
    <row r="2288" spans="1:8" x14ac:dyDescent="0.25">
      <c r="A2288" s="9">
        <v>5</v>
      </c>
      <c r="B2288" t="s">
        <v>69</v>
      </c>
      <c r="C2288" t="s">
        <v>318</v>
      </c>
      <c r="D2288" s="1">
        <v>-0.32394066591362403</v>
      </c>
      <c r="E2288" s="1">
        <v>1</v>
      </c>
      <c r="F2288" s="1">
        <v>0.997</v>
      </c>
      <c r="G2288" s="8">
        <v>4.0456033359879996E-3</v>
      </c>
      <c r="H2288" s="8">
        <v>1</v>
      </c>
    </row>
    <row r="2289" spans="1:8" x14ac:dyDescent="0.25">
      <c r="A2289" s="9">
        <v>5</v>
      </c>
      <c r="B2289" t="s">
        <v>35</v>
      </c>
      <c r="C2289" t="s">
        <v>489</v>
      </c>
      <c r="D2289" s="1">
        <v>0.33458129629009198</v>
      </c>
      <c r="E2289" s="1">
        <v>0.98299999999999998</v>
      </c>
      <c r="F2289" s="1">
        <v>0.96299999999999997</v>
      </c>
      <c r="G2289" s="8">
        <v>5.5835594896057501E-3</v>
      </c>
      <c r="H2289" s="8">
        <v>1</v>
      </c>
    </row>
    <row r="2290" spans="1:8" x14ac:dyDescent="0.25">
      <c r="A2290" s="9">
        <v>5</v>
      </c>
      <c r="B2290" t="s">
        <v>35</v>
      </c>
      <c r="C2290" t="s">
        <v>496</v>
      </c>
      <c r="D2290" s="1">
        <v>0.34683491997899302</v>
      </c>
      <c r="E2290" s="1">
        <v>0.98</v>
      </c>
      <c r="F2290" s="1">
        <v>0.95899999999999996</v>
      </c>
      <c r="G2290" s="8">
        <v>5.9521665015082699E-3</v>
      </c>
      <c r="H2290" s="8">
        <v>1</v>
      </c>
    </row>
    <row r="2291" spans="1:8" x14ac:dyDescent="0.25">
      <c r="A2291" s="9">
        <v>5</v>
      </c>
      <c r="B2291" t="s">
        <v>69</v>
      </c>
      <c r="C2291" t="s">
        <v>138</v>
      </c>
      <c r="D2291" s="1">
        <v>-0.26635690759823699</v>
      </c>
      <c r="E2291" s="1">
        <v>1</v>
      </c>
      <c r="F2291" s="1">
        <v>0.998</v>
      </c>
      <c r="G2291" s="8">
        <v>6.2761265265687599E-3</v>
      </c>
      <c r="H2291" s="8">
        <v>1</v>
      </c>
    </row>
    <row r="2292" spans="1:8" x14ac:dyDescent="0.25">
      <c r="A2292" s="9">
        <v>5</v>
      </c>
      <c r="B2292" t="s">
        <v>69</v>
      </c>
      <c r="C2292" t="s">
        <v>249</v>
      </c>
      <c r="D2292" s="1">
        <v>-0.26749036121319097</v>
      </c>
      <c r="E2292" s="1">
        <v>0.997</v>
      </c>
      <c r="F2292" s="1">
        <v>1</v>
      </c>
      <c r="G2292" s="8">
        <v>6.7952704593012897E-3</v>
      </c>
      <c r="H2292" s="8">
        <v>1</v>
      </c>
    </row>
    <row r="2293" spans="1:8" x14ac:dyDescent="0.25">
      <c r="A2293" s="9">
        <v>5</v>
      </c>
      <c r="B2293" t="s">
        <v>69</v>
      </c>
      <c r="C2293" t="s">
        <v>197</v>
      </c>
      <c r="D2293" s="1">
        <v>-0.25464431204026999</v>
      </c>
      <c r="E2293" s="1">
        <v>0.92400000000000004</v>
      </c>
      <c r="F2293" s="1">
        <v>0.96199999999999997</v>
      </c>
      <c r="G2293" s="8">
        <v>7.3766133154196103E-3</v>
      </c>
      <c r="H2293" s="8">
        <v>1</v>
      </c>
    </row>
    <row r="2294" spans="1:8" x14ac:dyDescent="0.25">
      <c r="A2294" s="9">
        <v>6</v>
      </c>
      <c r="B2294" t="s">
        <v>35</v>
      </c>
      <c r="C2294" t="s">
        <v>2310</v>
      </c>
      <c r="D2294" s="1">
        <v>0.86139265093670203</v>
      </c>
      <c r="E2294" s="1">
        <v>0.91600000000000004</v>
      </c>
      <c r="F2294" s="1">
        <v>0.95199999999999996</v>
      </c>
      <c r="G2294" s="8">
        <v>1.5367296728381699E-9</v>
      </c>
      <c r="H2294" s="8">
        <v>6.3966372631888904E-5</v>
      </c>
    </row>
    <row r="2295" spans="1:8" x14ac:dyDescent="0.25">
      <c r="A2295" s="9">
        <v>6</v>
      </c>
      <c r="B2295" t="s">
        <v>69</v>
      </c>
      <c r="C2295" t="s">
        <v>213</v>
      </c>
      <c r="D2295" s="1">
        <v>-0.33516054502542503</v>
      </c>
      <c r="E2295" s="1">
        <v>0.94399999999999995</v>
      </c>
      <c r="F2295" s="1">
        <v>0.99299999999999999</v>
      </c>
      <c r="G2295" s="8">
        <v>5.9161333346984499E-8</v>
      </c>
      <c r="H2295" s="8">
        <v>2.4625905005682298E-3</v>
      </c>
    </row>
    <row r="2296" spans="1:8" x14ac:dyDescent="0.25">
      <c r="A2296" s="9">
        <v>6</v>
      </c>
      <c r="B2296" t="s">
        <v>35</v>
      </c>
      <c r="C2296" t="s">
        <v>101</v>
      </c>
      <c r="D2296" s="1">
        <v>0.64588858284158202</v>
      </c>
      <c r="E2296" s="1">
        <v>0.38300000000000001</v>
      </c>
      <c r="F2296" s="1">
        <v>0.52200000000000002</v>
      </c>
      <c r="G2296" s="8">
        <v>1.5094373411148999E-7</v>
      </c>
      <c r="H2296" s="8">
        <v>6.2830329323907697E-3</v>
      </c>
    </row>
    <row r="2297" spans="1:8" x14ac:dyDescent="0.25">
      <c r="A2297" s="9">
        <v>6</v>
      </c>
      <c r="B2297" t="s">
        <v>35</v>
      </c>
      <c r="C2297" t="s">
        <v>2299</v>
      </c>
      <c r="D2297" s="1">
        <v>0.28096408680677898</v>
      </c>
      <c r="E2297" s="1">
        <v>0.98099999999999998</v>
      </c>
      <c r="F2297" s="1">
        <v>0.996</v>
      </c>
      <c r="G2297" s="8">
        <v>2.2964720753698699E-7</v>
      </c>
      <c r="H2297" s="8">
        <v>9.5590650137270892E-3</v>
      </c>
    </row>
    <row r="2298" spans="1:8" x14ac:dyDescent="0.25">
      <c r="A2298" s="9">
        <v>6</v>
      </c>
      <c r="B2298" t="s">
        <v>35</v>
      </c>
      <c r="C2298" t="s">
        <v>3054</v>
      </c>
      <c r="D2298" s="1">
        <v>0.542757117511524</v>
      </c>
      <c r="E2298" s="1">
        <v>0.82199999999999995</v>
      </c>
      <c r="F2298" s="1">
        <v>0.85299999999999998</v>
      </c>
      <c r="G2298" s="8">
        <v>3.7637101934718998E-7</v>
      </c>
      <c r="H2298" s="8">
        <v>1.56664436803268E-2</v>
      </c>
    </row>
    <row r="2299" spans="1:8" x14ac:dyDescent="0.25">
      <c r="A2299" s="9">
        <v>6</v>
      </c>
      <c r="B2299" t="s">
        <v>35</v>
      </c>
      <c r="C2299" t="s">
        <v>161</v>
      </c>
      <c r="D2299" s="1">
        <v>0.70046469543910295</v>
      </c>
      <c r="E2299" s="1">
        <v>1</v>
      </c>
      <c r="F2299" s="1">
        <v>1</v>
      </c>
      <c r="G2299" s="8">
        <v>1.49765072643326E-6</v>
      </c>
      <c r="H2299" s="8">
        <v>6.2339711487784402E-2</v>
      </c>
    </row>
    <row r="2300" spans="1:8" x14ac:dyDescent="0.25">
      <c r="A2300" s="9">
        <v>6</v>
      </c>
      <c r="B2300" t="s">
        <v>35</v>
      </c>
      <c r="C2300" t="s">
        <v>141</v>
      </c>
      <c r="D2300" s="1">
        <v>0.569415759747261</v>
      </c>
      <c r="E2300" s="1">
        <v>0.879</v>
      </c>
      <c r="F2300" s="1">
        <v>0.96799999999999997</v>
      </c>
      <c r="G2300" s="8">
        <v>2.7805215347770598E-6</v>
      </c>
      <c r="H2300" s="8">
        <v>0.11573920888509499</v>
      </c>
    </row>
    <row r="2301" spans="1:8" x14ac:dyDescent="0.25">
      <c r="A2301" s="9">
        <v>6</v>
      </c>
      <c r="B2301" t="s">
        <v>69</v>
      </c>
      <c r="C2301" t="s">
        <v>2959</v>
      </c>
      <c r="D2301" s="1">
        <v>-0.27486110076067199</v>
      </c>
      <c r="E2301" s="1">
        <v>0.748</v>
      </c>
      <c r="F2301" s="1">
        <v>0.95299999999999996</v>
      </c>
      <c r="G2301" s="8">
        <v>2.8314009633106399E-6</v>
      </c>
      <c r="H2301" s="8">
        <v>0.117857065097806</v>
      </c>
    </row>
    <row r="2302" spans="1:8" x14ac:dyDescent="0.25">
      <c r="A2302" s="9">
        <v>6</v>
      </c>
      <c r="B2302" t="s">
        <v>35</v>
      </c>
      <c r="C2302" t="s">
        <v>2334</v>
      </c>
      <c r="D2302" s="1">
        <v>0.32373932475618</v>
      </c>
      <c r="E2302" s="1">
        <v>0.67300000000000004</v>
      </c>
      <c r="F2302" s="1">
        <v>0.66200000000000003</v>
      </c>
      <c r="G2302" s="8">
        <v>3.3050209338305799E-6</v>
      </c>
      <c r="H2302" s="8">
        <v>0.13757149637069799</v>
      </c>
    </row>
    <row r="2303" spans="1:8" x14ac:dyDescent="0.25">
      <c r="A2303" s="9">
        <v>6</v>
      </c>
      <c r="B2303" t="s">
        <v>69</v>
      </c>
      <c r="C2303" t="s">
        <v>186</v>
      </c>
      <c r="D2303" s="1">
        <v>-0.39589174774990399</v>
      </c>
      <c r="E2303" s="1">
        <v>1</v>
      </c>
      <c r="F2303" s="1">
        <v>0.999</v>
      </c>
      <c r="G2303" s="8">
        <v>9.3006362950590894E-6</v>
      </c>
      <c r="H2303" s="8">
        <v>0.38713898578183498</v>
      </c>
    </row>
    <row r="2304" spans="1:8" x14ac:dyDescent="0.25">
      <c r="A2304" s="9">
        <v>6</v>
      </c>
      <c r="B2304" t="s">
        <v>35</v>
      </c>
      <c r="C2304" t="s">
        <v>2321</v>
      </c>
      <c r="D2304" s="1">
        <v>0.26570540473152798</v>
      </c>
      <c r="E2304" s="1">
        <v>0.33600000000000002</v>
      </c>
      <c r="F2304" s="1">
        <v>0.22900000000000001</v>
      </c>
      <c r="G2304" s="8">
        <v>9.8142047808515603E-6</v>
      </c>
      <c r="H2304" s="8">
        <v>0.40851627400294599</v>
      </c>
    </row>
    <row r="2305" spans="1:8" x14ac:dyDescent="0.25">
      <c r="A2305" s="9">
        <v>6</v>
      </c>
      <c r="B2305" t="s">
        <v>35</v>
      </c>
      <c r="C2305" t="s">
        <v>2305</v>
      </c>
      <c r="D2305" s="1">
        <v>1.05202738391651</v>
      </c>
      <c r="E2305" s="1">
        <v>0.68200000000000005</v>
      </c>
      <c r="F2305" s="1">
        <v>0.60499999999999998</v>
      </c>
      <c r="G2305" s="8">
        <v>1.1056779755694499E-5</v>
      </c>
      <c r="H2305" s="8">
        <v>0.460238457330785</v>
      </c>
    </row>
    <row r="2306" spans="1:8" x14ac:dyDescent="0.25">
      <c r="A2306" s="9">
        <v>6</v>
      </c>
      <c r="B2306" t="s">
        <v>35</v>
      </c>
      <c r="C2306" t="s">
        <v>2303</v>
      </c>
      <c r="D2306" s="1">
        <v>0.51522697075161095</v>
      </c>
      <c r="E2306" s="1">
        <v>0.69199999999999995</v>
      </c>
      <c r="F2306" s="1">
        <v>0.74399999999999999</v>
      </c>
      <c r="G2306" s="8">
        <v>1.41620452903051E-5</v>
      </c>
      <c r="H2306" s="8">
        <v>0.58949513520895103</v>
      </c>
    </row>
    <row r="2307" spans="1:8" x14ac:dyDescent="0.25">
      <c r="A2307" s="9">
        <v>6</v>
      </c>
      <c r="B2307" t="s">
        <v>35</v>
      </c>
      <c r="C2307" t="s">
        <v>2309</v>
      </c>
      <c r="D2307" s="1">
        <v>0.40933715961695399</v>
      </c>
      <c r="E2307" s="1">
        <v>0.34599999999999997</v>
      </c>
      <c r="F2307" s="1">
        <v>0.312</v>
      </c>
      <c r="G2307" s="8">
        <v>1.6596020156251602E-5</v>
      </c>
      <c r="H2307" s="8">
        <v>0.69080933900397401</v>
      </c>
    </row>
    <row r="2308" spans="1:8" x14ac:dyDescent="0.25">
      <c r="A2308" s="9">
        <v>6</v>
      </c>
      <c r="B2308" t="s">
        <v>35</v>
      </c>
      <c r="C2308" t="s">
        <v>3068</v>
      </c>
      <c r="D2308" s="1">
        <v>0.44750825110165898</v>
      </c>
      <c r="E2308" s="1">
        <v>0.86</v>
      </c>
      <c r="F2308" s="1">
        <v>0.81599999999999995</v>
      </c>
      <c r="G2308" s="8">
        <v>3.1767853869818902E-5</v>
      </c>
      <c r="H2308" s="8">
        <v>1</v>
      </c>
    </row>
    <row r="2309" spans="1:8" x14ac:dyDescent="0.25">
      <c r="A2309" s="9">
        <v>6</v>
      </c>
      <c r="B2309" t="s">
        <v>35</v>
      </c>
      <c r="C2309" t="s">
        <v>2905</v>
      </c>
      <c r="D2309" s="1">
        <v>0.34501547366561103</v>
      </c>
      <c r="E2309" s="1">
        <v>0.70099999999999996</v>
      </c>
      <c r="F2309" s="1">
        <v>0.78500000000000003</v>
      </c>
      <c r="G2309" s="8">
        <v>3.7031110628202899E-5</v>
      </c>
      <c r="H2309" s="8">
        <v>1</v>
      </c>
    </row>
    <row r="2310" spans="1:8" x14ac:dyDescent="0.25">
      <c r="A2310" s="9">
        <v>6</v>
      </c>
      <c r="B2310" t="s">
        <v>35</v>
      </c>
      <c r="C2310" t="s">
        <v>2301</v>
      </c>
      <c r="D2310" s="1">
        <v>0.55172569302114904</v>
      </c>
      <c r="E2310" s="1">
        <v>0.96299999999999997</v>
      </c>
      <c r="F2310" s="1">
        <v>0.98399999999999999</v>
      </c>
      <c r="G2310" s="8">
        <v>4.4906207027677797E-5</v>
      </c>
      <c r="H2310" s="8">
        <v>1</v>
      </c>
    </row>
    <row r="2311" spans="1:8" x14ac:dyDescent="0.25">
      <c r="A2311" s="9">
        <v>6</v>
      </c>
      <c r="B2311" t="s">
        <v>35</v>
      </c>
      <c r="C2311" t="s">
        <v>2336</v>
      </c>
      <c r="D2311" s="1">
        <v>0.29141867222291901</v>
      </c>
      <c r="E2311" s="1">
        <v>0.86899999999999999</v>
      </c>
      <c r="F2311" s="1">
        <v>0.93400000000000005</v>
      </c>
      <c r="G2311" s="8">
        <v>4.8733802286785301E-5</v>
      </c>
      <c r="H2311" s="8">
        <v>1</v>
      </c>
    </row>
    <row r="2312" spans="1:8" x14ac:dyDescent="0.25">
      <c r="A2312" s="9">
        <v>6</v>
      </c>
      <c r="B2312" t="s">
        <v>35</v>
      </c>
      <c r="C2312" t="s">
        <v>3255</v>
      </c>
      <c r="D2312" s="1">
        <v>0.27897024223626998</v>
      </c>
      <c r="E2312" s="1">
        <v>0.41099999999999998</v>
      </c>
      <c r="F2312" s="1">
        <v>0.76600000000000001</v>
      </c>
      <c r="G2312" s="8">
        <v>5.1095902182819897E-5</v>
      </c>
      <c r="H2312" s="8">
        <v>1</v>
      </c>
    </row>
    <row r="2313" spans="1:8" x14ac:dyDescent="0.25">
      <c r="A2313" s="9">
        <v>6</v>
      </c>
      <c r="B2313" t="s">
        <v>35</v>
      </c>
      <c r="C2313" t="s">
        <v>3273</v>
      </c>
      <c r="D2313" s="1">
        <v>0.86470923140230604</v>
      </c>
      <c r="E2313" s="1">
        <v>0.54200000000000004</v>
      </c>
      <c r="F2313" s="1">
        <v>0.67800000000000005</v>
      </c>
      <c r="G2313" s="8">
        <v>5.26431519486737E-5</v>
      </c>
      <c r="H2313" s="8">
        <v>1</v>
      </c>
    </row>
    <row r="2314" spans="1:8" x14ac:dyDescent="0.25">
      <c r="A2314" s="9">
        <v>6</v>
      </c>
      <c r="B2314" t="s">
        <v>69</v>
      </c>
      <c r="C2314" t="s">
        <v>2445</v>
      </c>
      <c r="D2314" s="1">
        <v>-0.28524450416403901</v>
      </c>
      <c r="E2314" s="1">
        <v>0.94399999999999995</v>
      </c>
      <c r="F2314" s="1">
        <v>0.98799999999999999</v>
      </c>
      <c r="G2314" s="8">
        <v>7.3331698529212303E-5</v>
      </c>
      <c r="H2314" s="8">
        <v>1</v>
      </c>
    </row>
    <row r="2315" spans="1:8" x14ac:dyDescent="0.25">
      <c r="A2315" s="9">
        <v>6</v>
      </c>
      <c r="B2315" t="s">
        <v>69</v>
      </c>
      <c r="C2315" t="s">
        <v>3274</v>
      </c>
      <c r="D2315" s="1">
        <v>-0.33777933790064901</v>
      </c>
      <c r="E2315" s="1">
        <v>0.83199999999999996</v>
      </c>
      <c r="F2315" s="1">
        <v>0.95199999999999996</v>
      </c>
      <c r="G2315" s="8">
        <v>1.15622508841271E-4</v>
      </c>
      <c r="H2315" s="8">
        <v>1</v>
      </c>
    </row>
    <row r="2316" spans="1:8" x14ac:dyDescent="0.25">
      <c r="A2316" s="9">
        <v>6</v>
      </c>
      <c r="B2316" t="s">
        <v>35</v>
      </c>
      <c r="C2316" t="s">
        <v>491</v>
      </c>
      <c r="D2316" s="1">
        <v>1.0290725387905899</v>
      </c>
      <c r="E2316" s="1">
        <v>0.96299999999999997</v>
      </c>
      <c r="F2316" s="1">
        <v>0.99099999999999999</v>
      </c>
      <c r="G2316" s="8">
        <v>1.28672259911194E-4</v>
      </c>
      <c r="H2316" s="8">
        <v>1</v>
      </c>
    </row>
    <row r="2317" spans="1:8" x14ac:dyDescent="0.25">
      <c r="A2317" s="9">
        <v>6</v>
      </c>
      <c r="B2317" t="s">
        <v>35</v>
      </c>
      <c r="C2317" t="s">
        <v>448</v>
      </c>
      <c r="D2317" s="1">
        <v>0.58571325620565495</v>
      </c>
      <c r="E2317" s="1">
        <v>0.56100000000000005</v>
      </c>
      <c r="F2317" s="1">
        <v>0.55500000000000005</v>
      </c>
      <c r="G2317" s="8">
        <v>1.3809377947353801E-4</v>
      </c>
      <c r="H2317" s="8">
        <v>1</v>
      </c>
    </row>
    <row r="2318" spans="1:8" x14ac:dyDescent="0.25">
      <c r="A2318" s="9">
        <v>6</v>
      </c>
      <c r="B2318" t="s">
        <v>35</v>
      </c>
      <c r="C2318" t="s">
        <v>2345</v>
      </c>
      <c r="D2318" s="1">
        <v>0.80617973937532506</v>
      </c>
      <c r="E2318" s="1">
        <v>0.81299999999999994</v>
      </c>
      <c r="F2318" s="1">
        <v>0.95499999999999996</v>
      </c>
      <c r="G2318" s="8">
        <v>1.5983861327110901E-4</v>
      </c>
      <c r="H2318" s="8">
        <v>1</v>
      </c>
    </row>
    <row r="2319" spans="1:8" x14ac:dyDescent="0.25">
      <c r="A2319" s="9">
        <v>6</v>
      </c>
      <c r="B2319" t="s">
        <v>35</v>
      </c>
      <c r="C2319" t="s">
        <v>2312</v>
      </c>
      <c r="D2319" s="1">
        <v>0.41738154742135802</v>
      </c>
      <c r="E2319" s="1">
        <v>0.58899999999999997</v>
      </c>
      <c r="F2319" s="1">
        <v>0.50600000000000001</v>
      </c>
      <c r="G2319" s="8">
        <v>2.12579097776993E-4</v>
      </c>
      <c r="H2319" s="8">
        <v>1</v>
      </c>
    </row>
    <row r="2320" spans="1:8" x14ac:dyDescent="0.25">
      <c r="A2320" s="9">
        <v>6</v>
      </c>
      <c r="B2320" t="s">
        <v>35</v>
      </c>
      <c r="C2320" t="s">
        <v>2327</v>
      </c>
      <c r="D2320" s="1">
        <v>0.63347804284424603</v>
      </c>
      <c r="E2320" s="1">
        <v>0.72</v>
      </c>
      <c r="F2320" s="1">
        <v>0.80500000000000005</v>
      </c>
      <c r="G2320" s="8">
        <v>2.22870309985722E-4</v>
      </c>
      <c r="H2320" s="8">
        <v>1</v>
      </c>
    </row>
    <row r="2321" spans="1:8" x14ac:dyDescent="0.25">
      <c r="A2321" s="9">
        <v>6</v>
      </c>
      <c r="B2321" t="s">
        <v>35</v>
      </c>
      <c r="C2321" t="s">
        <v>3275</v>
      </c>
      <c r="D2321" s="1">
        <v>0.38161903788139601</v>
      </c>
      <c r="E2321" s="1">
        <v>0.28000000000000003</v>
      </c>
      <c r="F2321" s="1">
        <v>0.27100000000000002</v>
      </c>
      <c r="G2321" s="8">
        <v>2.7263213276390201E-4</v>
      </c>
      <c r="H2321" s="8">
        <v>1</v>
      </c>
    </row>
    <row r="2322" spans="1:8" x14ac:dyDescent="0.25">
      <c r="A2322" s="9">
        <v>6</v>
      </c>
      <c r="B2322" t="s">
        <v>35</v>
      </c>
      <c r="C2322" t="s">
        <v>2328</v>
      </c>
      <c r="D2322" s="1">
        <v>0.32646826570566201</v>
      </c>
      <c r="E2322" s="1">
        <v>0.91600000000000004</v>
      </c>
      <c r="F2322" s="1">
        <v>0.93799999999999994</v>
      </c>
      <c r="G2322" s="8">
        <v>3.1214722761957399E-4</v>
      </c>
      <c r="H2322" s="8">
        <v>1</v>
      </c>
    </row>
    <row r="2323" spans="1:8" x14ac:dyDescent="0.25">
      <c r="A2323" s="9">
        <v>6</v>
      </c>
      <c r="B2323" t="s">
        <v>35</v>
      </c>
      <c r="C2323" t="s">
        <v>236</v>
      </c>
      <c r="D2323" s="1">
        <v>0.421253346626279</v>
      </c>
      <c r="E2323" s="1">
        <v>1</v>
      </c>
      <c r="F2323" s="1">
        <v>0.998</v>
      </c>
      <c r="G2323" s="8">
        <v>3.46181287777894E-4</v>
      </c>
      <c r="H2323" s="8">
        <v>1</v>
      </c>
    </row>
    <row r="2324" spans="1:8" x14ac:dyDescent="0.25">
      <c r="A2324" s="9">
        <v>6</v>
      </c>
      <c r="B2324" t="s">
        <v>69</v>
      </c>
      <c r="C2324" t="s">
        <v>3029</v>
      </c>
      <c r="D2324" s="1">
        <v>-0.27377396530649101</v>
      </c>
      <c r="E2324" s="1">
        <v>0.91600000000000004</v>
      </c>
      <c r="F2324" s="1">
        <v>0.98399999999999999</v>
      </c>
      <c r="G2324" s="8">
        <v>5.0677278105830501E-4</v>
      </c>
      <c r="H2324" s="8">
        <v>1</v>
      </c>
    </row>
    <row r="2325" spans="1:8" x14ac:dyDescent="0.25">
      <c r="A2325" s="9">
        <v>6</v>
      </c>
      <c r="B2325" t="s">
        <v>69</v>
      </c>
      <c r="C2325" t="s">
        <v>3249</v>
      </c>
      <c r="D2325" s="1">
        <v>-0.57055719153531803</v>
      </c>
      <c r="E2325" s="1">
        <v>0.86899999999999999</v>
      </c>
      <c r="F2325" s="1">
        <v>0.99299999999999999</v>
      </c>
      <c r="G2325" s="8">
        <v>5.3600865780878198E-4</v>
      </c>
      <c r="H2325" s="8">
        <v>1</v>
      </c>
    </row>
    <row r="2326" spans="1:8" x14ac:dyDescent="0.25">
      <c r="A2326" s="9">
        <v>6</v>
      </c>
      <c r="B2326" t="s">
        <v>69</v>
      </c>
      <c r="C2326" t="s">
        <v>2944</v>
      </c>
      <c r="D2326" s="1">
        <v>-0.25776347629562202</v>
      </c>
      <c r="E2326" s="1">
        <v>0.64500000000000002</v>
      </c>
      <c r="F2326" s="1">
        <v>0.86799999999999999</v>
      </c>
      <c r="G2326" s="8">
        <v>5.4047479829785001E-4</v>
      </c>
      <c r="H2326" s="8">
        <v>1</v>
      </c>
    </row>
    <row r="2327" spans="1:8" x14ac:dyDescent="0.25">
      <c r="A2327" s="9">
        <v>6</v>
      </c>
      <c r="B2327" t="s">
        <v>35</v>
      </c>
      <c r="C2327" t="s">
        <v>2565</v>
      </c>
      <c r="D2327" s="1">
        <v>0.31705178837674602</v>
      </c>
      <c r="E2327" s="1">
        <v>0.38300000000000001</v>
      </c>
      <c r="F2327" s="1">
        <v>0.78400000000000003</v>
      </c>
      <c r="G2327" s="8">
        <v>5.5148232027807799E-4</v>
      </c>
      <c r="H2327" s="8">
        <v>1</v>
      </c>
    </row>
    <row r="2328" spans="1:8" x14ac:dyDescent="0.25">
      <c r="A2328" s="9">
        <v>6</v>
      </c>
      <c r="B2328" t="s">
        <v>69</v>
      </c>
      <c r="C2328" t="s">
        <v>2442</v>
      </c>
      <c r="D2328" s="1">
        <v>-0.274266775893514</v>
      </c>
      <c r="E2328" s="1">
        <v>0.53300000000000003</v>
      </c>
      <c r="F2328" s="1">
        <v>0.85799999999999998</v>
      </c>
      <c r="G2328" s="8">
        <v>6.3331791647215803E-4</v>
      </c>
      <c r="H2328" s="8">
        <v>1</v>
      </c>
    </row>
    <row r="2329" spans="1:8" x14ac:dyDescent="0.25">
      <c r="A2329" s="9">
        <v>6</v>
      </c>
      <c r="B2329" t="s">
        <v>35</v>
      </c>
      <c r="C2329" t="s">
        <v>2351</v>
      </c>
      <c r="D2329" s="1">
        <v>0.33600890328007899</v>
      </c>
      <c r="E2329" s="1">
        <v>0.47699999999999998</v>
      </c>
      <c r="F2329" s="1">
        <v>0.68799999999999994</v>
      </c>
      <c r="G2329" s="8">
        <v>6.4480837633674798E-4</v>
      </c>
      <c r="H2329" s="8">
        <v>1</v>
      </c>
    </row>
    <row r="2330" spans="1:8" x14ac:dyDescent="0.25">
      <c r="A2330" s="9">
        <v>6</v>
      </c>
      <c r="B2330" t="s">
        <v>69</v>
      </c>
      <c r="C2330" t="s">
        <v>482</v>
      </c>
      <c r="D2330" s="1">
        <v>-0.28906024133084102</v>
      </c>
      <c r="E2330" s="1">
        <v>0.63600000000000001</v>
      </c>
      <c r="F2330" s="1">
        <v>0.94199999999999995</v>
      </c>
      <c r="G2330" s="8">
        <v>6.5607640016254298E-4</v>
      </c>
      <c r="H2330" s="8">
        <v>1</v>
      </c>
    </row>
    <row r="2331" spans="1:8" x14ac:dyDescent="0.25">
      <c r="A2331" s="9">
        <v>6</v>
      </c>
      <c r="B2331" t="s">
        <v>35</v>
      </c>
      <c r="C2331" t="s">
        <v>2304</v>
      </c>
      <c r="D2331" s="1">
        <v>0.30502650834935902</v>
      </c>
      <c r="E2331" s="1">
        <v>0.93500000000000005</v>
      </c>
      <c r="F2331" s="1">
        <v>0.95499999999999996</v>
      </c>
      <c r="G2331" s="8">
        <v>6.6555341936238503E-4</v>
      </c>
      <c r="H2331" s="8">
        <v>1</v>
      </c>
    </row>
    <row r="2332" spans="1:8" x14ac:dyDescent="0.25">
      <c r="A2332" s="9">
        <v>6</v>
      </c>
      <c r="B2332" t="s">
        <v>35</v>
      </c>
      <c r="C2332" t="s">
        <v>2346</v>
      </c>
      <c r="D2332" s="1">
        <v>0.453534742237724</v>
      </c>
      <c r="E2332" s="1">
        <v>0.27100000000000002</v>
      </c>
      <c r="F2332" s="1">
        <v>0.47599999999999998</v>
      </c>
      <c r="G2332" s="8">
        <v>6.6887567902811096E-4</v>
      </c>
      <c r="H2332" s="8">
        <v>1</v>
      </c>
    </row>
    <row r="2333" spans="1:8" x14ac:dyDescent="0.25">
      <c r="A2333" s="9">
        <v>6</v>
      </c>
      <c r="B2333" t="s">
        <v>35</v>
      </c>
      <c r="C2333" t="s">
        <v>3276</v>
      </c>
      <c r="D2333" s="1">
        <v>0.85040454323982495</v>
      </c>
      <c r="E2333" s="1">
        <v>0.79400000000000004</v>
      </c>
      <c r="F2333" s="1">
        <v>0.99299999999999999</v>
      </c>
      <c r="G2333" s="8">
        <v>7.2213335674339103E-4</v>
      </c>
      <c r="H2333" s="8">
        <v>1</v>
      </c>
    </row>
    <row r="2334" spans="1:8" x14ac:dyDescent="0.25">
      <c r="A2334" s="9">
        <v>6</v>
      </c>
      <c r="B2334" t="s">
        <v>35</v>
      </c>
      <c r="C2334" t="s">
        <v>2347</v>
      </c>
      <c r="D2334" s="1">
        <v>0.36848766592840099</v>
      </c>
      <c r="E2334" s="1">
        <v>0.33600000000000002</v>
      </c>
      <c r="F2334" s="1">
        <v>0.54</v>
      </c>
      <c r="G2334" s="8">
        <v>7.6081719314080901E-4</v>
      </c>
      <c r="H2334" s="8">
        <v>1</v>
      </c>
    </row>
    <row r="2335" spans="1:8" x14ac:dyDescent="0.25">
      <c r="A2335" s="9">
        <v>6</v>
      </c>
      <c r="B2335" t="s">
        <v>69</v>
      </c>
      <c r="C2335" t="s">
        <v>2448</v>
      </c>
      <c r="D2335" s="1">
        <v>-0.45361154768319201</v>
      </c>
      <c r="E2335" s="1">
        <v>0.80400000000000005</v>
      </c>
      <c r="F2335" s="1">
        <v>0.96499999999999997</v>
      </c>
      <c r="G2335" s="8">
        <v>7.9901312557886296E-4</v>
      </c>
      <c r="H2335" s="8">
        <v>1</v>
      </c>
    </row>
    <row r="2336" spans="1:8" x14ac:dyDescent="0.25">
      <c r="A2336" s="9">
        <v>6</v>
      </c>
      <c r="B2336" t="s">
        <v>35</v>
      </c>
      <c r="C2336" t="s">
        <v>3277</v>
      </c>
      <c r="D2336" s="1">
        <v>0.45202215598658402</v>
      </c>
      <c r="E2336" s="1">
        <v>0.32700000000000001</v>
      </c>
      <c r="F2336" s="1">
        <v>0.35899999999999999</v>
      </c>
      <c r="G2336" s="8">
        <v>8.0888330045487001E-4</v>
      </c>
      <c r="H2336" s="8">
        <v>1</v>
      </c>
    </row>
    <row r="2337" spans="1:8" x14ac:dyDescent="0.25">
      <c r="A2337" s="9">
        <v>6</v>
      </c>
      <c r="B2337" t="s">
        <v>69</v>
      </c>
      <c r="C2337" t="s">
        <v>317</v>
      </c>
      <c r="D2337" s="1">
        <v>-0.31820581392710601</v>
      </c>
      <c r="E2337" s="1">
        <v>0.98099999999999998</v>
      </c>
      <c r="F2337" s="1">
        <v>0.998</v>
      </c>
      <c r="G2337" s="8">
        <v>8.5638908346180099E-4</v>
      </c>
      <c r="H2337" s="8">
        <v>1</v>
      </c>
    </row>
    <row r="2338" spans="1:8" x14ac:dyDescent="0.25">
      <c r="A2338" s="9">
        <v>6</v>
      </c>
      <c r="B2338" t="s">
        <v>69</v>
      </c>
      <c r="C2338" t="s">
        <v>2515</v>
      </c>
      <c r="D2338" s="1">
        <v>-0.27915558653959799</v>
      </c>
      <c r="E2338" s="1">
        <v>0.98099999999999998</v>
      </c>
      <c r="F2338" s="1">
        <v>0.99</v>
      </c>
      <c r="G2338" s="8">
        <v>8.5658791728105603E-4</v>
      </c>
      <c r="H2338" s="8">
        <v>1</v>
      </c>
    </row>
    <row r="2339" spans="1:8" x14ac:dyDescent="0.25">
      <c r="A2339" s="9">
        <v>6</v>
      </c>
      <c r="B2339" t="s">
        <v>35</v>
      </c>
      <c r="C2339" t="s">
        <v>3278</v>
      </c>
      <c r="D2339" s="1">
        <v>0.27493273305701499</v>
      </c>
      <c r="E2339" s="1">
        <v>0.42099999999999999</v>
      </c>
      <c r="F2339" s="1">
        <v>0.45</v>
      </c>
      <c r="G2339" s="8">
        <v>9.2730860237323295E-4</v>
      </c>
      <c r="H2339" s="8">
        <v>1</v>
      </c>
    </row>
    <row r="2340" spans="1:8" x14ac:dyDescent="0.25">
      <c r="A2340" s="9">
        <v>6</v>
      </c>
      <c r="B2340" t="s">
        <v>69</v>
      </c>
      <c r="C2340" t="s">
        <v>2885</v>
      </c>
      <c r="D2340" s="1">
        <v>-0.32942579347837903</v>
      </c>
      <c r="E2340" s="1">
        <v>0.93500000000000005</v>
      </c>
      <c r="F2340" s="1">
        <v>0.98799999999999999</v>
      </c>
      <c r="G2340" s="8">
        <v>1.12309923352897E-3</v>
      </c>
      <c r="H2340" s="8">
        <v>1</v>
      </c>
    </row>
    <row r="2341" spans="1:8" x14ac:dyDescent="0.25">
      <c r="A2341" s="9">
        <v>6</v>
      </c>
      <c r="B2341" t="s">
        <v>35</v>
      </c>
      <c r="C2341" t="s">
        <v>440</v>
      </c>
      <c r="D2341" s="1">
        <v>0.62301933683752297</v>
      </c>
      <c r="E2341" s="1">
        <v>0.98099999999999998</v>
      </c>
      <c r="F2341" s="1">
        <v>0.998</v>
      </c>
      <c r="G2341" s="8">
        <v>1.2146383943458601E-3</v>
      </c>
      <c r="H2341" s="8">
        <v>1</v>
      </c>
    </row>
    <row r="2342" spans="1:8" x14ac:dyDescent="0.25">
      <c r="A2342" s="9">
        <v>6</v>
      </c>
      <c r="B2342" t="s">
        <v>35</v>
      </c>
      <c r="C2342" t="s">
        <v>2588</v>
      </c>
      <c r="D2342" s="1">
        <v>0.25416098735304898</v>
      </c>
      <c r="E2342" s="1">
        <v>0.33600000000000002</v>
      </c>
      <c r="F2342" s="1">
        <v>0.41</v>
      </c>
      <c r="G2342" s="8">
        <v>1.4031043844862101E-3</v>
      </c>
      <c r="H2342" s="8">
        <v>1</v>
      </c>
    </row>
    <row r="2343" spans="1:8" x14ac:dyDescent="0.25">
      <c r="A2343" s="9">
        <v>6</v>
      </c>
      <c r="B2343" t="s">
        <v>35</v>
      </c>
      <c r="C2343" t="s">
        <v>2306</v>
      </c>
      <c r="D2343" s="1">
        <v>0.51307873413552296</v>
      </c>
      <c r="E2343" s="1">
        <v>0.46700000000000003</v>
      </c>
      <c r="F2343" s="1">
        <v>0.25800000000000001</v>
      </c>
      <c r="G2343" s="8">
        <v>1.9781501957532102E-3</v>
      </c>
      <c r="H2343" s="8">
        <v>1</v>
      </c>
    </row>
    <row r="2344" spans="1:8" x14ac:dyDescent="0.25">
      <c r="A2344" s="9">
        <v>6</v>
      </c>
      <c r="B2344" t="s">
        <v>35</v>
      </c>
      <c r="C2344" t="s">
        <v>2337</v>
      </c>
      <c r="D2344" s="1">
        <v>0.47131912644905399</v>
      </c>
      <c r="E2344" s="1">
        <v>0.73799999999999999</v>
      </c>
      <c r="F2344" s="1">
        <v>0.86</v>
      </c>
      <c r="G2344" s="8">
        <v>2.2980011656321001E-3</v>
      </c>
      <c r="H2344" s="8">
        <v>1</v>
      </c>
    </row>
    <row r="2345" spans="1:8" x14ac:dyDescent="0.25">
      <c r="A2345" s="9">
        <v>6</v>
      </c>
      <c r="B2345" t="s">
        <v>35</v>
      </c>
      <c r="C2345" t="s">
        <v>2367</v>
      </c>
      <c r="D2345" s="1">
        <v>0.315217667043385</v>
      </c>
      <c r="E2345" s="1">
        <v>0.96299999999999997</v>
      </c>
      <c r="F2345" s="1">
        <v>0.95499999999999996</v>
      </c>
      <c r="G2345" s="8">
        <v>2.3278514035269199E-3</v>
      </c>
      <c r="H2345" s="8">
        <v>1</v>
      </c>
    </row>
    <row r="2346" spans="1:8" x14ac:dyDescent="0.25">
      <c r="A2346" s="9">
        <v>6</v>
      </c>
      <c r="B2346" t="s">
        <v>69</v>
      </c>
      <c r="C2346" t="s">
        <v>3149</v>
      </c>
      <c r="D2346" s="1">
        <v>-0.25226228132006201</v>
      </c>
      <c r="E2346" s="1">
        <v>0.95299999999999996</v>
      </c>
      <c r="F2346" s="1">
        <v>0.98799999999999999</v>
      </c>
      <c r="G2346" s="8">
        <v>2.34574837804696E-3</v>
      </c>
      <c r="H2346" s="8">
        <v>1</v>
      </c>
    </row>
    <row r="2347" spans="1:8" x14ac:dyDescent="0.25">
      <c r="A2347" s="9">
        <v>6</v>
      </c>
      <c r="B2347" t="s">
        <v>35</v>
      </c>
      <c r="C2347" t="s">
        <v>2300</v>
      </c>
      <c r="D2347" s="1">
        <v>0.25275284383302998</v>
      </c>
      <c r="E2347" s="1">
        <v>0.34599999999999997</v>
      </c>
      <c r="F2347" s="1">
        <v>0.22600000000000001</v>
      </c>
      <c r="G2347" s="8">
        <v>2.36413478019076E-3</v>
      </c>
      <c r="H2347" s="8">
        <v>1</v>
      </c>
    </row>
    <row r="2348" spans="1:8" x14ac:dyDescent="0.25">
      <c r="A2348" s="9">
        <v>6</v>
      </c>
      <c r="B2348" t="s">
        <v>35</v>
      </c>
      <c r="C2348" t="s">
        <v>3279</v>
      </c>
      <c r="D2348" s="1">
        <v>0.44236224505127397</v>
      </c>
      <c r="E2348" s="1">
        <v>0.56999999999999995</v>
      </c>
      <c r="F2348" s="1">
        <v>0.72399999999999998</v>
      </c>
      <c r="G2348" s="8">
        <v>2.3768702294789E-3</v>
      </c>
      <c r="H2348" s="8">
        <v>1</v>
      </c>
    </row>
    <row r="2349" spans="1:8" x14ac:dyDescent="0.25">
      <c r="A2349" s="9">
        <v>6</v>
      </c>
      <c r="B2349" t="s">
        <v>35</v>
      </c>
      <c r="C2349" t="s">
        <v>2319</v>
      </c>
      <c r="D2349" s="1">
        <v>0.28263142242973499</v>
      </c>
      <c r="E2349" s="1">
        <v>0.495</v>
      </c>
      <c r="F2349" s="1">
        <v>0.58499999999999996</v>
      </c>
      <c r="G2349" s="8">
        <v>2.7792573136644801E-3</v>
      </c>
      <c r="H2349" s="8">
        <v>1</v>
      </c>
    </row>
    <row r="2350" spans="1:8" x14ac:dyDescent="0.25">
      <c r="A2350" s="9">
        <v>6</v>
      </c>
      <c r="B2350" t="s">
        <v>35</v>
      </c>
      <c r="C2350" t="s">
        <v>447</v>
      </c>
      <c r="D2350" s="1">
        <v>1.23393349149526</v>
      </c>
      <c r="E2350" s="1">
        <v>0.99099999999999999</v>
      </c>
      <c r="F2350" s="1">
        <v>0.996</v>
      </c>
      <c r="G2350" s="8">
        <v>2.9159270577724301E-3</v>
      </c>
      <c r="H2350" s="8">
        <v>1</v>
      </c>
    </row>
    <row r="2351" spans="1:8" x14ac:dyDescent="0.25">
      <c r="A2351" s="9">
        <v>6</v>
      </c>
      <c r="B2351" t="s">
        <v>35</v>
      </c>
      <c r="C2351" t="s">
        <v>3036</v>
      </c>
      <c r="D2351" s="1">
        <v>0.29237454645421002</v>
      </c>
      <c r="E2351" s="1">
        <v>0.91600000000000004</v>
      </c>
      <c r="F2351" s="1">
        <v>0.95699999999999996</v>
      </c>
      <c r="G2351" s="8">
        <v>2.9258985784173298E-3</v>
      </c>
      <c r="H2351" s="8">
        <v>1</v>
      </c>
    </row>
    <row r="2352" spans="1:8" x14ac:dyDescent="0.25">
      <c r="A2352" s="9">
        <v>6</v>
      </c>
      <c r="B2352" t="s">
        <v>69</v>
      </c>
      <c r="C2352" t="s">
        <v>2851</v>
      </c>
      <c r="D2352" s="1">
        <v>-0.301016836892115</v>
      </c>
      <c r="E2352" s="1">
        <v>0.90700000000000003</v>
      </c>
      <c r="F2352" s="1">
        <v>0.99299999999999999</v>
      </c>
      <c r="G2352" s="8">
        <v>3.0811951794035499E-3</v>
      </c>
      <c r="H2352" s="8">
        <v>1</v>
      </c>
    </row>
    <row r="2353" spans="1:8" x14ac:dyDescent="0.25">
      <c r="A2353" s="9">
        <v>6</v>
      </c>
      <c r="B2353" t="s">
        <v>35</v>
      </c>
      <c r="C2353" t="s">
        <v>2317</v>
      </c>
      <c r="D2353" s="1">
        <v>0.32825365391156203</v>
      </c>
      <c r="E2353" s="1">
        <v>0.84099999999999997</v>
      </c>
      <c r="F2353" s="1">
        <v>0.91900000000000004</v>
      </c>
      <c r="G2353" s="8">
        <v>3.1607290559591498E-3</v>
      </c>
      <c r="H2353" s="8">
        <v>1</v>
      </c>
    </row>
    <row r="2354" spans="1:8" x14ac:dyDescent="0.25">
      <c r="A2354" s="9">
        <v>6</v>
      </c>
      <c r="B2354" t="s">
        <v>69</v>
      </c>
      <c r="C2354" t="s">
        <v>243</v>
      </c>
      <c r="D2354" s="1">
        <v>-0.62613191248980704</v>
      </c>
      <c r="E2354" s="1">
        <v>0.98099999999999998</v>
      </c>
      <c r="F2354" s="1">
        <v>0.996</v>
      </c>
      <c r="G2354" s="8">
        <v>3.2068188440987498E-3</v>
      </c>
      <c r="H2354" s="8">
        <v>1</v>
      </c>
    </row>
    <row r="2355" spans="1:8" x14ac:dyDescent="0.25">
      <c r="A2355" s="9">
        <v>6</v>
      </c>
      <c r="B2355" t="s">
        <v>69</v>
      </c>
      <c r="C2355" t="s">
        <v>310</v>
      </c>
      <c r="D2355" s="1">
        <v>-0.50506534420242499</v>
      </c>
      <c r="E2355" s="1">
        <v>0.85</v>
      </c>
      <c r="F2355" s="1">
        <v>0.97499999999999998</v>
      </c>
      <c r="G2355" s="8">
        <v>3.2233431676310302E-3</v>
      </c>
      <c r="H2355" s="8">
        <v>1</v>
      </c>
    </row>
    <row r="2356" spans="1:8" x14ac:dyDescent="0.25">
      <c r="A2356" s="9">
        <v>6</v>
      </c>
      <c r="B2356" t="s">
        <v>35</v>
      </c>
      <c r="C2356" t="s">
        <v>2833</v>
      </c>
      <c r="D2356" s="1">
        <v>0.29274627518208801</v>
      </c>
      <c r="E2356" s="1">
        <v>0.55100000000000005</v>
      </c>
      <c r="F2356" s="1">
        <v>0.65600000000000003</v>
      </c>
      <c r="G2356" s="8">
        <v>3.28794019308786E-3</v>
      </c>
      <c r="H2356" s="8">
        <v>1</v>
      </c>
    </row>
    <row r="2357" spans="1:8" x14ac:dyDescent="0.25">
      <c r="A2357" s="9">
        <v>6</v>
      </c>
      <c r="B2357" t="s">
        <v>69</v>
      </c>
      <c r="C2357" t="s">
        <v>2912</v>
      </c>
      <c r="D2357" s="1">
        <v>-0.37866426097505601</v>
      </c>
      <c r="E2357" s="1">
        <v>0.92500000000000004</v>
      </c>
      <c r="F2357" s="1">
        <v>0.98599999999999999</v>
      </c>
      <c r="G2357" s="8">
        <v>3.3325282202940399E-3</v>
      </c>
      <c r="H2357" s="8">
        <v>1</v>
      </c>
    </row>
    <row r="2358" spans="1:8" x14ac:dyDescent="0.25">
      <c r="A2358" s="9">
        <v>6</v>
      </c>
      <c r="B2358" t="s">
        <v>69</v>
      </c>
      <c r="C2358" t="s">
        <v>2356</v>
      </c>
      <c r="D2358" s="1">
        <v>-0.27074041902229001</v>
      </c>
      <c r="E2358" s="1">
        <v>0.54200000000000004</v>
      </c>
      <c r="F2358" s="1">
        <v>0.89600000000000002</v>
      </c>
      <c r="G2358" s="8">
        <v>3.7721665944822598E-3</v>
      </c>
      <c r="H2358" s="8">
        <v>1</v>
      </c>
    </row>
    <row r="2359" spans="1:8" x14ac:dyDescent="0.25">
      <c r="A2359" s="9">
        <v>6</v>
      </c>
      <c r="B2359" t="s">
        <v>35</v>
      </c>
      <c r="C2359" t="s">
        <v>405</v>
      </c>
      <c r="D2359" s="1">
        <v>1.7903151430433799</v>
      </c>
      <c r="E2359" s="1">
        <v>1</v>
      </c>
      <c r="F2359" s="1">
        <v>1</v>
      </c>
      <c r="G2359" s="8">
        <v>4.09274918730338E-3</v>
      </c>
      <c r="H2359" s="8">
        <v>1</v>
      </c>
    </row>
    <row r="2360" spans="1:8" x14ac:dyDescent="0.25">
      <c r="A2360" s="9">
        <v>6</v>
      </c>
      <c r="B2360" t="s">
        <v>35</v>
      </c>
      <c r="C2360" t="s">
        <v>255</v>
      </c>
      <c r="D2360" s="1">
        <v>0.27930731297223499</v>
      </c>
      <c r="E2360" s="1">
        <v>0.65400000000000003</v>
      </c>
      <c r="F2360" s="1">
        <v>0.73699999999999999</v>
      </c>
      <c r="G2360" s="8">
        <v>4.1706089473638897E-3</v>
      </c>
      <c r="H2360" s="8">
        <v>1</v>
      </c>
    </row>
    <row r="2361" spans="1:8" x14ac:dyDescent="0.25">
      <c r="A2361" s="9">
        <v>6</v>
      </c>
      <c r="B2361" t="s">
        <v>35</v>
      </c>
      <c r="C2361" t="s">
        <v>3027</v>
      </c>
      <c r="D2361" s="1">
        <v>0.26081455045623197</v>
      </c>
      <c r="E2361" s="1">
        <v>0.82199999999999995</v>
      </c>
      <c r="F2361" s="1">
        <v>0.91300000000000003</v>
      </c>
      <c r="G2361" s="8">
        <v>4.2354417214027201E-3</v>
      </c>
      <c r="H2361" s="8">
        <v>1</v>
      </c>
    </row>
    <row r="2362" spans="1:8" x14ac:dyDescent="0.25">
      <c r="A2362" s="9">
        <v>6</v>
      </c>
      <c r="B2362" t="s">
        <v>69</v>
      </c>
      <c r="C2362" t="s">
        <v>108</v>
      </c>
      <c r="D2362" s="1">
        <v>-0.29894260723312399</v>
      </c>
      <c r="E2362" s="1">
        <v>0.83199999999999996</v>
      </c>
      <c r="F2362" s="1">
        <v>0.97</v>
      </c>
      <c r="G2362" s="8">
        <v>4.4127030930114202E-3</v>
      </c>
      <c r="H2362" s="8">
        <v>1</v>
      </c>
    </row>
    <row r="2363" spans="1:8" x14ac:dyDescent="0.25">
      <c r="A2363" s="9">
        <v>6</v>
      </c>
      <c r="B2363" t="s">
        <v>69</v>
      </c>
      <c r="C2363" t="s">
        <v>3047</v>
      </c>
      <c r="D2363" s="1">
        <v>-0.63396658712446996</v>
      </c>
      <c r="E2363" s="1">
        <v>0.96299999999999997</v>
      </c>
      <c r="F2363" s="1">
        <v>0.998</v>
      </c>
      <c r="G2363" s="8">
        <v>4.6351662234302296E-3</v>
      </c>
      <c r="H2363" s="8">
        <v>1</v>
      </c>
    </row>
    <row r="2364" spans="1:8" x14ac:dyDescent="0.25">
      <c r="A2364" s="9">
        <v>6</v>
      </c>
      <c r="B2364" t="s">
        <v>69</v>
      </c>
      <c r="C2364" t="s">
        <v>356</v>
      </c>
      <c r="D2364" s="1">
        <v>-0.26086512140060603</v>
      </c>
      <c r="E2364" s="1">
        <v>0.67300000000000004</v>
      </c>
      <c r="F2364" s="1">
        <v>0.89100000000000001</v>
      </c>
      <c r="G2364" s="8">
        <v>4.7823813997134503E-3</v>
      </c>
      <c r="H2364" s="8">
        <v>1</v>
      </c>
    </row>
    <row r="2365" spans="1:8" x14ac:dyDescent="0.25">
      <c r="A2365" s="9">
        <v>6</v>
      </c>
      <c r="B2365" t="s">
        <v>69</v>
      </c>
      <c r="C2365" t="s">
        <v>3198</v>
      </c>
      <c r="D2365" s="1">
        <v>-0.396860848610464</v>
      </c>
      <c r="E2365" s="1">
        <v>1</v>
      </c>
      <c r="F2365" s="1">
        <v>0.998</v>
      </c>
      <c r="G2365" s="8">
        <v>4.8982057862594196E-3</v>
      </c>
      <c r="H2365" s="8">
        <v>1</v>
      </c>
    </row>
    <row r="2366" spans="1:8" x14ac:dyDescent="0.25">
      <c r="A2366" s="9">
        <v>6</v>
      </c>
      <c r="B2366" t="s">
        <v>35</v>
      </c>
      <c r="C2366" t="s">
        <v>2393</v>
      </c>
      <c r="D2366" s="1">
        <v>1.22690037847539</v>
      </c>
      <c r="E2366" s="1">
        <v>0.68200000000000005</v>
      </c>
      <c r="F2366" s="1">
        <v>0.61399999999999999</v>
      </c>
      <c r="G2366" s="8">
        <v>5.1867966234763804E-3</v>
      </c>
      <c r="H2366" s="8">
        <v>1</v>
      </c>
    </row>
    <row r="2367" spans="1:8" x14ac:dyDescent="0.25">
      <c r="A2367" s="9">
        <v>6</v>
      </c>
      <c r="B2367" t="s">
        <v>35</v>
      </c>
      <c r="C2367" t="s">
        <v>3280</v>
      </c>
      <c r="D2367" s="1">
        <v>0.33831562215662198</v>
      </c>
      <c r="E2367" s="1">
        <v>0.58899999999999997</v>
      </c>
      <c r="F2367" s="1">
        <v>0.71899999999999997</v>
      </c>
      <c r="G2367" s="8">
        <v>5.50539660814675E-3</v>
      </c>
      <c r="H2367" s="8">
        <v>1</v>
      </c>
    </row>
    <row r="2368" spans="1:8" x14ac:dyDescent="0.25">
      <c r="A2368" s="9">
        <v>6</v>
      </c>
      <c r="B2368" t="s">
        <v>35</v>
      </c>
      <c r="C2368" t="s">
        <v>2644</v>
      </c>
      <c r="D2368" s="1">
        <v>0.25002784199572498</v>
      </c>
      <c r="E2368" s="1">
        <v>0.748</v>
      </c>
      <c r="F2368" s="1">
        <v>0.86</v>
      </c>
      <c r="G2368" s="8">
        <v>5.5570304070479198E-3</v>
      </c>
      <c r="H2368" s="8">
        <v>1</v>
      </c>
    </row>
    <row r="2369" spans="1:8" x14ac:dyDescent="0.25">
      <c r="A2369" s="9">
        <v>6</v>
      </c>
      <c r="B2369" t="s">
        <v>69</v>
      </c>
      <c r="C2369" t="s">
        <v>111</v>
      </c>
      <c r="D2369" s="1">
        <v>-0.59313694537053396</v>
      </c>
      <c r="E2369" s="1">
        <v>0.98099999999999998</v>
      </c>
      <c r="F2369" s="1">
        <v>0.999</v>
      </c>
      <c r="G2369" s="8">
        <v>6.1089243650259001E-3</v>
      </c>
      <c r="H2369" s="8">
        <v>1</v>
      </c>
    </row>
    <row r="2370" spans="1:8" x14ac:dyDescent="0.25">
      <c r="A2370" s="9">
        <v>6</v>
      </c>
      <c r="B2370" t="s">
        <v>35</v>
      </c>
      <c r="C2370" t="s">
        <v>3281</v>
      </c>
      <c r="D2370" s="1">
        <v>0.39470254134536298</v>
      </c>
      <c r="E2370" s="1">
        <v>0.94399999999999995</v>
      </c>
      <c r="F2370" s="1">
        <v>0.91400000000000003</v>
      </c>
      <c r="G2370" s="8">
        <v>6.36776000524203E-3</v>
      </c>
      <c r="H2370" s="8">
        <v>1</v>
      </c>
    </row>
    <row r="2371" spans="1:8" x14ac:dyDescent="0.25">
      <c r="A2371" s="9">
        <v>6</v>
      </c>
      <c r="B2371" t="s">
        <v>35</v>
      </c>
      <c r="C2371" t="s">
        <v>181</v>
      </c>
      <c r="D2371" s="1">
        <v>0.47337005412655803</v>
      </c>
      <c r="E2371" s="1">
        <v>0.83199999999999996</v>
      </c>
      <c r="F2371" s="1">
        <v>0.80700000000000005</v>
      </c>
      <c r="G2371" s="8">
        <v>7.00544713102913E-3</v>
      </c>
      <c r="H2371" s="8">
        <v>1</v>
      </c>
    </row>
    <row r="2372" spans="1:8" x14ac:dyDescent="0.25">
      <c r="A2372" s="9">
        <v>6</v>
      </c>
      <c r="B2372" t="s">
        <v>35</v>
      </c>
      <c r="C2372" t="s">
        <v>381</v>
      </c>
      <c r="D2372" s="1">
        <v>0.29305615731534201</v>
      </c>
      <c r="E2372" s="1">
        <v>0.38300000000000001</v>
      </c>
      <c r="F2372" s="1">
        <v>0.17</v>
      </c>
      <c r="G2372" s="8">
        <v>7.36547432538588E-3</v>
      </c>
      <c r="H2372" s="8">
        <v>1</v>
      </c>
    </row>
    <row r="2373" spans="1:8" x14ac:dyDescent="0.25">
      <c r="A2373" s="9">
        <v>6</v>
      </c>
      <c r="B2373" t="s">
        <v>35</v>
      </c>
      <c r="C2373" t="s">
        <v>2879</v>
      </c>
      <c r="D2373" s="1">
        <v>0.416017455054081</v>
      </c>
      <c r="E2373" s="1">
        <v>0.61699999999999999</v>
      </c>
      <c r="F2373" s="1">
        <v>0.82399999999999995</v>
      </c>
      <c r="G2373" s="8">
        <v>8.1909832913274003E-3</v>
      </c>
      <c r="H2373" s="8">
        <v>1</v>
      </c>
    </row>
    <row r="2374" spans="1:8" x14ac:dyDescent="0.25">
      <c r="A2374" s="9">
        <v>6</v>
      </c>
      <c r="B2374" t="s">
        <v>35</v>
      </c>
      <c r="C2374" t="s">
        <v>211</v>
      </c>
      <c r="D2374" s="1">
        <v>0.27289675696146898</v>
      </c>
      <c r="E2374" s="1">
        <v>0.91600000000000004</v>
      </c>
      <c r="F2374" s="1">
        <v>0.96</v>
      </c>
      <c r="G2374" s="8">
        <v>8.2622236128079805E-3</v>
      </c>
      <c r="H2374" s="8">
        <v>1</v>
      </c>
    </row>
    <row r="2375" spans="1:8" x14ac:dyDescent="0.25">
      <c r="A2375" s="9">
        <v>6</v>
      </c>
      <c r="B2375" t="s">
        <v>35</v>
      </c>
      <c r="C2375" t="s">
        <v>3251</v>
      </c>
      <c r="D2375" s="1">
        <v>0.56174216488947804</v>
      </c>
      <c r="E2375" s="1">
        <v>0.99099999999999999</v>
      </c>
      <c r="F2375" s="1">
        <v>0.996</v>
      </c>
      <c r="G2375" s="8">
        <v>8.5660936888477396E-3</v>
      </c>
      <c r="H2375" s="8">
        <v>1</v>
      </c>
    </row>
    <row r="2376" spans="1:8" x14ac:dyDescent="0.25">
      <c r="A2376" s="9">
        <v>6</v>
      </c>
      <c r="B2376" t="s">
        <v>69</v>
      </c>
      <c r="C2376" t="s">
        <v>178</v>
      </c>
      <c r="D2376" s="1">
        <v>-0.361623491059058</v>
      </c>
      <c r="E2376" s="1">
        <v>0.52300000000000002</v>
      </c>
      <c r="F2376" s="1">
        <v>0.78900000000000003</v>
      </c>
      <c r="G2376" s="8">
        <v>8.8218784339572608E-3</v>
      </c>
      <c r="H2376" s="8">
        <v>1</v>
      </c>
    </row>
    <row r="2377" spans="1:8" x14ac:dyDescent="0.25">
      <c r="A2377" s="9">
        <v>6</v>
      </c>
      <c r="B2377" t="s">
        <v>35</v>
      </c>
      <c r="C2377" t="s">
        <v>3231</v>
      </c>
      <c r="D2377" s="1">
        <v>0.33907301960242198</v>
      </c>
      <c r="E2377" s="1">
        <v>0.47699999999999998</v>
      </c>
      <c r="F2377" s="1">
        <v>0.66600000000000004</v>
      </c>
      <c r="G2377" s="8">
        <v>9.0097270692473305E-3</v>
      </c>
      <c r="H2377" s="8">
        <v>1</v>
      </c>
    </row>
    <row r="2378" spans="1:8" x14ac:dyDescent="0.25">
      <c r="A2378" s="9">
        <v>6</v>
      </c>
      <c r="B2378" t="s">
        <v>69</v>
      </c>
      <c r="C2378" t="s">
        <v>2392</v>
      </c>
      <c r="D2378" s="1">
        <v>-0.30544753907512101</v>
      </c>
      <c r="E2378" s="1">
        <v>0.85</v>
      </c>
      <c r="F2378" s="1">
        <v>0.95499999999999996</v>
      </c>
      <c r="G2378" s="8">
        <v>9.1301783455605794E-3</v>
      </c>
      <c r="H2378" s="8">
        <v>1</v>
      </c>
    </row>
    <row r="2379" spans="1:8" x14ac:dyDescent="0.25">
      <c r="A2379" s="9">
        <v>6</v>
      </c>
      <c r="B2379" t="s">
        <v>35</v>
      </c>
      <c r="C2379" t="s">
        <v>2357</v>
      </c>
      <c r="D2379" s="1">
        <v>0.265680854542095</v>
      </c>
      <c r="E2379" s="1">
        <v>1</v>
      </c>
      <c r="F2379" s="1">
        <v>1</v>
      </c>
      <c r="G2379" s="8">
        <v>9.2480533847252508E-3</v>
      </c>
      <c r="H2379" s="8">
        <v>1</v>
      </c>
    </row>
    <row r="2380" spans="1:8" x14ac:dyDescent="0.25">
      <c r="A2380" s="9">
        <v>6</v>
      </c>
      <c r="B2380" t="s">
        <v>69</v>
      </c>
      <c r="C2380" t="s">
        <v>483</v>
      </c>
      <c r="D2380" s="1">
        <v>-0.73463947885325798</v>
      </c>
      <c r="E2380" s="1">
        <v>0.94399999999999995</v>
      </c>
      <c r="F2380" s="1">
        <v>0.99299999999999999</v>
      </c>
      <c r="G2380" s="8">
        <v>9.3070584579780808E-3</v>
      </c>
      <c r="H2380" s="8">
        <v>1</v>
      </c>
    </row>
    <row r="2381" spans="1:8" x14ac:dyDescent="0.25">
      <c r="A2381" s="9">
        <v>6</v>
      </c>
      <c r="B2381" t="s">
        <v>35</v>
      </c>
      <c r="C2381" t="s">
        <v>3282</v>
      </c>
      <c r="D2381" s="1">
        <v>0.258093402213175</v>
      </c>
      <c r="E2381" s="1">
        <v>0.68200000000000005</v>
      </c>
      <c r="F2381" s="1">
        <v>0.80500000000000005</v>
      </c>
      <c r="G2381" s="8">
        <v>9.4186127670574504E-3</v>
      </c>
      <c r="H2381" s="8">
        <v>1</v>
      </c>
    </row>
    <row r="2382" spans="1:8" x14ac:dyDescent="0.25">
      <c r="A2382" s="9">
        <v>6</v>
      </c>
      <c r="B2382" t="s">
        <v>69</v>
      </c>
      <c r="C2382" t="s">
        <v>2414</v>
      </c>
      <c r="D2382" s="1">
        <v>-0.31536695723932701</v>
      </c>
      <c r="E2382" s="1">
        <v>0.94399999999999995</v>
      </c>
      <c r="F2382" s="1">
        <v>0.99099999999999999</v>
      </c>
      <c r="G2382" s="8">
        <v>9.7787190309178394E-3</v>
      </c>
      <c r="H2382" s="8">
        <v>1</v>
      </c>
    </row>
    <row r="2383" spans="1:8" x14ac:dyDescent="0.25">
      <c r="A2383" s="9">
        <v>6</v>
      </c>
      <c r="B2383" t="s">
        <v>35</v>
      </c>
      <c r="C2383" t="s">
        <v>174</v>
      </c>
      <c r="D2383" s="1">
        <v>0.98112299318636698</v>
      </c>
      <c r="E2383" s="1">
        <v>0.89700000000000002</v>
      </c>
      <c r="F2383" s="1">
        <v>0.90800000000000003</v>
      </c>
      <c r="G2383" s="8">
        <v>9.8936202670139306E-3</v>
      </c>
      <c r="H2383" s="8">
        <v>1</v>
      </c>
    </row>
    <row r="2384" spans="1:8" x14ac:dyDescent="0.25">
      <c r="A2384" s="9">
        <v>7</v>
      </c>
      <c r="B2384" t="s">
        <v>35</v>
      </c>
      <c r="C2384" t="s">
        <v>2297</v>
      </c>
      <c r="D2384" s="1">
        <v>0.44071071351198399</v>
      </c>
      <c r="E2384" s="1">
        <v>1</v>
      </c>
      <c r="F2384" s="1">
        <v>1</v>
      </c>
      <c r="G2384" s="8">
        <v>2.52311675908149E-67</v>
      </c>
      <c r="H2384" s="8">
        <v>1.0502473509676699E-62</v>
      </c>
    </row>
    <row r="2385" spans="1:8" x14ac:dyDescent="0.25">
      <c r="A2385" s="9">
        <v>7</v>
      </c>
      <c r="B2385" t="s">
        <v>69</v>
      </c>
      <c r="C2385" t="s">
        <v>264</v>
      </c>
      <c r="D2385" s="1">
        <v>-0.67988019973539504</v>
      </c>
      <c r="E2385" s="1">
        <v>0.59799999999999998</v>
      </c>
      <c r="F2385" s="1">
        <v>0.73299999999999998</v>
      </c>
      <c r="G2385" s="8">
        <v>1.9203094036875898E-39</v>
      </c>
      <c r="H2385" s="8">
        <v>7.9932878928496097E-35</v>
      </c>
    </row>
    <row r="2386" spans="1:8" x14ac:dyDescent="0.25">
      <c r="A2386" s="9">
        <v>7</v>
      </c>
      <c r="B2386" t="s">
        <v>35</v>
      </c>
      <c r="C2386" t="s">
        <v>2299</v>
      </c>
      <c r="D2386" s="1">
        <v>0.52584597564991697</v>
      </c>
      <c r="E2386" s="1">
        <v>0.997</v>
      </c>
      <c r="F2386" s="1">
        <v>0.93100000000000005</v>
      </c>
      <c r="G2386" s="8">
        <v>3.82456432824636E-38</v>
      </c>
      <c r="H2386" s="8">
        <v>1.59197490163255E-33</v>
      </c>
    </row>
    <row r="2387" spans="1:8" x14ac:dyDescent="0.25">
      <c r="A2387" s="9">
        <v>7</v>
      </c>
      <c r="B2387" t="s">
        <v>35</v>
      </c>
      <c r="C2387" t="s">
        <v>2301</v>
      </c>
      <c r="D2387" s="1">
        <v>0.59980611679775098</v>
      </c>
      <c r="E2387" s="1">
        <v>0.99099999999999999</v>
      </c>
      <c r="F2387" s="1">
        <v>0.91100000000000003</v>
      </c>
      <c r="G2387" s="8">
        <v>8.3484254497230601E-37</v>
      </c>
      <c r="H2387" s="8">
        <v>3.47503209344722E-32</v>
      </c>
    </row>
    <row r="2388" spans="1:8" x14ac:dyDescent="0.25">
      <c r="A2388" s="9">
        <v>7</v>
      </c>
      <c r="B2388" t="s">
        <v>35</v>
      </c>
      <c r="C2388" t="s">
        <v>338</v>
      </c>
      <c r="D2388" s="1">
        <v>0.96740459363575304</v>
      </c>
      <c r="E2388" s="1">
        <v>0.997</v>
      </c>
      <c r="F2388" s="1">
        <v>0.997</v>
      </c>
      <c r="G2388" s="8">
        <v>8.1445317213683797E-35</v>
      </c>
      <c r="H2388" s="8">
        <v>3.3901613290195898E-30</v>
      </c>
    </row>
    <row r="2389" spans="1:8" x14ac:dyDescent="0.25">
      <c r="A2389" s="9">
        <v>7</v>
      </c>
      <c r="B2389" t="s">
        <v>35</v>
      </c>
      <c r="C2389" t="s">
        <v>2305</v>
      </c>
      <c r="D2389" s="1">
        <v>0.92465256195336998</v>
      </c>
      <c r="E2389" s="1">
        <v>0.98799999999999999</v>
      </c>
      <c r="F2389" s="1">
        <v>0.89900000000000002</v>
      </c>
      <c r="G2389" s="8">
        <v>4.3307313176823401E-34</v>
      </c>
      <c r="H2389" s="8">
        <v>1.8026669109852699E-29</v>
      </c>
    </row>
    <row r="2390" spans="1:8" x14ac:dyDescent="0.25">
      <c r="A2390" s="9">
        <v>7</v>
      </c>
      <c r="B2390" t="s">
        <v>69</v>
      </c>
      <c r="C2390" t="s">
        <v>3031</v>
      </c>
      <c r="D2390" s="1">
        <v>-0.59963479587372004</v>
      </c>
      <c r="E2390" s="1">
        <v>0.86699999999999999</v>
      </c>
      <c r="F2390" s="1">
        <v>0.93400000000000005</v>
      </c>
      <c r="G2390" s="8">
        <v>1.4627384098845899E-31</v>
      </c>
      <c r="H2390" s="8">
        <v>6.0886486311445897E-27</v>
      </c>
    </row>
    <row r="2391" spans="1:8" x14ac:dyDescent="0.25">
      <c r="A2391" s="9">
        <v>7</v>
      </c>
      <c r="B2391" t="s">
        <v>69</v>
      </c>
      <c r="C2391" t="s">
        <v>2820</v>
      </c>
      <c r="D2391" s="1">
        <v>-0.38275990714028002</v>
      </c>
      <c r="E2391" s="1">
        <v>0.84799999999999998</v>
      </c>
      <c r="F2391" s="1">
        <v>0.84399999999999997</v>
      </c>
      <c r="G2391" s="8">
        <v>1.47819088206728E-30</v>
      </c>
      <c r="H2391" s="8">
        <v>6.1529695466050498E-26</v>
      </c>
    </row>
    <row r="2392" spans="1:8" x14ac:dyDescent="0.25">
      <c r="A2392" s="9">
        <v>7</v>
      </c>
      <c r="B2392" t="s">
        <v>35</v>
      </c>
      <c r="C2392" t="s">
        <v>2326</v>
      </c>
      <c r="D2392" s="1">
        <v>0.58610514478663001</v>
      </c>
      <c r="E2392" s="1">
        <v>0.79900000000000004</v>
      </c>
      <c r="F2392" s="1">
        <v>0.45700000000000002</v>
      </c>
      <c r="G2392" s="8">
        <v>2.0148618752462501E-30</v>
      </c>
      <c r="H2392" s="8">
        <v>8.3868625557125103E-26</v>
      </c>
    </row>
    <row r="2393" spans="1:8" x14ac:dyDescent="0.25">
      <c r="A2393" s="9">
        <v>7</v>
      </c>
      <c r="B2393" t="s">
        <v>69</v>
      </c>
      <c r="C2393" t="s">
        <v>213</v>
      </c>
      <c r="D2393" s="1">
        <v>-1.1847841197229401</v>
      </c>
      <c r="E2393" s="1">
        <v>0.96</v>
      </c>
      <c r="F2393" s="1">
        <v>0.97599999999999998</v>
      </c>
      <c r="G2393" s="8">
        <v>3.0660235964308502E-29</v>
      </c>
      <c r="H2393" s="8">
        <v>1.27623232201434E-24</v>
      </c>
    </row>
    <row r="2394" spans="1:8" x14ac:dyDescent="0.25">
      <c r="A2394" s="9">
        <v>7</v>
      </c>
      <c r="B2394" t="s">
        <v>69</v>
      </c>
      <c r="C2394" t="s">
        <v>179</v>
      </c>
      <c r="D2394" s="1">
        <v>-0.32308388510806701</v>
      </c>
      <c r="E2394" s="1">
        <v>0.752</v>
      </c>
      <c r="F2394" s="1">
        <v>0.74</v>
      </c>
      <c r="G2394" s="8">
        <v>3.2308283638913299E-29</v>
      </c>
      <c r="H2394" s="8">
        <v>1.3448323064697599E-24</v>
      </c>
    </row>
    <row r="2395" spans="1:8" x14ac:dyDescent="0.25">
      <c r="A2395" s="9">
        <v>7</v>
      </c>
      <c r="B2395" t="s">
        <v>35</v>
      </c>
      <c r="C2395" t="s">
        <v>2328</v>
      </c>
      <c r="D2395" s="1">
        <v>0.462770306867823</v>
      </c>
      <c r="E2395" s="1">
        <v>0.97499999999999998</v>
      </c>
      <c r="F2395" s="1">
        <v>0.81399999999999995</v>
      </c>
      <c r="G2395" s="8">
        <v>1.6041787711330899E-28</v>
      </c>
      <c r="H2395" s="8">
        <v>6.6773941348415096E-24</v>
      </c>
    </row>
    <row r="2396" spans="1:8" x14ac:dyDescent="0.25">
      <c r="A2396" s="9">
        <v>7</v>
      </c>
      <c r="B2396" t="s">
        <v>69</v>
      </c>
      <c r="C2396" t="s">
        <v>358</v>
      </c>
      <c r="D2396" s="1">
        <v>-0.61219733412166799</v>
      </c>
      <c r="E2396" s="1">
        <v>0.98799999999999999</v>
      </c>
      <c r="F2396" s="1">
        <v>0.99299999999999999</v>
      </c>
      <c r="G2396" s="8">
        <v>2.4917596811012298E-27</v>
      </c>
      <c r="H2396" s="8">
        <v>1.0371949672583901E-22</v>
      </c>
    </row>
    <row r="2397" spans="1:8" x14ac:dyDescent="0.25">
      <c r="A2397" s="9">
        <v>7</v>
      </c>
      <c r="B2397" t="s">
        <v>35</v>
      </c>
      <c r="C2397" t="s">
        <v>2306</v>
      </c>
      <c r="D2397" s="1">
        <v>0.25450610580581301</v>
      </c>
      <c r="E2397" s="1">
        <v>0.55400000000000005</v>
      </c>
      <c r="F2397" s="1">
        <v>0.19400000000000001</v>
      </c>
      <c r="G2397" s="8">
        <v>4.0819318848638299E-27</v>
      </c>
      <c r="H2397" s="8">
        <v>1.6991041470745701E-22</v>
      </c>
    </row>
    <row r="2398" spans="1:8" x14ac:dyDescent="0.25">
      <c r="A2398" s="9">
        <v>7</v>
      </c>
      <c r="B2398" t="s">
        <v>35</v>
      </c>
      <c r="C2398" t="s">
        <v>2309</v>
      </c>
      <c r="D2398" s="1">
        <v>0.69641075650675999</v>
      </c>
      <c r="E2398" s="1">
        <v>0.65600000000000003</v>
      </c>
      <c r="F2398" s="1">
        <v>0.248</v>
      </c>
      <c r="G2398" s="8">
        <v>1.5618595972435701E-26</v>
      </c>
      <c r="H2398" s="8">
        <v>6.5012405735263596E-22</v>
      </c>
    </row>
    <row r="2399" spans="1:8" x14ac:dyDescent="0.25">
      <c r="A2399" s="9">
        <v>7</v>
      </c>
      <c r="B2399" t="s">
        <v>69</v>
      </c>
      <c r="C2399" t="s">
        <v>3283</v>
      </c>
      <c r="D2399" s="1">
        <v>-0.29336788133844499</v>
      </c>
      <c r="E2399" s="1">
        <v>0.76200000000000001</v>
      </c>
      <c r="F2399" s="1">
        <v>0.75</v>
      </c>
      <c r="G2399" s="8">
        <v>1.6175941276866199E-26</v>
      </c>
      <c r="H2399" s="8">
        <v>6.7332355564955603E-22</v>
      </c>
    </row>
    <row r="2400" spans="1:8" x14ac:dyDescent="0.25">
      <c r="A2400" s="9">
        <v>7</v>
      </c>
      <c r="B2400" t="s">
        <v>35</v>
      </c>
      <c r="C2400" t="s">
        <v>399</v>
      </c>
      <c r="D2400" s="1">
        <v>0.88561605004747102</v>
      </c>
      <c r="E2400" s="1">
        <v>0.92300000000000004</v>
      </c>
      <c r="F2400" s="1">
        <v>0.64600000000000002</v>
      </c>
      <c r="G2400" s="8">
        <v>1.7297550357041799E-26</v>
      </c>
      <c r="H2400" s="8">
        <v>7.2001053361186397E-22</v>
      </c>
    </row>
    <row r="2401" spans="1:8" x14ac:dyDescent="0.25">
      <c r="A2401" s="9">
        <v>7</v>
      </c>
      <c r="B2401" t="s">
        <v>35</v>
      </c>
      <c r="C2401" t="s">
        <v>2316</v>
      </c>
      <c r="D2401" s="1">
        <v>0.33690912011392199</v>
      </c>
      <c r="E2401" s="1">
        <v>0.54500000000000004</v>
      </c>
      <c r="F2401" s="1">
        <v>0.20499999999999999</v>
      </c>
      <c r="G2401" s="8">
        <v>1.88225442785441E-26</v>
      </c>
      <c r="H2401" s="8">
        <v>7.8348840559439702E-22</v>
      </c>
    </row>
    <row r="2402" spans="1:8" x14ac:dyDescent="0.25">
      <c r="A2402" s="9">
        <v>7</v>
      </c>
      <c r="B2402" t="s">
        <v>35</v>
      </c>
      <c r="C2402" t="s">
        <v>276</v>
      </c>
      <c r="D2402" s="1">
        <v>0.61556167008463702</v>
      </c>
      <c r="E2402" s="1">
        <v>0.997</v>
      </c>
      <c r="F2402" s="1">
        <v>0.99</v>
      </c>
      <c r="G2402" s="8">
        <v>2.0742282536678101E-26</v>
      </c>
      <c r="H2402" s="8">
        <v>8.6339751058922502E-22</v>
      </c>
    </row>
    <row r="2403" spans="1:8" x14ac:dyDescent="0.25">
      <c r="A2403" s="9">
        <v>7</v>
      </c>
      <c r="B2403" t="s">
        <v>35</v>
      </c>
      <c r="C2403" t="s">
        <v>2997</v>
      </c>
      <c r="D2403" s="1">
        <v>0.30094241061626098</v>
      </c>
      <c r="E2403" s="1">
        <v>0.76800000000000002</v>
      </c>
      <c r="F2403" s="1">
        <v>0.45500000000000002</v>
      </c>
      <c r="G2403" s="8">
        <v>2.42015389620632E-25</v>
      </c>
      <c r="H2403" s="8">
        <v>1.00738905929588E-20</v>
      </c>
    </row>
    <row r="2404" spans="1:8" x14ac:dyDescent="0.25">
      <c r="A2404" s="9">
        <v>7</v>
      </c>
      <c r="B2404" t="s">
        <v>35</v>
      </c>
      <c r="C2404" t="s">
        <v>2304</v>
      </c>
      <c r="D2404" s="1">
        <v>1.30279333043898</v>
      </c>
      <c r="E2404" s="1">
        <v>0.90700000000000003</v>
      </c>
      <c r="F2404" s="1">
        <v>0.66500000000000004</v>
      </c>
      <c r="G2404" s="8">
        <v>5.2775713140481902E-25</v>
      </c>
      <c r="H2404" s="8">
        <v>2.1967890594725599E-20</v>
      </c>
    </row>
    <row r="2405" spans="1:8" x14ac:dyDescent="0.25">
      <c r="A2405" s="9">
        <v>7</v>
      </c>
      <c r="B2405" t="s">
        <v>35</v>
      </c>
      <c r="C2405" t="s">
        <v>448</v>
      </c>
      <c r="D2405" s="1">
        <v>0.586568994224137</v>
      </c>
      <c r="E2405" s="1">
        <v>0.77700000000000002</v>
      </c>
      <c r="F2405" s="1">
        <v>0.46700000000000003</v>
      </c>
      <c r="G2405" s="8">
        <v>6.0756244781120504E-25</v>
      </c>
      <c r="H2405" s="8">
        <v>2.5289786890141399E-20</v>
      </c>
    </row>
    <row r="2406" spans="1:8" x14ac:dyDescent="0.25">
      <c r="A2406" s="9">
        <v>7</v>
      </c>
      <c r="B2406" t="s">
        <v>35</v>
      </c>
      <c r="C2406" t="s">
        <v>319</v>
      </c>
      <c r="D2406" s="1">
        <v>0.29501478512103602</v>
      </c>
      <c r="E2406" s="1">
        <v>0.77700000000000002</v>
      </c>
      <c r="F2406" s="1">
        <v>0.67400000000000004</v>
      </c>
      <c r="G2406" s="8">
        <v>2.63024508094213E-24</v>
      </c>
      <c r="H2406" s="8">
        <v>1.0948395149421599E-19</v>
      </c>
    </row>
    <row r="2407" spans="1:8" x14ac:dyDescent="0.25">
      <c r="A2407" s="9">
        <v>7</v>
      </c>
      <c r="B2407" t="s">
        <v>35</v>
      </c>
      <c r="C2407" t="s">
        <v>185</v>
      </c>
      <c r="D2407" s="1">
        <v>0.56115175345094004</v>
      </c>
      <c r="E2407" s="1">
        <v>0.81100000000000005</v>
      </c>
      <c r="F2407" s="1">
        <v>0.49</v>
      </c>
      <c r="G2407" s="8">
        <v>2.78899017981371E-24</v>
      </c>
      <c r="H2407" s="8">
        <v>1.1609171623474599E-19</v>
      </c>
    </row>
    <row r="2408" spans="1:8" x14ac:dyDescent="0.25">
      <c r="A2408" s="9">
        <v>7</v>
      </c>
      <c r="B2408" t="s">
        <v>35</v>
      </c>
      <c r="C2408" t="s">
        <v>3284</v>
      </c>
      <c r="D2408" s="1">
        <v>0.33465649546089499</v>
      </c>
      <c r="E2408" s="1">
        <v>0.73399999999999999</v>
      </c>
      <c r="F2408" s="1">
        <v>0.42199999999999999</v>
      </c>
      <c r="G2408" s="8">
        <v>3.1265352219359902E-24</v>
      </c>
      <c r="H2408" s="8">
        <v>1.30142028613085E-19</v>
      </c>
    </row>
    <row r="2409" spans="1:8" x14ac:dyDescent="0.25">
      <c r="A2409" s="9">
        <v>7</v>
      </c>
      <c r="B2409" t="s">
        <v>69</v>
      </c>
      <c r="C2409" t="s">
        <v>2441</v>
      </c>
      <c r="D2409" s="1">
        <v>-0.48392069006939697</v>
      </c>
      <c r="E2409" s="1">
        <v>0.78600000000000003</v>
      </c>
      <c r="F2409" s="1">
        <v>0.78500000000000003</v>
      </c>
      <c r="G2409" s="8">
        <v>3.6934966511211798E-24</v>
      </c>
      <c r="H2409" s="8">
        <v>1.5374179810291899E-19</v>
      </c>
    </row>
    <row r="2410" spans="1:8" x14ac:dyDescent="0.25">
      <c r="A2410" s="9">
        <v>7</v>
      </c>
      <c r="B2410" t="s">
        <v>35</v>
      </c>
      <c r="C2410" t="s">
        <v>2364</v>
      </c>
      <c r="D2410" s="1">
        <v>0.35823025401464198</v>
      </c>
      <c r="E2410" s="1">
        <v>0.97499999999999998</v>
      </c>
      <c r="F2410" s="1">
        <v>0.78600000000000003</v>
      </c>
      <c r="G2410" s="8">
        <v>4.5589811911389301E-24</v>
      </c>
      <c r="H2410" s="8">
        <v>1.8976759208115801E-19</v>
      </c>
    </row>
    <row r="2411" spans="1:8" x14ac:dyDescent="0.25">
      <c r="A2411" s="9">
        <v>7</v>
      </c>
      <c r="B2411" t="s">
        <v>35</v>
      </c>
      <c r="C2411" t="s">
        <v>156</v>
      </c>
      <c r="D2411" s="1">
        <v>0.40080498318038599</v>
      </c>
      <c r="E2411" s="1">
        <v>0.89500000000000002</v>
      </c>
      <c r="F2411" s="1">
        <v>0.80200000000000005</v>
      </c>
      <c r="G2411" s="8">
        <v>5.4338980013681199E-24</v>
      </c>
      <c r="H2411" s="8">
        <v>2.2618600430694798E-19</v>
      </c>
    </row>
    <row r="2412" spans="1:8" x14ac:dyDescent="0.25">
      <c r="A2412" s="9">
        <v>7</v>
      </c>
      <c r="B2412" t="s">
        <v>35</v>
      </c>
      <c r="C2412" t="s">
        <v>2321</v>
      </c>
      <c r="D2412" s="1">
        <v>0.296029504428859</v>
      </c>
      <c r="E2412" s="1">
        <v>0.44900000000000001</v>
      </c>
      <c r="F2412" s="1">
        <v>0.115</v>
      </c>
      <c r="G2412" s="8">
        <v>9.7624208070321595E-24</v>
      </c>
      <c r="H2412" s="8">
        <v>4.0636076609271399E-19</v>
      </c>
    </row>
    <row r="2413" spans="1:8" x14ac:dyDescent="0.25">
      <c r="A2413" s="9">
        <v>7</v>
      </c>
      <c r="B2413" t="s">
        <v>35</v>
      </c>
      <c r="C2413" t="s">
        <v>2314</v>
      </c>
      <c r="D2413" s="1">
        <v>0.41621332744678802</v>
      </c>
      <c r="E2413" s="1">
        <v>0.89200000000000002</v>
      </c>
      <c r="F2413" s="1">
        <v>0.67500000000000004</v>
      </c>
      <c r="G2413" s="8">
        <v>1.6369672903612101E-23</v>
      </c>
      <c r="H2413" s="8">
        <v>6.81387634612855E-19</v>
      </c>
    </row>
    <row r="2414" spans="1:8" x14ac:dyDescent="0.25">
      <c r="A2414" s="9">
        <v>7</v>
      </c>
      <c r="B2414" t="s">
        <v>35</v>
      </c>
      <c r="C2414" t="s">
        <v>242</v>
      </c>
      <c r="D2414" s="1">
        <v>0.32441352852514899</v>
      </c>
      <c r="E2414" s="1">
        <v>0.73399999999999999</v>
      </c>
      <c r="F2414" s="1">
        <v>0.53</v>
      </c>
      <c r="G2414" s="8">
        <v>1.75975949683386E-23</v>
      </c>
      <c r="H2414" s="8">
        <v>7.3249989055709598E-19</v>
      </c>
    </row>
    <row r="2415" spans="1:8" x14ac:dyDescent="0.25">
      <c r="A2415" s="9">
        <v>7</v>
      </c>
      <c r="B2415" t="s">
        <v>35</v>
      </c>
      <c r="C2415" t="s">
        <v>3285</v>
      </c>
      <c r="D2415" s="1">
        <v>0.31567015094398199</v>
      </c>
      <c r="E2415" s="1">
        <v>0.80800000000000005</v>
      </c>
      <c r="F2415" s="1">
        <v>0.51900000000000002</v>
      </c>
      <c r="G2415" s="8">
        <v>1.76206052338304E-23</v>
      </c>
      <c r="H2415" s="8">
        <v>7.3345769285818896E-19</v>
      </c>
    </row>
    <row r="2416" spans="1:8" x14ac:dyDescent="0.25">
      <c r="A2416" s="9">
        <v>7</v>
      </c>
      <c r="B2416" t="s">
        <v>69</v>
      </c>
      <c r="C2416" t="s">
        <v>432</v>
      </c>
      <c r="D2416" s="1">
        <v>-0.60615297967858395</v>
      </c>
      <c r="E2416" s="1">
        <v>0.96899999999999997</v>
      </c>
      <c r="F2416" s="1">
        <v>0.95699999999999996</v>
      </c>
      <c r="G2416" s="8">
        <v>1.91868981486633E-23</v>
      </c>
      <c r="H2416" s="8">
        <v>7.9865463543810796E-19</v>
      </c>
    </row>
    <row r="2417" spans="1:8" x14ac:dyDescent="0.25">
      <c r="A2417" s="9">
        <v>7</v>
      </c>
      <c r="B2417" t="s">
        <v>69</v>
      </c>
      <c r="C2417" t="s">
        <v>3286</v>
      </c>
      <c r="D2417" s="1">
        <v>-0.25545722476845201</v>
      </c>
      <c r="E2417" s="1">
        <v>0.58499999999999996</v>
      </c>
      <c r="F2417" s="1">
        <v>0.627</v>
      </c>
      <c r="G2417" s="8">
        <v>2.8959211150429501E-23</v>
      </c>
      <c r="H2417" s="8">
        <v>1.20542716413663E-18</v>
      </c>
    </row>
    <row r="2418" spans="1:8" x14ac:dyDescent="0.25">
      <c r="A2418" s="9">
        <v>7</v>
      </c>
      <c r="B2418" t="s">
        <v>35</v>
      </c>
      <c r="C2418" t="s">
        <v>161</v>
      </c>
      <c r="D2418" s="1">
        <v>0.99302387172383799</v>
      </c>
      <c r="E2418" s="1">
        <v>0.99399999999999999</v>
      </c>
      <c r="F2418" s="1">
        <v>0.98599999999999999</v>
      </c>
      <c r="G2418" s="8">
        <v>3.9649833630843101E-23</v>
      </c>
      <c r="H2418" s="8">
        <v>1.65042432488384E-18</v>
      </c>
    </row>
    <row r="2419" spans="1:8" x14ac:dyDescent="0.25">
      <c r="A2419" s="9">
        <v>7</v>
      </c>
      <c r="B2419" t="s">
        <v>35</v>
      </c>
      <c r="C2419" t="s">
        <v>2303</v>
      </c>
      <c r="D2419" s="1">
        <v>0.45792141823375498</v>
      </c>
      <c r="E2419" s="1">
        <v>0.81100000000000005</v>
      </c>
      <c r="F2419" s="1">
        <v>0.49</v>
      </c>
      <c r="G2419" s="8">
        <v>5.4704344322771205E-23</v>
      </c>
      <c r="H2419" s="8">
        <v>2.2770683324353499E-18</v>
      </c>
    </row>
    <row r="2420" spans="1:8" x14ac:dyDescent="0.25">
      <c r="A2420" s="9">
        <v>7</v>
      </c>
      <c r="B2420" t="s">
        <v>69</v>
      </c>
      <c r="C2420" t="s">
        <v>3049</v>
      </c>
      <c r="D2420" s="1">
        <v>-0.25359771030943501</v>
      </c>
      <c r="E2420" s="1">
        <v>0.84499999999999997</v>
      </c>
      <c r="F2420" s="1">
        <v>0.78600000000000003</v>
      </c>
      <c r="G2420" s="8">
        <v>7.2465880234491797E-23</v>
      </c>
      <c r="H2420" s="8">
        <v>3.0163922647607199E-18</v>
      </c>
    </row>
    <row r="2421" spans="1:8" x14ac:dyDescent="0.25">
      <c r="A2421" s="9">
        <v>7</v>
      </c>
      <c r="B2421" t="s">
        <v>69</v>
      </c>
      <c r="C2421" t="s">
        <v>2448</v>
      </c>
      <c r="D2421" s="1">
        <v>-0.59046558758825496</v>
      </c>
      <c r="E2421" s="1">
        <v>0.79300000000000004</v>
      </c>
      <c r="F2421" s="1">
        <v>0.878</v>
      </c>
      <c r="G2421" s="8">
        <v>1.0040020619118E-22</v>
      </c>
      <c r="H2421" s="8">
        <v>4.17915858270785E-18</v>
      </c>
    </row>
    <row r="2422" spans="1:8" x14ac:dyDescent="0.25">
      <c r="A2422" s="9">
        <v>7</v>
      </c>
      <c r="B2422" t="s">
        <v>69</v>
      </c>
      <c r="C2422" t="s">
        <v>470</v>
      </c>
      <c r="D2422" s="1">
        <v>-0.33346470256517502</v>
      </c>
      <c r="E2422" s="1">
        <v>0.71199999999999997</v>
      </c>
      <c r="F2422" s="1">
        <v>0.77100000000000002</v>
      </c>
      <c r="G2422" s="8">
        <v>1.62775839000658E-22</v>
      </c>
      <c r="H2422" s="8">
        <v>6.77554429840241E-18</v>
      </c>
    </row>
    <row r="2423" spans="1:8" x14ac:dyDescent="0.25">
      <c r="A2423" s="9">
        <v>7</v>
      </c>
      <c r="B2423" t="s">
        <v>35</v>
      </c>
      <c r="C2423" t="s">
        <v>2824</v>
      </c>
      <c r="D2423" s="1">
        <v>0.25464832603674897</v>
      </c>
      <c r="E2423" s="1">
        <v>0.60099999999999998</v>
      </c>
      <c r="F2423" s="1">
        <v>0.312</v>
      </c>
      <c r="G2423" s="8">
        <v>1.68703489498466E-22</v>
      </c>
      <c r="H2423" s="8">
        <v>7.0222827503736508E-18</v>
      </c>
    </row>
    <row r="2424" spans="1:8" x14ac:dyDescent="0.25">
      <c r="A2424" s="9">
        <v>7</v>
      </c>
      <c r="B2424" t="s">
        <v>35</v>
      </c>
      <c r="C2424" t="s">
        <v>2312</v>
      </c>
      <c r="D2424" s="1">
        <v>0.428197931165261</v>
      </c>
      <c r="E2424" s="1">
        <v>0.73399999999999999</v>
      </c>
      <c r="F2424" s="1">
        <v>0.40500000000000003</v>
      </c>
      <c r="G2424" s="8">
        <v>1.8044311152636001E-22</v>
      </c>
      <c r="H2424" s="8">
        <v>7.5109445172847202E-18</v>
      </c>
    </row>
    <row r="2425" spans="1:8" x14ac:dyDescent="0.25">
      <c r="A2425" s="9">
        <v>7</v>
      </c>
      <c r="B2425" t="s">
        <v>35</v>
      </c>
      <c r="C2425" t="s">
        <v>2338</v>
      </c>
      <c r="D2425" s="1">
        <v>0.28493399483464699</v>
      </c>
      <c r="E2425" s="1">
        <v>0.69</v>
      </c>
      <c r="F2425" s="1">
        <v>0.42699999999999999</v>
      </c>
      <c r="G2425" s="8">
        <v>3.61248727306927E-22</v>
      </c>
      <c r="H2425" s="8">
        <v>1.5036978274150799E-17</v>
      </c>
    </row>
    <row r="2426" spans="1:8" x14ac:dyDescent="0.25">
      <c r="A2426" s="9">
        <v>7</v>
      </c>
      <c r="B2426" t="s">
        <v>35</v>
      </c>
      <c r="C2426" t="s">
        <v>236</v>
      </c>
      <c r="D2426" s="1">
        <v>0.29886621763601401</v>
      </c>
      <c r="E2426" s="1">
        <v>0.98799999999999999</v>
      </c>
      <c r="F2426" s="1">
        <v>0.99099999999999999</v>
      </c>
      <c r="G2426" s="8">
        <v>8.5625132120621E-22</v>
      </c>
      <c r="H2426" s="8">
        <v>3.5641461245208502E-17</v>
      </c>
    </row>
    <row r="2427" spans="1:8" x14ac:dyDescent="0.25">
      <c r="A2427" s="9">
        <v>7</v>
      </c>
      <c r="B2427" t="s">
        <v>35</v>
      </c>
      <c r="C2427" t="s">
        <v>498</v>
      </c>
      <c r="D2427" s="1">
        <v>0.51539796237220403</v>
      </c>
      <c r="E2427" s="1">
        <v>0.85099999999999998</v>
      </c>
      <c r="F2427" s="1">
        <v>0.47199999999999998</v>
      </c>
      <c r="G2427" s="8">
        <v>1.0161965908975401E-21</v>
      </c>
      <c r="H2427" s="8">
        <v>4.2299183096110198E-17</v>
      </c>
    </row>
    <row r="2428" spans="1:8" x14ac:dyDescent="0.25">
      <c r="A2428" s="9">
        <v>7</v>
      </c>
      <c r="B2428" t="s">
        <v>69</v>
      </c>
      <c r="C2428" t="s">
        <v>186</v>
      </c>
      <c r="D2428" s="1">
        <v>-0.63763988947959405</v>
      </c>
      <c r="E2428" s="1">
        <v>1</v>
      </c>
      <c r="F2428" s="1">
        <v>1</v>
      </c>
      <c r="G2428" s="8">
        <v>2.0431684340361002E-21</v>
      </c>
      <c r="H2428" s="8">
        <v>8.5046886066752495E-17</v>
      </c>
    </row>
    <row r="2429" spans="1:8" x14ac:dyDescent="0.25">
      <c r="A2429" s="9">
        <v>7</v>
      </c>
      <c r="B2429" t="s">
        <v>35</v>
      </c>
      <c r="C2429" t="s">
        <v>2830</v>
      </c>
      <c r="D2429" s="1">
        <v>0.29813172878028599</v>
      </c>
      <c r="E2429" s="1">
        <v>0.94399999999999995</v>
      </c>
      <c r="F2429" s="1">
        <v>0.79700000000000004</v>
      </c>
      <c r="G2429" s="8">
        <v>2.53356062100151E-21</v>
      </c>
      <c r="H2429" s="8">
        <v>1.05459460849188E-16</v>
      </c>
    </row>
    <row r="2430" spans="1:8" x14ac:dyDescent="0.25">
      <c r="A2430" s="9">
        <v>7</v>
      </c>
      <c r="B2430" t="s">
        <v>35</v>
      </c>
      <c r="C2430" t="s">
        <v>2315</v>
      </c>
      <c r="D2430" s="1">
        <v>0.38646087307722898</v>
      </c>
      <c r="E2430" s="1">
        <v>0.98099999999999998</v>
      </c>
      <c r="F2430" s="1">
        <v>0.84899999999999998</v>
      </c>
      <c r="G2430" s="8">
        <v>3.3624633618607699E-21</v>
      </c>
      <c r="H2430" s="8">
        <v>1.3996253743745499E-16</v>
      </c>
    </row>
    <row r="2431" spans="1:8" x14ac:dyDescent="0.25">
      <c r="A2431" s="9">
        <v>7</v>
      </c>
      <c r="B2431" t="s">
        <v>35</v>
      </c>
      <c r="C2431" t="s">
        <v>449</v>
      </c>
      <c r="D2431" s="1">
        <v>0.41773698986674201</v>
      </c>
      <c r="E2431" s="1">
        <v>0.72799999999999998</v>
      </c>
      <c r="F2431" s="1">
        <v>0.69099999999999995</v>
      </c>
      <c r="G2431" s="8">
        <v>4.07099026734869E-21</v>
      </c>
      <c r="H2431" s="8">
        <v>1.69454969878389E-16</v>
      </c>
    </row>
    <row r="2432" spans="1:8" x14ac:dyDescent="0.25">
      <c r="A2432" s="9">
        <v>7</v>
      </c>
      <c r="B2432" t="s">
        <v>69</v>
      </c>
      <c r="C2432" t="s">
        <v>3287</v>
      </c>
      <c r="D2432" s="1">
        <v>-0.26742486380352598</v>
      </c>
      <c r="E2432" s="1">
        <v>0.76800000000000002</v>
      </c>
      <c r="F2432" s="1">
        <v>0.73399999999999999</v>
      </c>
      <c r="G2432" s="8">
        <v>4.1748626057888399E-21</v>
      </c>
      <c r="H2432" s="8">
        <v>1.73778655965961E-16</v>
      </c>
    </row>
    <row r="2433" spans="1:8" x14ac:dyDescent="0.25">
      <c r="A2433" s="9">
        <v>7</v>
      </c>
      <c r="B2433" t="s">
        <v>35</v>
      </c>
      <c r="C2433" t="s">
        <v>2816</v>
      </c>
      <c r="D2433" s="1">
        <v>0.439115430034139</v>
      </c>
      <c r="E2433" s="1">
        <v>0.99399999999999999</v>
      </c>
      <c r="F2433" s="1">
        <v>0.97399999999999998</v>
      </c>
      <c r="G2433" s="8">
        <v>4.3673960977687898E-21</v>
      </c>
      <c r="H2433" s="8">
        <v>1.8179286256962599E-16</v>
      </c>
    </row>
    <row r="2434" spans="1:8" x14ac:dyDescent="0.25">
      <c r="A2434" s="9">
        <v>7</v>
      </c>
      <c r="B2434" t="s">
        <v>35</v>
      </c>
      <c r="C2434" t="s">
        <v>3143</v>
      </c>
      <c r="D2434" s="1">
        <v>0.57017613597422301</v>
      </c>
      <c r="E2434" s="1">
        <v>0.99399999999999999</v>
      </c>
      <c r="F2434" s="1">
        <v>0.97899999999999998</v>
      </c>
      <c r="G2434" s="8">
        <v>9.0152644082772601E-21</v>
      </c>
      <c r="H2434" s="8">
        <v>3.7526038099454099E-16</v>
      </c>
    </row>
    <row r="2435" spans="1:8" x14ac:dyDescent="0.25">
      <c r="A2435" s="9">
        <v>7</v>
      </c>
      <c r="B2435" t="s">
        <v>35</v>
      </c>
      <c r="C2435" t="s">
        <v>3288</v>
      </c>
      <c r="D2435" s="1">
        <v>0.26249161338587801</v>
      </c>
      <c r="E2435" s="1">
        <v>0.873</v>
      </c>
      <c r="F2435" s="1">
        <v>0.60399999999999998</v>
      </c>
      <c r="G2435" s="8">
        <v>1.14801824120397E-20</v>
      </c>
      <c r="H2435" s="8">
        <v>4.7786259290115299E-16</v>
      </c>
    </row>
    <row r="2436" spans="1:8" x14ac:dyDescent="0.25">
      <c r="A2436" s="9">
        <v>7</v>
      </c>
      <c r="B2436" t="s">
        <v>35</v>
      </c>
      <c r="C2436" t="s">
        <v>361</v>
      </c>
      <c r="D2436" s="1">
        <v>0.39322225277022499</v>
      </c>
      <c r="E2436" s="1">
        <v>0.85099999999999998</v>
      </c>
      <c r="F2436" s="1">
        <v>0.73299999999999998</v>
      </c>
      <c r="G2436" s="8">
        <v>1.4059397437695799E-20</v>
      </c>
      <c r="H2436" s="8">
        <v>5.8522241834408702E-16</v>
      </c>
    </row>
    <row r="2437" spans="1:8" x14ac:dyDescent="0.25">
      <c r="A2437" s="9">
        <v>7</v>
      </c>
      <c r="B2437" t="s">
        <v>35</v>
      </c>
      <c r="C2437" t="s">
        <v>249</v>
      </c>
      <c r="D2437" s="1">
        <v>0.334030306875784</v>
      </c>
      <c r="E2437" s="1">
        <v>0.997</v>
      </c>
      <c r="F2437" s="1">
        <v>0.99299999999999999</v>
      </c>
      <c r="G2437" s="8">
        <v>2.65115712955352E-20</v>
      </c>
      <c r="H2437" s="8">
        <v>1.10354415517665E-15</v>
      </c>
    </row>
    <row r="2438" spans="1:8" x14ac:dyDescent="0.25">
      <c r="A2438" s="9">
        <v>7</v>
      </c>
      <c r="B2438" t="s">
        <v>69</v>
      </c>
      <c r="C2438" t="s">
        <v>465</v>
      </c>
      <c r="D2438" s="1">
        <v>-0.29043345262526099</v>
      </c>
      <c r="E2438" s="1">
        <v>0.81699999999999995</v>
      </c>
      <c r="F2438" s="1">
        <v>0.78</v>
      </c>
      <c r="G2438" s="8">
        <v>3.0488112786424698E-20</v>
      </c>
      <c r="H2438" s="8">
        <v>1.2690676947349301E-15</v>
      </c>
    </row>
    <row r="2439" spans="1:8" x14ac:dyDescent="0.25">
      <c r="A2439" s="9">
        <v>7</v>
      </c>
      <c r="B2439" t="s">
        <v>69</v>
      </c>
      <c r="C2439" t="s">
        <v>2819</v>
      </c>
      <c r="D2439" s="1">
        <v>-0.27251464083882898</v>
      </c>
      <c r="E2439" s="1">
        <v>0.77100000000000002</v>
      </c>
      <c r="F2439" s="1">
        <v>0.72699999999999998</v>
      </c>
      <c r="G2439" s="8">
        <v>5.6368368059462597E-20</v>
      </c>
      <c r="H2439" s="8">
        <v>2.3463333204751299E-15</v>
      </c>
    </row>
    <row r="2440" spans="1:8" x14ac:dyDescent="0.25">
      <c r="A2440" s="9">
        <v>7</v>
      </c>
      <c r="B2440" t="s">
        <v>69</v>
      </c>
      <c r="C2440" t="s">
        <v>3289</v>
      </c>
      <c r="D2440" s="1">
        <v>-0.25246919701293902</v>
      </c>
      <c r="E2440" s="1">
        <v>0.76500000000000001</v>
      </c>
      <c r="F2440" s="1">
        <v>0.72</v>
      </c>
      <c r="G2440" s="8">
        <v>5.8621924021407702E-20</v>
      </c>
      <c r="H2440" s="8">
        <v>2.4401375873911E-15</v>
      </c>
    </row>
    <row r="2441" spans="1:8" x14ac:dyDescent="0.25">
      <c r="A2441" s="9">
        <v>7</v>
      </c>
      <c r="B2441" t="s">
        <v>69</v>
      </c>
      <c r="C2441" t="s">
        <v>2443</v>
      </c>
      <c r="D2441" s="1">
        <v>-0.31856423542547502</v>
      </c>
      <c r="E2441" s="1">
        <v>0.77400000000000002</v>
      </c>
      <c r="F2441" s="1">
        <v>0.82299999999999995</v>
      </c>
      <c r="G2441" s="8">
        <v>6.7637068495470404E-20</v>
      </c>
      <c r="H2441" s="8">
        <v>2.81539297612396E-15</v>
      </c>
    </row>
    <row r="2442" spans="1:8" x14ac:dyDescent="0.25">
      <c r="A2442" s="9">
        <v>7</v>
      </c>
      <c r="B2442" t="s">
        <v>35</v>
      </c>
      <c r="C2442" t="s">
        <v>2829</v>
      </c>
      <c r="D2442" s="1">
        <v>0.53277361390120004</v>
      </c>
      <c r="E2442" s="1">
        <v>0.93500000000000005</v>
      </c>
      <c r="F2442" s="1">
        <v>0.81200000000000006</v>
      </c>
      <c r="G2442" s="8">
        <v>7.2414274787403001E-20</v>
      </c>
      <c r="H2442" s="8">
        <v>3.0142441880256499E-15</v>
      </c>
    </row>
    <row r="2443" spans="1:8" x14ac:dyDescent="0.25">
      <c r="A2443" s="9">
        <v>7</v>
      </c>
      <c r="B2443" t="s">
        <v>35</v>
      </c>
      <c r="C2443" t="s">
        <v>2311</v>
      </c>
      <c r="D2443" s="1">
        <v>0.41102381290061701</v>
      </c>
      <c r="E2443" s="1">
        <v>0.94699999999999995</v>
      </c>
      <c r="F2443" s="1">
        <v>0.79300000000000004</v>
      </c>
      <c r="G2443" s="8">
        <v>8.4560476683336796E-20</v>
      </c>
      <c r="H2443" s="8">
        <v>3.5198298419438999E-15</v>
      </c>
    </row>
    <row r="2444" spans="1:8" x14ac:dyDescent="0.25">
      <c r="A2444" s="9">
        <v>7</v>
      </c>
      <c r="B2444" t="s">
        <v>35</v>
      </c>
      <c r="C2444" t="s">
        <v>3137</v>
      </c>
      <c r="D2444" s="1">
        <v>0.38523882831539702</v>
      </c>
      <c r="E2444" s="1">
        <v>0.98799999999999999</v>
      </c>
      <c r="F2444" s="1">
        <v>0.95</v>
      </c>
      <c r="G2444" s="8">
        <v>1.01553077292957E-19</v>
      </c>
      <c r="H2444" s="8">
        <v>4.2271468423193503E-15</v>
      </c>
    </row>
    <row r="2445" spans="1:8" x14ac:dyDescent="0.25">
      <c r="A2445" s="9">
        <v>7</v>
      </c>
      <c r="B2445" t="s">
        <v>35</v>
      </c>
      <c r="C2445" t="s">
        <v>2950</v>
      </c>
      <c r="D2445" s="1">
        <v>0.38576147949210399</v>
      </c>
      <c r="E2445" s="1">
        <v>0.95399999999999996</v>
      </c>
      <c r="F2445" s="1">
        <v>0.82599999999999996</v>
      </c>
      <c r="G2445" s="8">
        <v>1.10894910565148E-19</v>
      </c>
      <c r="H2445" s="8">
        <v>4.6160006522742796E-15</v>
      </c>
    </row>
    <row r="2446" spans="1:8" x14ac:dyDescent="0.25">
      <c r="A2446" s="9">
        <v>7</v>
      </c>
      <c r="B2446" t="s">
        <v>35</v>
      </c>
      <c r="C2446" t="s">
        <v>2815</v>
      </c>
      <c r="D2446" s="1">
        <v>0.26538355262399099</v>
      </c>
      <c r="E2446" s="1">
        <v>0.75900000000000001</v>
      </c>
      <c r="F2446" s="1">
        <v>0.46700000000000003</v>
      </c>
      <c r="G2446" s="8">
        <v>1.1315400815975801E-19</v>
      </c>
      <c r="H2446" s="8">
        <v>4.7100355896499401E-15</v>
      </c>
    </row>
    <row r="2447" spans="1:8" x14ac:dyDescent="0.25">
      <c r="A2447" s="9">
        <v>7</v>
      </c>
      <c r="B2447" t="s">
        <v>69</v>
      </c>
      <c r="C2447" t="s">
        <v>2681</v>
      </c>
      <c r="D2447" s="1">
        <v>-0.27710415220933798</v>
      </c>
      <c r="E2447" s="1">
        <v>0.94099999999999995</v>
      </c>
      <c r="F2447" s="1">
        <v>0.88</v>
      </c>
      <c r="G2447" s="8">
        <v>1.67916872738987E-19</v>
      </c>
      <c r="H2447" s="8">
        <v>6.9895398277603399E-15</v>
      </c>
    </row>
    <row r="2448" spans="1:8" x14ac:dyDescent="0.25">
      <c r="A2448" s="9">
        <v>7</v>
      </c>
      <c r="B2448" t="s">
        <v>69</v>
      </c>
      <c r="C2448" t="s">
        <v>219</v>
      </c>
      <c r="D2448" s="1">
        <v>-0.56127558032640701</v>
      </c>
      <c r="E2448" s="1">
        <v>0.96599999999999997</v>
      </c>
      <c r="F2448" s="1">
        <v>0.94099999999999995</v>
      </c>
      <c r="G2448" s="8">
        <v>2.520057663919E-19</v>
      </c>
      <c r="H2448" s="8">
        <v>1.0489740026062801E-14</v>
      </c>
    </row>
    <row r="2449" spans="1:8" x14ac:dyDescent="0.25">
      <c r="A2449" s="9">
        <v>7</v>
      </c>
      <c r="B2449" t="s">
        <v>69</v>
      </c>
      <c r="C2449" t="s">
        <v>2878</v>
      </c>
      <c r="D2449" s="1">
        <v>-0.328442518506878</v>
      </c>
      <c r="E2449" s="1">
        <v>0.81699999999999995</v>
      </c>
      <c r="F2449" s="1">
        <v>0.77600000000000002</v>
      </c>
      <c r="G2449" s="8">
        <v>3.7295198335373802E-19</v>
      </c>
      <c r="H2449" s="8">
        <v>1.5524126307099399E-14</v>
      </c>
    </row>
    <row r="2450" spans="1:8" x14ac:dyDescent="0.25">
      <c r="A2450" s="9">
        <v>7</v>
      </c>
      <c r="B2450" t="s">
        <v>35</v>
      </c>
      <c r="C2450" t="s">
        <v>3023</v>
      </c>
      <c r="D2450" s="1">
        <v>0.30357307618005602</v>
      </c>
      <c r="E2450" s="1">
        <v>0.80500000000000005</v>
      </c>
      <c r="F2450" s="1">
        <v>0.51900000000000002</v>
      </c>
      <c r="G2450" s="8">
        <v>4.0008983359561901E-19</v>
      </c>
      <c r="H2450" s="8">
        <v>1.66537393234176E-14</v>
      </c>
    </row>
    <row r="2451" spans="1:8" x14ac:dyDescent="0.25">
      <c r="A2451" s="9">
        <v>7</v>
      </c>
      <c r="B2451" t="s">
        <v>35</v>
      </c>
      <c r="C2451" t="s">
        <v>5</v>
      </c>
      <c r="D2451" s="1">
        <v>0.30994441354089902</v>
      </c>
      <c r="E2451" s="1">
        <v>0.89500000000000002</v>
      </c>
      <c r="F2451" s="1">
        <v>0.77300000000000002</v>
      </c>
      <c r="G2451" s="8">
        <v>4.6209346552999997E-19</v>
      </c>
      <c r="H2451" s="8">
        <v>1.9234640502686199E-14</v>
      </c>
    </row>
    <row r="2452" spans="1:8" x14ac:dyDescent="0.25">
      <c r="A2452" s="9">
        <v>7</v>
      </c>
      <c r="B2452" t="s">
        <v>35</v>
      </c>
      <c r="C2452" t="s">
        <v>2396</v>
      </c>
      <c r="D2452" s="1">
        <v>0.37840362646143</v>
      </c>
      <c r="E2452" s="1">
        <v>0.94099999999999995</v>
      </c>
      <c r="F2452" s="1">
        <v>0.80900000000000005</v>
      </c>
      <c r="G2452" s="8">
        <v>5.4675110974231E-19</v>
      </c>
      <c r="H2452" s="8">
        <v>2.2758514943023699E-14</v>
      </c>
    </row>
    <row r="2453" spans="1:8" x14ac:dyDescent="0.25">
      <c r="A2453" s="9">
        <v>7</v>
      </c>
      <c r="B2453" t="s">
        <v>69</v>
      </c>
      <c r="C2453" t="s">
        <v>2894</v>
      </c>
      <c r="D2453" s="1">
        <v>-0.44078497461595001</v>
      </c>
      <c r="E2453" s="1">
        <v>0.94699999999999995</v>
      </c>
      <c r="F2453" s="1">
        <v>0.94299999999999995</v>
      </c>
      <c r="G2453" s="8">
        <v>5.8548058868074802E-19</v>
      </c>
      <c r="H2453" s="8">
        <v>2.4370629503836099E-14</v>
      </c>
    </row>
    <row r="2454" spans="1:8" x14ac:dyDescent="0.25">
      <c r="A2454" s="9">
        <v>7</v>
      </c>
      <c r="B2454" t="s">
        <v>35</v>
      </c>
      <c r="C2454" t="s">
        <v>162</v>
      </c>
      <c r="D2454" s="1">
        <v>0.28911256923481798</v>
      </c>
      <c r="E2454" s="1">
        <v>0.749</v>
      </c>
      <c r="F2454" s="1">
        <v>0.59</v>
      </c>
      <c r="G2454" s="8">
        <v>6.1897598954480504E-19</v>
      </c>
      <c r="H2454" s="8">
        <v>2.5764875564802501E-14</v>
      </c>
    </row>
    <row r="2455" spans="1:8" x14ac:dyDescent="0.25">
      <c r="A2455" s="9">
        <v>7</v>
      </c>
      <c r="B2455" t="s">
        <v>35</v>
      </c>
      <c r="C2455" t="s">
        <v>3125</v>
      </c>
      <c r="D2455" s="1">
        <v>0.27621644878294899</v>
      </c>
      <c r="E2455" s="1">
        <v>0.89200000000000002</v>
      </c>
      <c r="F2455" s="1">
        <v>0.67200000000000004</v>
      </c>
      <c r="G2455" s="8">
        <v>6.27744567132417E-19</v>
      </c>
      <c r="H2455" s="8">
        <v>2.6129867606886901E-14</v>
      </c>
    </row>
    <row r="2456" spans="1:8" x14ac:dyDescent="0.25">
      <c r="A2456" s="9">
        <v>7</v>
      </c>
      <c r="B2456" t="s">
        <v>69</v>
      </c>
      <c r="C2456" t="s">
        <v>124</v>
      </c>
      <c r="D2456" s="1">
        <v>-0.28691147004616702</v>
      </c>
      <c r="E2456" s="1">
        <v>0.876</v>
      </c>
      <c r="F2456" s="1">
        <v>0.79900000000000004</v>
      </c>
      <c r="G2456" s="8">
        <v>1.07164827495237E-18</v>
      </c>
      <c r="H2456" s="8">
        <v>4.4607359444892403E-14</v>
      </c>
    </row>
    <row r="2457" spans="1:8" x14ac:dyDescent="0.25">
      <c r="A2457" s="9">
        <v>7</v>
      </c>
      <c r="B2457" t="s">
        <v>35</v>
      </c>
      <c r="C2457" t="s">
        <v>3290</v>
      </c>
      <c r="D2457" s="1">
        <v>0.257456143385211</v>
      </c>
      <c r="E2457" s="1">
        <v>0.70299999999999996</v>
      </c>
      <c r="F2457" s="1">
        <v>0.372</v>
      </c>
      <c r="G2457" s="8">
        <v>1.6196363042364899E-18</v>
      </c>
      <c r="H2457" s="8">
        <v>6.7417361163844006E-14</v>
      </c>
    </row>
    <row r="2458" spans="1:8" x14ac:dyDescent="0.25">
      <c r="A2458" s="9">
        <v>7</v>
      </c>
      <c r="B2458" t="s">
        <v>35</v>
      </c>
      <c r="C2458" t="s">
        <v>2313</v>
      </c>
      <c r="D2458" s="1">
        <v>0.36472655430897899</v>
      </c>
      <c r="E2458" s="1">
        <v>0.81100000000000005</v>
      </c>
      <c r="F2458" s="1">
        <v>0.54500000000000004</v>
      </c>
      <c r="G2458" s="8">
        <v>2.09744972060622E-18</v>
      </c>
      <c r="H2458" s="8">
        <v>8.7306344620233706E-14</v>
      </c>
    </row>
    <row r="2459" spans="1:8" x14ac:dyDescent="0.25">
      <c r="A2459" s="9">
        <v>7</v>
      </c>
      <c r="B2459" t="s">
        <v>69</v>
      </c>
      <c r="C2459" t="s">
        <v>2471</v>
      </c>
      <c r="D2459" s="1">
        <v>-0.26632757798675</v>
      </c>
      <c r="E2459" s="1">
        <v>0.46400000000000002</v>
      </c>
      <c r="F2459" s="1">
        <v>0.55000000000000004</v>
      </c>
      <c r="G2459" s="8">
        <v>2.13958452996493E-18</v>
      </c>
      <c r="H2459" s="8">
        <v>8.9060206059790105E-14</v>
      </c>
    </row>
    <row r="2460" spans="1:8" x14ac:dyDescent="0.25">
      <c r="A2460" s="9">
        <v>7</v>
      </c>
      <c r="B2460" t="s">
        <v>35</v>
      </c>
      <c r="C2460" t="s">
        <v>3291</v>
      </c>
      <c r="D2460" s="1">
        <v>0.304197103270887</v>
      </c>
      <c r="E2460" s="1">
        <v>0.74299999999999999</v>
      </c>
      <c r="F2460" s="1">
        <v>0.51200000000000001</v>
      </c>
      <c r="G2460" s="8">
        <v>2.70846379830351E-18</v>
      </c>
      <c r="H2460" s="8">
        <v>1.12739805604383E-13</v>
      </c>
    </row>
    <row r="2461" spans="1:8" x14ac:dyDescent="0.25">
      <c r="A2461" s="9">
        <v>7</v>
      </c>
      <c r="B2461" t="s">
        <v>35</v>
      </c>
      <c r="C2461" t="s">
        <v>2604</v>
      </c>
      <c r="D2461" s="1">
        <v>0.25938470660402002</v>
      </c>
      <c r="E2461" s="1">
        <v>0.92</v>
      </c>
      <c r="F2461" s="1">
        <v>0.71899999999999997</v>
      </c>
      <c r="G2461" s="8">
        <v>3.0008375884857301E-18</v>
      </c>
      <c r="H2461" s="8">
        <v>1.24909864620719E-13</v>
      </c>
    </row>
    <row r="2462" spans="1:8" x14ac:dyDescent="0.25">
      <c r="A2462" s="9">
        <v>7</v>
      </c>
      <c r="B2462" t="s">
        <v>69</v>
      </c>
      <c r="C2462" t="s">
        <v>2704</v>
      </c>
      <c r="D2462" s="1">
        <v>-0.302646189302895</v>
      </c>
      <c r="E2462" s="1">
        <v>0.88500000000000001</v>
      </c>
      <c r="F2462" s="1">
        <v>0.83199999999999996</v>
      </c>
      <c r="G2462" s="8">
        <v>3.379221680126E-18</v>
      </c>
      <c r="H2462" s="8">
        <v>1.40660102435245E-13</v>
      </c>
    </row>
    <row r="2463" spans="1:8" x14ac:dyDescent="0.25">
      <c r="A2463" s="9">
        <v>7</v>
      </c>
      <c r="B2463" t="s">
        <v>35</v>
      </c>
      <c r="C2463" t="s">
        <v>294</v>
      </c>
      <c r="D2463" s="1">
        <v>0.316220522674655</v>
      </c>
      <c r="E2463" s="1">
        <v>0.87</v>
      </c>
      <c r="F2463" s="1">
        <v>0.71399999999999997</v>
      </c>
      <c r="G2463" s="8">
        <v>4.98167610781602E-18</v>
      </c>
      <c r="H2463" s="8">
        <v>2.0736226798784201E-13</v>
      </c>
    </row>
    <row r="2464" spans="1:8" x14ac:dyDescent="0.25">
      <c r="A2464" s="9">
        <v>7</v>
      </c>
      <c r="B2464" t="s">
        <v>69</v>
      </c>
      <c r="C2464" t="s">
        <v>2831</v>
      </c>
      <c r="D2464" s="1">
        <v>-0.254184124270597</v>
      </c>
      <c r="E2464" s="1">
        <v>0.78300000000000003</v>
      </c>
      <c r="F2464" s="1">
        <v>0.76900000000000002</v>
      </c>
      <c r="G2464" s="8">
        <v>5.4759527162909901E-18</v>
      </c>
      <c r="H2464" s="8">
        <v>2.2793653181561201E-13</v>
      </c>
    </row>
    <row r="2465" spans="1:8" x14ac:dyDescent="0.25">
      <c r="A2465" s="9">
        <v>7</v>
      </c>
      <c r="B2465" t="s">
        <v>35</v>
      </c>
      <c r="C2465" t="s">
        <v>2869</v>
      </c>
      <c r="D2465" s="1">
        <v>0.35012432209528299</v>
      </c>
      <c r="E2465" s="1">
        <v>0.84799999999999998</v>
      </c>
      <c r="F2465" s="1">
        <v>0.55700000000000005</v>
      </c>
      <c r="G2465" s="8">
        <v>6.5126010146602302E-18</v>
      </c>
      <c r="H2465" s="8">
        <v>2.7108701723523202E-13</v>
      </c>
    </row>
    <row r="2466" spans="1:8" x14ac:dyDescent="0.25">
      <c r="A2466" s="9">
        <v>7</v>
      </c>
      <c r="B2466" t="s">
        <v>35</v>
      </c>
      <c r="C2466" t="s">
        <v>331</v>
      </c>
      <c r="D2466" s="1">
        <v>0.26373549778454802</v>
      </c>
      <c r="E2466" s="1">
        <v>0.86399999999999999</v>
      </c>
      <c r="F2466" s="1">
        <v>0.71699999999999997</v>
      </c>
      <c r="G2466" s="8">
        <v>8.6555728503940605E-18</v>
      </c>
      <c r="H2466" s="8">
        <v>3.6028821989765302E-13</v>
      </c>
    </row>
    <row r="2467" spans="1:8" x14ac:dyDescent="0.25">
      <c r="A2467" s="9">
        <v>7</v>
      </c>
      <c r="B2467" t="s">
        <v>35</v>
      </c>
      <c r="C2467" t="s">
        <v>2904</v>
      </c>
      <c r="D2467" s="1">
        <v>0.26392533755391001</v>
      </c>
      <c r="E2467" s="1">
        <v>0.83299999999999996</v>
      </c>
      <c r="F2467" s="1">
        <v>0.52600000000000002</v>
      </c>
      <c r="G2467" s="8">
        <v>8.7391782272521596E-18</v>
      </c>
      <c r="H2467" s="8">
        <v>3.6376829370937101E-13</v>
      </c>
    </row>
    <row r="2468" spans="1:8" x14ac:dyDescent="0.25">
      <c r="A2468" s="9">
        <v>7</v>
      </c>
      <c r="B2468" t="s">
        <v>35</v>
      </c>
      <c r="C2468" t="s">
        <v>191</v>
      </c>
      <c r="D2468" s="1">
        <v>0.32512007614666599</v>
      </c>
      <c r="E2468" s="1">
        <v>0.61299999999999999</v>
      </c>
      <c r="F2468" s="1">
        <v>0.47</v>
      </c>
      <c r="G2468" s="8">
        <v>1.39500410828803E-17</v>
      </c>
      <c r="H2468" s="8">
        <v>5.8067046007489098E-13</v>
      </c>
    </row>
    <row r="2469" spans="1:8" x14ac:dyDescent="0.25">
      <c r="A2469" s="9">
        <v>7</v>
      </c>
      <c r="B2469" t="s">
        <v>35</v>
      </c>
      <c r="C2469" t="s">
        <v>2931</v>
      </c>
      <c r="D2469" s="1">
        <v>0.25987178775509101</v>
      </c>
      <c r="E2469" s="1">
        <v>0.82699999999999996</v>
      </c>
      <c r="F2469" s="1">
        <v>0.52300000000000002</v>
      </c>
      <c r="G2469" s="8">
        <v>1.4497229149051601E-17</v>
      </c>
      <c r="H2469" s="8">
        <v>6.0344716332927401E-13</v>
      </c>
    </row>
    <row r="2470" spans="1:8" x14ac:dyDescent="0.25">
      <c r="A2470" s="9">
        <v>7</v>
      </c>
      <c r="B2470" t="s">
        <v>35</v>
      </c>
      <c r="C2470" t="s">
        <v>2995</v>
      </c>
      <c r="D2470" s="1">
        <v>0.85904738723879903</v>
      </c>
      <c r="E2470" s="1">
        <v>0.89200000000000002</v>
      </c>
      <c r="F2470" s="1">
        <v>0.77300000000000002</v>
      </c>
      <c r="G2470" s="8">
        <v>1.5024361061884E-17</v>
      </c>
      <c r="H2470" s="8">
        <v>6.2538902920092304E-13</v>
      </c>
    </row>
    <row r="2471" spans="1:8" x14ac:dyDescent="0.25">
      <c r="A2471" s="9">
        <v>7</v>
      </c>
      <c r="B2471" t="s">
        <v>69</v>
      </c>
      <c r="C2471" t="s">
        <v>2348</v>
      </c>
      <c r="D2471" s="1">
        <v>-0.37495122290826099</v>
      </c>
      <c r="E2471" s="1">
        <v>0.48599999999999999</v>
      </c>
      <c r="F2471" s="1">
        <v>0.59699999999999998</v>
      </c>
      <c r="G2471" s="8">
        <v>2.3858376218070701E-17</v>
      </c>
      <c r="H2471" s="8">
        <v>9.931049100771909E-13</v>
      </c>
    </row>
    <row r="2472" spans="1:8" x14ac:dyDescent="0.25">
      <c r="A2472" s="9">
        <v>7</v>
      </c>
      <c r="B2472" t="s">
        <v>35</v>
      </c>
      <c r="C2472" t="s">
        <v>2828</v>
      </c>
      <c r="D2472" s="1">
        <v>0.58464753935104696</v>
      </c>
      <c r="E2472" s="1">
        <v>0.68400000000000005</v>
      </c>
      <c r="F2472" s="1">
        <v>0.27800000000000002</v>
      </c>
      <c r="G2472" s="8">
        <v>2.4897889258064001E-17</v>
      </c>
      <c r="H2472" s="8">
        <v>1.0363746403669101E-12</v>
      </c>
    </row>
    <row r="2473" spans="1:8" x14ac:dyDescent="0.25">
      <c r="A2473" s="9">
        <v>7</v>
      </c>
      <c r="B2473" t="s">
        <v>35</v>
      </c>
      <c r="C2473" t="s">
        <v>2322</v>
      </c>
      <c r="D2473" s="1">
        <v>0.48258463938548102</v>
      </c>
      <c r="E2473" s="1">
        <v>0.99099999999999999</v>
      </c>
      <c r="F2473" s="1">
        <v>0.873</v>
      </c>
      <c r="G2473" s="8">
        <v>3.2766778868482299E-17</v>
      </c>
      <c r="H2473" s="8">
        <v>1.36391717040058E-12</v>
      </c>
    </row>
    <row r="2474" spans="1:8" x14ac:dyDescent="0.25">
      <c r="A2474" s="9">
        <v>7</v>
      </c>
      <c r="B2474" t="s">
        <v>69</v>
      </c>
      <c r="C2474" t="s">
        <v>3247</v>
      </c>
      <c r="D2474" s="1">
        <v>-0.38950712687542</v>
      </c>
      <c r="E2474" s="1">
        <v>0.76500000000000001</v>
      </c>
      <c r="F2474" s="1">
        <v>0.74299999999999999</v>
      </c>
      <c r="G2474" s="8">
        <v>5.7713453331522503E-17</v>
      </c>
      <c r="H2474" s="8">
        <v>2.4023224949246201E-12</v>
      </c>
    </row>
    <row r="2475" spans="1:8" x14ac:dyDescent="0.25">
      <c r="A2475" s="9">
        <v>7</v>
      </c>
      <c r="B2475" t="s">
        <v>69</v>
      </c>
      <c r="C2475" t="s">
        <v>3292</v>
      </c>
      <c r="D2475" s="1">
        <v>-0.44239832410982299</v>
      </c>
      <c r="E2475" s="1">
        <v>0.91300000000000003</v>
      </c>
      <c r="F2475" s="1">
        <v>0.86599999999999999</v>
      </c>
      <c r="G2475" s="8">
        <v>6.3233933767970794E-17</v>
      </c>
      <c r="H2475" s="8">
        <v>2.6321124930917801E-12</v>
      </c>
    </row>
    <row r="2476" spans="1:8" x14ac:dyDescent="0.25">
      <c r="A2476" s="9">
        <v>7</v>
      </c>
      <c r="B2476" t="s">
        <v>35</v>
      </c>
      <c r="C2476" t="s">
        <v>3293</v>
      </c>
      <c r="D2476" s="1">
        <v>0.29572276422049498</v>
      </c>
      <c r="E2476" s="1">
        <v>0.83899999999999997</v>
      </c>
      <c r="F2476" s="1">
        <v>0.503</v>
      </c>
      <c r="G2476" s="8">
        <v>7.2550780794701703E-17</v>
      </c>
      <c r="H2476" s="8">
        <v>3.0199262505794601E-12</v>
      </c>
    </row>
    <row r="2477" spans="1:8" x14ac:dyDescent="0.25">
      <c r="A2477" s="9">
        <v>7</v>
      </c>
      <c r="B2477" t="s">
        <v>69</v>
      </c>
      <c r="C2477" t="s">
        <v>3294</v>
      </c>
      <c r="D2477" s="1">
        <v>-0.31755346626335101</v>
      </c>
      <c r="E2477" s="1">
        <v>0.89500000000000002</v>
      </c>
      <c r="F2477" s="1">
        <v>0.872</v>
      </c>
      <c r="G2477" s="8">
        <v>8.5192917078712496E-17</v>
      </c>
      <c r="H2477" s="8">
        <v>3.54615517340141E-12</v>
      </c>
    </row>
    <row r="2478" spans="1:8" x14ac:dyDescent="0.25">
      <c r="A2478" s="9">
        <v>7</v>
      </c>
      <c r="B2478" t="s">
        <v>35</v>
      </c>
      <c r="C2478" t="s">
        <v>2329</v>
      </c>
      <c r="D2478" s="1">
        <v>0.443718645251934</v>
      </c>
      <c r="E2478" s="1">
        <v>0.83</v>
      </c>
      <c r="F2478" s="1">
        <v>0.54500000000000004</v>
      </c>
      <c r="G2478" s="8">
        <v>2.96382693840291E-16</v>
      </c>
      <c r="H2478" s="8">
        <v>1.23369296311021E-11</v>
      </c>
    </row>
    <row r="2479" spans="1:8" x14ac:dyDescent="0.25">
      <c r="A2479" s="9">
        <v>7</v>
      </c>
      <c r="B2479" t="s">
        <v>69</v>
      </c>
      <c r="C2479" t="s">
        <v>3295</v>
      </c>
      <c r="D2479" s="1">
        <v>-0.26462086879477797</v>
      </c>
      <c r="E2479" s="1">
        <v>0.79900000000000004</v>
      </c>
      <c r="F2479" s="1">
        <v>0.76400000000000001</v>
      </c>
      <c r="G2479" s="8">
        <v>3.0930595746269199E-16</v>
      </c>
      <c r="H2479" s="8">
        <v>1.28748604793845E-11</v>
      </c>
    </row>
    <row r="2480" spans="1:8" x14ac:dyDescent="0.25">
      <c r="A2480" s="9">
        <v>7</v>
      </c>
      <c r="B2480" t="s">
        <v>69</v>
      </c>
      <c r="C2480" t="s">
        <v>136</v>
      </c>
      <c r="D2480" s="1">
        <v>-0.28539816520650202</v>
      </c>
      <c r="E2480" s="1">
        <v>0.89500000000000002</v>
      </c>
      <c r="F2480" s="1">
        <v>0.81399999999999995</v>
      </c>
      <c r="G2480" s="8">
        <v>3.3232887076935299E-16</v>
      </c>
      <c r="H2480" s="8">
        <v>1.3833189245774299E-11</v>
      </c>
    </row>
    <row r="2481" spans="1:8" x14ac:dyDescent="0.25">
      <c r="A2481" s="9">
        <v>7</v>
      </c>
      <c r="B2481" t="s">
        <v>69</v>
      </c>
      <c r="C2481" t="s">
        <v>3239</v>
      </c>
      <c r="D2481" s="1">
        <v>-0.27941969739511902</v>
      </c>
      <c r="E2481" s="1">
        <v>0.84799999999999998</v>
      </c>
      <c r="F2481" s="1">
        <v>0.79</v>
      </c>
      <c r="G2481" s="8">
        <v>3.4094578489491201E-16</v>
      </c>
      <c r="H2481" s="8">
        <v>1.41918682962507E-11</v>
      </c>
    </row>
    <row r="2482" spans="1:8" x14ac:dyDescent="0.25">
      <c r="A2482" s="9">
        <v>7</v>
      </c>
      <c r="B2482" t="s">
        <v>69</v>
      </c>
      <c r="C2482" t="s">
        <v>2826</v>
      </c>
      <c r="D2482" s="1">
        <v>-0.35876620923582397</v>
      </c>
      <c r="E2482" s="1">
        <v>0.77100000000000002</v>
      </c>
      <c r="F2482" s="1">
        <v>0.82799999999999996</v>
      </c>
      <c r="G2482" s="8">
        <v>3.4375815312900098E-16</v>
      </c>
      <c r="H2482" s="8">
        <v>1.43089331239947E-11</v>
      </c>
    </row>
    <row r="2483" spans="1:8" x14ac:dyDescent="0.25">
      <c r="A2483" s="9">
        <v>7</v>
      </c>
      <c r="B2483" t="s">
        <v>35</v>
      </c>
      <c r="C2483" t="s">
        <v>3296</v>
      </c>
      <c r="D2483" s="1">
        <v>0.27784490552787</v>
      </c>
      <c r="E2483" s="1">
        <v>0.78</v>
      </c>
      <c r="F2483" s="1">
        <v>0.44400000000000001</v>
      </c>
      <c r="G2483" s="8">
        <v>3.6725736770253398E-16</v>
      </c>
      <c r="H2483" s="8">
        <v>1.5287087930617999E-11</v>
      </c>
    </row>
    <row r="2484" spans="1:8" x14ac:dyDescent="0.25">
      <c r="A2484" s="9">
        <v>7</v>
      </c>
      <c r="B2484" t="s">
        <v>69</v>
      </c>
      <c r="C2484" t="s">
        <v>169</v>
      </c>
      <c r="D2484" s="1">
        <v>-0.27311020000238501</v>
      </c>
      <c r="E2484" s="1">
        <v>0.89500000000000002</v>
      </c>
      <c r="F2484" s="1">
        <v>0.82599999999999996</v>
      </c>
      <c r="G2484" s="8">
        <v>5.4434769161542501E-16</v>
      </c>
      <c r="H2484" s="8">
        <v>2.2658472663492099E-11</v>
      </c>
    </row>
    <row r="2485" spans="1:8" x14ac:dyDescent="0.25">
      <c r="A2485" s="9">
        <v>7</v>
      </c>
      <c r="B2485" t="s">
        <v>35</v>
      </c>
      <c r="C2485" t="s">
        <v>2607</v>
      </c>
      <c r="D2485" s="1">
        <v>0.29175608984409601</v>
      </c>
      <c r="E2485" s="1">
        <v>0.96299999999999997</v>
      </c>
      <c r="F2485" s="1">
        <v>0.85899999999999999</v>
      </c>
      <c r="G2485" s="8">
        <v>5.7245438796016097E-16</v>
      </c>
      <c r="H2485" s="8">
        <v>2.38284138988417E-11</v>
      </c>
    </row>
    <row r="2486" spans="1:8" x14ac:dyDescent="0.25">
      <c r="A2486" s="9">
        <v>7</v>
      </c>
      <c r="B2486" t="s">
        <v>35</v>
      </c>
      <c r="C2486" t="s">
        <v>485</v>
      </c>
      <c r="D2486" s="1">
        <v>0.26123304226296101</v>
      </c>
      <c r="E2486" s="1">
        <v>0.93799999999999994</v>
      </c>
      <c r="F2486" s="1">
        <v>0.70499999999999996</v>
      </c>
      <c r="G2486" s="8">
        <v>8.4556197206080802E-16</v>
      </c>
      <c r="H2486" s="8">
        <v>3.5196517087031102E-11</v>
      </c>
    </row>
    <row r="2487" spans="1:8" x14ac:dyDescent="0.25">
      <c r="A2487" s="9">
        <v>7</v>
      </c>
      <c r="B2487" t="s">
        <v>35</v>
      </c>
      <c r="C2487" t="s">
        <v>2982</v>
      </c>
      <c r="D2487" s="1">
        <v>0.518042965150178</v>
      </c>
      <c r="E2487" s="1">
        <v>0.96</v>
      </c>
      <c r="F2487" s="1">
        <v>0.84399999999999997</v>
      </c>
      <c r="G2487" s="8">
        <v>9.9912866140689494E-16</v>
      </c>
      <c r="H2487" s="8">
        <v>4.1588730531061998E-11</v>
      </c>
    </row>
    <row r="2488" spans="1:8" x14ac:dyDescent="0.25">
      <c r="A2488" s="9">
        <v>7</v>
      </c>
      <c r="B2488" t="s">
        <v>35</v>
      </c>
      <c r="C2488" t="s">
        <v>324</v>
      </c>
      <c r="D2488" s="1">
        <v>0.51099658500080702</v>
      </c>
      <c r="E2488" s="1">
        <v>0.7</v>
      </c>
      <c r="F2488" s="1">
        <v>0.45100000000000001</v>
      </c>
      <c r="G2488" s="8">
        <v>1.0877408138607601E-15</v>
      </c>
      <c r="H2488" s="8">
        <v>4.5277211376954299E-11</v>
      </c>
    </row>
    <row r="2489" spans="1:8" x14ac:dyDescent="0.25">
      <c r="A2489" s="9">
        <v>7</v>
      </c>
      <c r="B2489" t="s">
        <v>35</v>
      </c>
      <c r="C2489" t="s">
        <v>382</v>
      </c>
      <c r="D2489" s="1">
        <v>0.26982083302958199</v>
      </c>
      <c r="E2489" s="1">
        <v>0.68100000000000005</v>
      </c>
      <c r="F2489" s="1">
        <v>0.503</v>
      </c>
      <c r="G2489" s="8">
        <v>1.09085871296524E-15</v>
      </c>
      <c r="H2489" s="8">
        <v>4.5406993927178203E-11</v>
      </c>
    </row>
    <row r="2490" spans="1:8" x14ac:dyDescent="0.25">
      <c r="A2490" s="9">
        <v>7</v>
      </c>
      <c r="B2490" t="s">
        <v>35</v>
      </c>
      <c r="C2490" t="s">
        <v>2298</v>
      </c>
      <c r="D2490" s="1">
        <v>0.37151225839352803</v>
      </c>
      <c r="E2490" s="1">
        <v>0.997</v>
      </c>
      <c r="F2490" s="1">
        <v>0.98799999999999999</v>
      </c>
      <c r="G2490" s="8">
        <v>1.18733340639214E-15</v>
      </c>
      <c r="H2490" s="8">
        <v>4.9422753041073002E-11</v>
      </c>
    </row>
    <row r="2491" spans="1:8" x14ac:dyDescent="0.25">
      <c r="A2491" s="9">
        <v>7</v>
      </c>
      <c r="B2491" t="s">
        <v>35</v>
      </c>
      <c r="C2491" t="s">
        <v>3297</v>
      </c>
      <c r="D2491" s="1">
        <v>0.25672457680455701</v>
      </c>
      <c r="E2491" s="1">
        <v>0.55100000000000005</v>
      </c>
      <c r="F2491" s="1">
        <v>0.28000000000000003</v>
      </c>
      <c r="G2491" s="8">
        <v>1.32085779337739E-15</v>
      </c>
      <c r="H2491" s="8">
        <v>5.4980705649334002E-11</v>
      </c>
    </row>
    <row r="2492" spans="1:8" x14ac:dyDescent="0.25">
      <c r="A2492" s="9">
        <v>7</v>
      </c>
      <c r="B2492" t="s">
        <v>35</v>
      </c>
      <c r="C2492" t="s">
        <v>2341</v>
      </c>
      <c r="D2492" s="1">
        <v>0.25196036759972801</v>
      </c>
      <c r="E2492" s="1">
        <v>0.99099999999999999</v>
      </c>
      <c r="F2492" s="1">
        <v>0.94599999999999995</v>
      </c>
      <c r="G2492" s="8">
        <v>1.9042042266772399E-15</v>
      </c>
      <c r="H2492" s="8">
        <v>7.9262500935439996E-11</v>
      </c>
    </row>
    <row r="2493" spans="1:8" x14ac:dyDescent="0.25">
      <c r="A2493" s="9">
        <v>7</v>
      </c>
      <c r="B2493" t="s">
        <v>69</v>
      </c>
      <c r="C2493" t="s">
        <v>2777</v>
      </c>
      <c r="D2493" s="1">
        <v>-0.29956289840669298</v>
      </c>
      <c r="E2493" s="1">
        <v>0.873</v>
      </c>
      <c r="F2493" s="1">
        <v>0.81399999999999995</v>
      </c>
      <c r="G2493" s="8">
        <v>1.9790504493413201E-15</v>
      </c>
      <c r="H2493" s="8">
        <v>8.2377974953832496E-11</v>
      </c>
    </row>
    <row r="2494" spans="1:8" x14ac:dyDescent="0.25">
      <c r="A2494" s="9">
        <v>7</v>
      </c>
      <c r="B2494" t="s">
        <v>35</v>
      </c>
      <c r="C2494" t="s">
        <v>223</v>
      </c>
      <c r="D2494" s="1">
        <v>0.31197719288721498</v>
      </c>
      <c r="E2494" s="1">
        <v>0.69699999999999995</v>
      </c>
      <c r="F2494" s="1">
        <v>0.45300000000000001</v>
      </c>
      <c r="G2494" s="8">
        <v>2.3757982480212698E-15</v>
      </c>
      <c r="H2494" s="8">
        <v>9.8892602073885501E-11</v>
      </c>
    </row>
    <row r="2495" spans="1:8" x14ac:dyDescent="0.25">
      <c r="A2495" s="9">
        <v>7</v>
      </c>
      <c r="B2495" t="s">
        <v>35</v>
      </c>
      <c r="C2495" t="s">
        <v>3298</v>
      </c>
      <c r="D2495" s="1">
        <v>0.54795954320006801</v>
      </c>
      <c r="E2495" s="1">
        <v>0.67200000000000004</v>
      </c>
      <c r="F2495" s="1">
        <v>0.45100000000000001</v>
      </c>
      <c r="G2495" s="8">
        <v>2.4526843463790999E-15</v>
      </c>
      <c r="H2495" s="8">
        <v>1.0209298591803001E-10</v>
      </c>
    </row>
    <row r="2496" spans="1:8" x14ac:dyDescent="0.25">
      <c r="A2496" s="9">
        <v>7</v>
      </c>
      <c r="B2496" t="s">
        <v>69</v>
      </c>
      <c r="C2496" t="s">
        <v>2333</v>
      </c>
      <c r="D2496" s="1">
        <v>-0.60854358291900601</v>
      </c>
      <c r="E2496" s="1">
        <v>0.997</v>
      </c>
      <c r="F2496" s="1">
        <v>0.995</v>
      </c>
      <c r="G2496" s="8">
        <v>2.78407104659709E-15</v>
      </c>
      <c r="H2496" s="8">
        <v>1.15886957314604E-10</v>
      </c>
    </row>
    <row r="2497" spans="1:8" x14ac:dyDescent="0.25">
      <c r="A2497" s="9">
        <v>7</v>
      </c>
      <c r="B2497" t="s">
        <v>35</v>
      </c>
      <c r="C2497" t="s">
        <v>175</v>
      </c>
      <c r="D2497" s="1">
        <v>0.54286654318309002</v>
      </c>
      <c r="E2497" s="1">
        <v>0.85099999999999998</v>
      </c>
      <c r="F2497" s="1">
        <v>0.73099999999999998</v>
      </c>
      <c r="G2497" s="8">
        <v>3.1078795477168701E-15</v>
      </c>
      <c r="H2497" s="8">
        <v>1.2936548617371499E-10</v>
      </c>
    </row>
    <row r="2498" spans="1:8" x14ac:dyDescent="0.25">
      <c r="A2498" s="9">
        <v>7</v>
      </c>
      <c r="B2498" t="s">
        <v>35</v>
      </c>
      <c r="C2498" t="s">
        <v>2872</v>
      </c>
      <c r="D2498" s="1">
        <v>0.28353320234563201</v>
      </c>
      <c r="E2498" s="1">
        <v>0.98099999999999998</v>
      </c>
      <c r="F2498" s="1">
        <v>0.94799999999999995</v>
      </c>
      <c r="G2498" s="8">
        <v>3.36940468327166E-15</v>
      </c>
      <c r="H2498" s="8">
        <v>1.40251469941183E-10</v>
      </c>
    </row>
    <row r="2499" spans="1:8" x14ac:dyDescent="0.25">
      <c r="A2499" s="9">
        <v>7</v>
      </c>
      <c r="B2499" t="s">
        <v>35</v>
      </c>
      <c r="C2499" t="s">
        <v>2332</v>
      </c>
      <c r="D2499" s="1">
        <v>0.424150990037161</v>
      </c>
      <c r="E2499" s="1">
        <v>0.99399999999999999</v>
      </c>
      <c r="F2499" s="1">
        <v>0.97899999999999998</v>
      </c>
      <c r="G2499" s="8">
        <v>3.3758955265886301E-15</v>
      </c>
      <c r="H2499" s="8">
        <v>1.40521651294252E-10</v>
      </c>
    </row>
    <row r="2500" spans="1:8" x14ac:dyDescent="0.25">
      <c r="A2500" s="9">
        <v>7</v>
      </c>
      <c r="B2500" t="s">
        <v>35</v>
      </c>
      <c r="C2500" t="s">
        <v>289</v>
      </c>
      <c r="D2500" s="1">
        <v>0.33355055014719298</v>
      </c>
      <c r="E2500" s="1">
        <v>0.82</v>
      </c>
      <c r="F2500" s="1">
        <v>0.67900000000000005</v>
      </c>
      <c r="G2500" s="8">
        <v>4.3817572777036797E-15</v>
      </c>
      <c r="H2500" s="8">
        <v>1.8239064668441601E-10</v>
      </c>
    </row>
    <row r="2501" spans="1:8" x14ac:dyDescent="0.25">
      <c r="A2501" s="9">
        <v>7</v>
      </c>
      <c r="B2501" t="s">
        <v>35</v>
      </c>
      <c r="C2501" t="s">
        <v>291</v>
      </c>
      <c r="D2501" s="1">
        <v>0.32550068401111198</v>
      </c>
      <c r="E2501" s="1">
        <v>0.56999999999999995</v>
      </c>
      <c r="F2501" s="1">
        <v>0.44600000000000001</v>
      </c>
      <c r="G2501" s="8">
        <v>4.8514787068948998E-15</v>
      </c>
      <c r="H2501" s="8">
        <v>2.0194280117449999E-10</v>
      </c>
    </row>
    <row r="2502" spans="1:8" x14ac:dyDescent="0.25">
      <c r="A2502" s="9">
        <v>7</v>
      </c>
      <c r="B2502" t="s">
        <v>69</v>
      </c>
      <c r="C2502" t="s">
        <v>2382</v>
      </c>
      <c r="D2502" s="1">
        <v>-0.34908573896574802</v>
      </c>
      <c r="E2502" s="1">
        <v>0.70899999999999996</v>
      </c>
      <c r="F2502" s="1">
        <v>0.745</v>
      </c>
      <c r="G2502" s="8">
        <v>4.8879653636554904E-15</v>
      </c>
      <c r="H2502" s="8">
        <v>2.0346155826216E-10</v>
      </c>
    </row>
    <row r="2503" spans="1:8" x14ac:dyDescent="0.25">
      <c r="A2503" s="9">
        <v>7</v>
      </c>
      <c r="B2503" t="s">
        <v>35</v>
      </c>
      <c r="C2503" t="s">
        <v>3073</v>
      </c>
      <c r="D2503" s="1">
        <v>0.30333996401754598</v>
      </c>
      <c r="E2503" s="1">
        <v>0.90700000000000003</v>
      </c>
      <c r="F2503" s="1">
        <v>0.65600000000000003</v>
      </c>
      <c r="G2503" s="8">
        <v>5.4611008543238501E-15</v>
      </c>
      <c r="H2503" s="8">
        <v>2.2731832306122999E-10</v>
      </c>
    </row>
    <row r="2504" spans="1:8" x14ac:dyDescent="0.25">
      <c r="A2504" s="9">
        <v>7</v>
      </c>
      <c r="B2504" t="s">
        <v>35</v>
      </c>
      <c r="C2504" t="s">
        <v>332</v>
      </c>
      <c r="D2504" s="1">
        <v>0.472206552596729</v>
      </c>
      <c r="E2504" s="1">
        <v>0.74299999999999999</v>
      </c>
      <c r="F2504" s="1">
        <v>0.55000000000000004</v>
      </c>
      <c r="G2504" s="8">
        <v>5.9328712934917803E-15</v>
      </c>
      <c r="H2504" s="8">
        <v>2.4695576759159501E-10</v>
      </c>
    </row>
    <row r="2505" spans="1:8" x14ac:dyDescent="0.25">
      <c r="A2505" s="9">
        <v>7</v>
      </c>
      <c r="B2505" t="s">
        <v>35</v>
      </c>
      <c r="C2505" t="s">
        <v>2986</v>
      </c>
      <c r="D2505" s="1">
        <v>0.27009764137812098</v>
      </c>
      <c r="E2505" s="1">
        <v>0.88900000000000001</v>
      </c>
      <c r="F2505" s="1">
        <v>0.625</v>
      </c>
      <c r="G2505" s="8">
        <v>6.33148699513195E-15</v>
      </c>
      <c r="H2505" s="8">
        <v>2.6354814617236799E-10</v>
      </c>
    </row>
    <row r="2506" spans="1:8" x14ac:dyDescent="0.25">
      <c r="A2506" s="9">
        <v>7</v>
      </c>
      <c r="B2506" t="s">
        <v>69</v>
      </c>
      <c r="C2506" t="s">
        <v>356</v>
      </c>
      <c r="D2506" s="1">
        <v>-0.445945951761405</v>
      </c>
      <c r="E2506" s="1">
        <v>0.75900000000000001</v>
      </c>
      <c r="F2506" s="1">
        <v>0.73599999999999999</v>
      </c>
      <c r="G2506" s="8">
        <v>6.3821009618565801E-15</v>
      </c>
      <c r="H2506" s="8">
        <v>2.6565495253727999E-10</v>
      </c>
    </row>
    <row r="2507" spans="1:8" x14ac:dyDescent="0.25">
      <c r="A2507" s="9">
        <v>7</v>
      </c>
      <c r="B2507" t="s">
        <v>35</v>
      </c>
      <c r="C2507" t="s">
        <v>3281</v>
      </c>
      <c r="D2507" s="1">
        <v>0.43987823411778698</v>
      </c>
      <c r="E2507" s="1">
        <v>0.89500000000000002</v>
      </c>
      <c r="F2507" s="1">
        <v>0.72699999999999998</v>
      </c>
      <c r="G2507" s="8">
        <v>6.7903969048989499E-15</v>
      </c>
      <c r="H2507" s="8">
        <v>2.8265027116641898E-10</v>
      </c>
    </row>
    <row r="2508" spans="1:8" x14ac:dyDescent="0.25">
      <c r="A2508" s="9">
        <v>7</v>
      </c>
      <c r="B2508" t="s">
        <v>35</v>
      </c>
      <c r="C2508" t="s">
        <v>229</v>
      </c>
      <c r="D2508" s="1">
        <v>0.29911976202158802</v>
      </c>
      <c r="E2508" s="1">
        <v>0.91600000000000004</v>
      </c>
      <c r="F2508" s="1">
        <v>0.747</v>
      </c>
      <c r="G2508" s="8">
        <v>7.87585965600573E-15</v>
      </c>
      <c r="H2508" s="8">
        <v>3.2783265818123901E-10</v>
      </c>
    </row>
    <row r="2509" spans="1:8" x14ac:dyDescent="0.25">
      <c r="A2509" s="9">
        <v>7</v>
      </c>
      <c r="B2509" t="s">
        <v>35</v>
      </c>
      <c r="C2509" t="s">
        <v>348</v>
      </c>
      <c r="D2509" s="1">
        <v>0.252145304187186</v>
      </c>
      <c r="E2509" s="1">
        <v>0.67500000000000004</v>
      </c>
      <c r="F2509" s="1">
        <v>0.505</v>
      </c>
      <c r="G2509" s="8">
        <v>7.9370046001904501E-15</v>
      </c>
      <c r="H2509" s="8">
        <v>3.30377816482927E-10</v>
      </c>
    </row>
    <row r="2510" spans="1:8" x14ac:dyDescent="0.25">
      <c r="A2510" s="9">
        <v>7</v>
      </c>
      <c r="B2510" t="s">
        <v>69</v>
      </c>
      <c r="C2510" t="s">
        <v>3299</v>
      </c>
      <c r="D2510" s="1">
        <v>-0.26509109137703002</v>
      </c>
      <c r="E2510" s="1">
        <v>0.91300000000000003</v>
      </c>
      <c r="F2510" s="1">
        <v>0.86299999999999999</v>
      </c>
      <c r="G2510" s="8">
        <v>8.5451093627396294E-15</v>
      </c>
      <c r="H2510" s="8">
        <v>3.5569017722403699E-10</v>
      </c>
    </row>
    <row r="2511" spans="1:8" x14ac:dyDescent="0.25">
      <c r="A2511" s="9">
        <v>7</v>
      </c>
      <c r="B2511" t="s">
        <v>35</v>
      </c>
      <c r="C2511" t="s">
        <v>2318</v>
      </c>
      <c r="D2511" s="1">
        <v>0.374153204474999</v>
      </c>
      <c r="E2511" s="1">
        <v>0.97499999999999998</v>
      </c>
      <c r="F2511" s="1">
        <v>0.88</v>
      </c>
      <c r="G2511" s="8">
        <v>1.1651403619507801E-14</v>
      </c>
      <c r="H2511" s="8">
        <v>4.8498967566201105E-10</v>
      </c>
    </row>
    <row r="2512" spans="1:8" x14ac:dyDescent="0.25">
      <c r="A2512" s="9">
        <v>7</v>
      </c>
      <c r="B2512" t="s">
        <v>35</v>
      </c>
      <c r="C2512" t="s">
        <v>3300</v>
      </c>
      <c r="D2512" s="1">
        <v>0.62019907933419705</v>
      </c>
      <c r="E2512" s="1">
        <v>0.91300000000000003</v>
      </c>
      <c r="F2512" s="1">
        <v>0.72399999999999998</v>
      </c>
      <c r="G2512" s="8">
        <v>1.17791522271198E-14</v>
      </c>
      <c r="H2512" s="8">
        <v>4.9030721145386197E-10</v>
      </c>
    </row>
    <row r="2513" spans="1:8" x14ac:dyDescent="0.25">
      <c r="A2513" s="9">
        <v>7</v>
      </c>
      <c r="B2513" t="s">
        <v>69</v>
      </c>
      <c r="C2513" t="s">
        <v>3301</v>
      </c>
      <c r="D2513" s="1">
        <v>-0.27495945013701001</v>
      </c>
      <c r="E2513" s="1">
        <v>0.80500000000000005</v>
      </c>
      <c r="F2513" s="1">
        <v>0.76200000000000001</v>
      </c>
      <c r="G2513" s="8">
        <v>1.2223556933933499E-14</v>
      </c>
      <c r="H2513" s="8">
        <v>5.0880555737498296E-10</v>
      </c>
    </row>
    <row r="2514" spans="1:8" x14ac:dyDescent="0.25">
      <c r="A2514" s="9">
        <v>7</v>
      </c>
      <c r="B2514" t="s">
        <v>35</v>
      </c>
      <c r="C2514" t="s">
        <v>2401</v>
      </c>
      <c r="D2514" s="1">
        <v>0.376376018322018</v>
      </c>
      <c r="E2514" s="1">
        <v>0.92</v>
      </c>
      <c r="F2514" s="1">
        <v>0.71199999999999997</v>
      </c>
      <c r="G2514" s="8">
        <v>1.23769381308032E-14</v>
      </c>
      <c r="H2514" s="8">
        <v>5.1519004969468502E-10</v>
      </c>
    </row>
    <row r="2515" spans="1:8" x14ac:dyDescent="0.25">
      <c r="A2515" s="9">
        <v>7</v>
      </c>
      <c r="B2515" t="s">
        <v>35</v>
      </c>
      <c r="C2515" t="s">
        <v>3302</v>
      </c>
      <c r="D2515" s="1">
        <v>0.28744781717395501</v>
      </c>
      <c r="E2515" s="1">
        <v>0.63800000000000001</v>
      </c>
      <c r="F2515" s="1">
        <v>0.29299999999999998</v>
      </c>
      <c r="G2515" s="8">
        <v>1.3514238441044201E-14</v>
      </c>
      <c r="H2515" s="8">
        <v>5.62530175108466E-10</v>
      </c>
    </row>
    <row r="2516" spans="1:8" x14ac:dyDescent="0.25">
      <c r="A2516" s="9">
        <v>7</v>
      </c>
      <c r="B2516" t="s">
        <v>35</v>
      </c>
      <c r="C2516" t="s">
        <v>480</v>
      </c>
      <c r="D2516" s="1">
        <v>0.30579520801399801</v>
      </c>
      <c r="E2516" s="1">
        <v>0.79600000000000004</v>
      </c>
      <c r="F2516" s="1">
        <v>0.63500000000000001</v>
      </c>
      <c r="G2516" s="8">
        <v>1.37953688027182E-14</v>
      </c>
      <c r="H2516" s="8">
        <v>5.74232226413145E-10</v>
      </c>
    </row>
    <row r="2517" spans="1:8" x14ac:dyDescent="0.25">
      <c r="A2517" s="9">
        <v>7</v>
      </c>
      <c r="B2517" t="s">
        <v>35</v>
      </c>
      <c r="C2517" t="s">
        <v>3303</v>
      </c>
      <c r="D2517" s="1">
        <v>0.50161238478352299</v>
      </c>
      <c r="E2517" s="1">
        <v>0.95699999999999996</v>
      </c>
      <c r="F2517" s="1">
        <v>0.752</v>
      </c>
      <c r="G2517" s="8">
        <v>1.4198428988359599E-14</v>
      </c>
      <c r="H2517" s="8">
        <v>5.9100960664046698E-10</v>
      </c>
    </row>
    <row r="2518" spans="1:8" x14ac:dyDescent="0.25">
      <c r="A2518" s="9">
        <v>7</v>
      </c>
      <c r="B2518" t="s">
        <v>35</v>
      </c>
      <c r="C2518" t="s">
        <v>425</v>
      </c>
      <c r="D2518" s="1">
        <v>0.27486561914158802</v>
      </c>
      <c r="E2518" s="1">
        <v>0.85799999999999998</v>
      </c>
      <c r="F2518" s="1">
        <v>0.61799999999999999</v>
      </c>
      <c r="G2518" s="8">
        <v>1.6061718782342099E-14</v>
      </c>
      <c r="H2518" s="8">
        <v>6.6856904431499104E-10</v>
      </c>
    </row>
    <row r="2519" spans="1:8" x14ac:dyDescent="0.25">
      <c r="A2519" s="9">
        <v>7</v>
      </c>
      <c r="B2519" t="s">
        <v>35</v>
      </c>
      <c r="C2519" t="s">
        <v>3304</v>
      </c>
      <c r="D2519" s="1">
        <v>0.25250705242250798</v>
      </c>
      <c r="E2519" s="1">
        <v>0.59799999999999998</v>
      </c>
      <c r="F2519" s="1">
        <v>0.36299999999999999</v>
      </c>
      <c r="G2519" s="8">
        <v>1.91062685875625E-14</v>
      </c>
      <c r="H2519" s="8">
        <v>7.9529842995728901E-10</v>
      </c>
    </row>
    <row r="2520" spans="1:8" x14ac:dyDescent="0.25">
      <c r="A2520" s="9">
        <v>7</v>
      </c>
      <c r="B2520" t="s">
        <v>69</v>
      </c>
      <c r="C2520" t="s">
        <v>2961</v>
      </c>
      <c r="D2520" s="1">
        <v>-0.30930993388090899</v>
      </c>
      <c r="E2520" s="1">
        <v>0.67800000000000005</v>
      </c>
      <c r="F2520" s="1">
        <v>0.72</v>
      </c>
      <c r="G2520" s="8">
        <v>1.9764110426713299E-14</v>
      </c>
      <c r="H2520" s="8">
        <v>8.2268109651193997E-10</v>
      </c>
    </row>
    <row r="2521" spans="1:8" x14ac:dyDescent="0.25">
      <c r="A2521" s="9">
        <v>7</v>
      </c>
      <c r="B2521" t="s">
        <v>35</v>
      </c>
      <c r="C2521" t="s">
        <v>436</v>
      </c>
      <c r="D2521" s="1">
        <v>0.25973653385557799</v>
      </c>
      <c r="E2521" s="1">
        <v>0.64400000000000002</v>
      </c>
      <c r="F2521" s="1">
        <v>0.5</v>
      </c>
      <c r="G2521" s="8">
        <v>2.0450796256665601E-14</v>
      </c>
      <c r="H2521" s="8">
        <v>8.5126439418370503E-10</v>
      </c>
    </row>
    <row r="2522" spans="1:8" x14ac:dyDescent="0.25">
      <c r="A2522" s="9">
        <v>7</v>
      </c>
      <c r="B2522" t="s">
        <v>35</v>
      </c>
      <c r="C2522" t="s">
        <v>2809</v>
      </c>
      <c r="D2522" s="1">
        <v>0.59108074239499697</v>
      </c>
      <c r="E2522" s="1">
        <v>0.86399999999999999</v>
      </c>
      <c r="F2522" s="1">
        <v>0.68400000000000005</v>
      </c>
      <c r="G2522" s="8">
        <v>2.1811887272759801E-14</v>
      </c>
      <c r="H2522" s="8">
        <v>9.0791980772862799E-10</v>
      </c>
    </row>
    <row r="2523" spans="1:8" x14ac:dyDescent="0.25">
      <c r="A2523" s="9">
        <v>7</v>
      </c>
      <c r="B2523" t="s">
        <v>69</v>
      </c>
      <c r="C2523" t="s">
        <v>3305</v>
      </c>
      <c r="D2523" s="1">
        <v>-0.32701301934690002</v>
      </c>
      <c r="E2523" s="1">
        <v>0.89500000000000002</v>
      </c>
      <c r="F2523" s="1">
        <v>0.86599999999999999</v>
      </c>
      <c r="G2523" s="8">
        <v>2.3256784158534601E-14</v>
      </c>
      <c r="H2523" s="8">
        <v>9.6806364059900092E-10</v>
      </c>
    </row>
    <row r="2524" spans="1:8" x14ac:dyDescent="0.25">
      <c r="A2524" s="9">
        <v>7</v>
      </c>
      <c r="B2524" t="s">
        <v>69</v>
      </c>
      <c r="C2524" t="s">
        <v>3236</v>
      </c>
      <c r="D2524" s="1">
        <v>-0.75467268764740003</v>
      </c>
      <c r="E2524" s="1">
        <v>0.93500000000000005</v>
      </c>
      <c r="F2524" s="1">
        <v>0.99099999999999999</v>
      </c>
      <c r="G2524" s="8">
        <v>4.5006860612375403E-14</v>
      </c>
      <c r="H2524" s="8">
        <v>1.8734105729901201E-9</v>
      </c>
    </row>
    <row r="2525" spans="1:8" x14ac:dyDescent="0.25">
      <c r="A2525" s="9">
        <v>7</v>
      </c>
      <c r="B2525" t="s">
        <v>35</v>
      </c>
      <c r="C2525" t="s">
        <v>3306</v>
      </c>
      <c r="D2525" s="1">
        <v>0.36140216533793601</v>
      </c>
      <c r="E2525" s="1">
        <v>0.93200000000000005</v>
      </c>
      <c r="F2525" s="1">
        <v>0.80600000000000005</v>
      </c>
      <c r="G2525" s="8">
        <v>4.5430342301832202E-14</v>
      </c>
      <c r="H2525" s="8">
        <v>1.89103799831376E-9</v>
      </c>
    </row>
    <row r="2526" spans="1:8" x14ac:dyDescent="0.25">
      <c r="A2526" s="9">
        <v>7</v>
      </c>
      <c r="B2526" t="s">
        <v>35</v>
      </c>
      <c r="C2526" t="s">
        <v>2319</v>
      </c>
      <c r="D2526" s="1">
        <v>0.36963666093713798</v>
      </c>
      <c r="E2526" s="1">
        <v>0.94399999999999995</v>
      </c>
      <c r="F2526" s="1">
        <v>0.83299999999999996</v>
      </c>
      <c r="G2526" s="8">
        <v>5.2893542370153601E-14</v>
      </c>
      <c r="H2526" s="8">
        <v>2.2016937011576401E-9</v>
      </c>
    </row>
    <row r="2527" spans="1:8" x14ac:dyDescent="0.25">
      <c r="A2527" s="9">
        <v>7</v>
      </c>
      <c r="B2527" t="s">
        <v>35</v>
      </c>
      <c r="C2527" t="s">
        <v>3307</v>
      </c>
      <c r="D2527" s="1">
        <v>0.28998908775773002</v>
      </c>
      <c r="E2527" s="1">
        <v>0.97799999999999998</v>
      </c>
      <c r="F2527" s="1">
        <v>0.83</v>
      </c>
      <c r="G2527" s="8">
        <v>5.5765114977074902E-14</v>
      </c>
      <c r="H2527" s="8">
        <v>2.32122291092074E-9</v>
      </c>
    </row>
    <row r="2528" spans="1:8" x14ac:dyDescent="0.25">
      <c r="A2528" s="9">
        <v>7</v>
      </c>
      <c r="B2528" t="s">
        <v>69</v>
      </c>
      <c r="C2528" t="s">
        <v>3308</v>
      </c>
      <c r="D2528" s="1">
        <v>-0.35444820929802001</v>
      </c>
      <c r="E2528" s="1">
        <v>0.79900000000000004</v>
      </c>
      <c r="F2528" s="1">
        <v>0.75</v>
      </c>
      <c r="G2528" s="8">
        <v>7.3674131705836196E-14</v>
      </c>
      <c r="H2528" s="8">
        <v>3.06668573225543E-9</v>
      </c>
    </row>
    <row r="2529" spans="1:8" x14ac:dyDescent="0.25">
      <c r="A2529" s="9">
        <v>7</v>
      </c>
      <c r="B2529" t="s">
        <v>35</v>
      </c>
      <c r="C2529" t="s">
        <v>3231</v>
      </c>
      <c r="D2529" s="1">
        <v>0.40818697928044501</v>
      </c>
      <c r="E2529" s="1">
        <v>0.80200000000000005</v>
      </c>
      <c r="F2529" s="1">
        <v>0.57999999999999996</v>
      </c>
      <c r="G2529" s="8">
        <v>1.0082954322083E-13</v>
      </c>
      <c r="H2529" s="8">
        <v>4.1970297365670598E-9</v>
      </c>
    </row>
    <row r="2530" spans="1:8" x14ac:dyDescent="0.25">
      <c r="A2530" s="9">
        <v>7</v>
      </c>
      <c r="B2530" t="s">
        <v>69</v>
      </c>
      <c r="C2530" t="s">
        <v>2368</v>
      </c>
      <c r="D2530" s="1">
        <v>-0.43536110333117001</v>
      </c>
      <c r="E2530" s="1">
        <v>0.96599999999999997</v>
      </c>
      <c r="F2530" s="1">
        <v>0.92700000000000005</v>
      </c>
      <c r="G2530" s="8">
        <v>1.123135454398E-13</v>
      </c>
      <c r="H2530" s="8">
        <v>4.6750513289316803E-9</v>
      </c>
    </row>
    <row r="2531" spans="1:8" x14ac:dyDescent="0.25">
      <c r="A2531" s="9">
        <v>7</v>
      </c>
      <c r="B2531" t="s">
        <v>35</v>
      </c>
      <c r="C2531" t="s">
        <v>2881</v>
      </c>
      <c r="D2531" s="1">
        <v>0.28280162075844301</v>
      </c>
      <c r="E2531" s="1">
        <v>0.99399999999999999</v>
      </c>
      <c r="F2531" s="1">
        <v>0.98799999999999999</v>
      </c>
      <c r="G2531" s="8">
        <v>1.12676032778571E-13</v>
      </c>
      <c r="H2531" s="8">
        <v>4.6901398644080297E-9</v>
      </c>
    </row>
    <row r="2532" spans="1:8" x14ac:dyDescent="0.25">
      <c r="A2532" s="9">
        <v>7</v>
      </c>
      <c r="B2532" t="s">
        <v>69</v>
      </c>
      <c r="C2532" t="s">
        <v>3272</v>
      </c>
      <c r="D2532" s="1">
        <v>-0.68321303698569202</v>
      </c>
      <c r="E2532" s="1">
        <v>0.95699999999999996</v>
      </c>
      <c r="F2532" s="1">
        <v>0.92900000000000005</v>
      </c>
      <c r="G2532" s="8">
        <v>1.1672621248708599E-13</v>
      </c>
      <c r="H2532" s="8">
        <v>4.8587285947749699E-9</v>
      </c>
    </row>
    <row r="2533" spans="1:8" x14ac:dyDescent="0.25">
      <c r="A2533" s="9">
        <v>7</v>
      </c>
      <c r="B2533" t="s">
        <v>69</v>
      </c>
      <c r="C2533" t="s">
        <v>2836</v>
      </c>
      <c r="D2533" s="1">
        <v>-0.47519541506498503</v>
      </c>
      <c r="E2533" s="1">
        <v>0.94399999999999995</v>
      </c>
      <c r="F2533" s="1">
        <v>0.92</v>
      </c>
      <c r="G2533" s="8">
        <v>1.2055387873857699E-13</v>
      </c>
      <c r="H2533" s="8">
        <v>5.0180552024932597E-9</v>
      </c>
    </row>
    <row r="2534" spans="1:8" x14ac:dyDescent="0.25">
      <c r="A2534" s="9">
        <v>7</v>
      </c>
      <c r="B2534" t="s">
        <v>35</v>
      </c>
      <c r="C2534" t="s">
        <v>2889</v>
      </c>
      <c r="D2534" s="1">
        <v>0.30051816467558401</v>
      </c>
      <c r="E2534" s="1">
        <v>0.997</v>
      </c>
      <c r="F2534" s="1">
        <v>0.97199999999999998</v>
      </c>
      <c r="G2534" s="8">
        <v>1.2086419583798499E-13</v>
      </c>
      <c r="H2534" s="8">
        <v>5.03097215175613E-9</v>
      </c>
    </row>
    <row r="2535" spans="1:8" x14ac:dyDescent="0.25">
      <c r="A2535" s="9">
        <v>7</v>
      </c>
      <c r="B2535" t="s">
        <v>69</v>
      </c>
      <c r="C2535" t="s">
        <v>2957</v>
      </c>
      <c r="D2535" s="1">
        <v>-0.35733123180381499</v>
      </c>
      <c r="E2535" s="1">
        <v>0.91600000000000004</v>
      </c>
      <c r="F2535" s="1">
        <v>0.88400000000000001</v>
      </c>
      <c r="G2535" s="8">
        <v>1.54616396200483E-13</v>
      </c>
      <c r="H2535" s="8">
        <v>6.4359074918450803E-9</v>
      </c>
    </row>
    <row r="2536" spans="1:8" x14ac:dyDescent="0.25">
      <c r="A2536" s="9">
        <v>7</v>
      </c>
      <c r="B2536" t="s">
        <v>69</v>
      </c>
      <c r="C2536" t="s">
        <v>360</v>
      </c>
      <c r="D2536" s="1">
        <v>-0.66895207033904802</v>
      </c>
      <c r="E2536" s="1">
        <v>0.502</v>
      </c>
      <c r="F2536" s="1">
        <v>0.73099999999999998</v>
      </c>
      <c r="G2536" s="8">
        <v>1.67378098332431E-13</v>
      </c>
      <c r="H2536" s="8">
        <v>6.9671133430874404E-9</v>
      </c>
    </row>
    <row r="2537" spans="1:8" x14ac:dyDescent="0.25">
      <c r="A2537" s="9">
        <v>7</v>
      </c>
      <c r="B2537" t="s">
        <v>35</v>
      </c>
      <c r="C2537" t="s">
        <v>3082</v>
      </c>
      <c r="D2537" s="1">
        <v>0.29419687254972399</v>
      </c>
      <c r="E2537" s="1">
        <v>0.98499999999999999</v>
      </c>
      <c r="F2537" s="1">
        <v>0.95699999999999996</v>
      </c>
      <c r="G2537" s="8">
        <v>1.9918153273406801E-13</v>
      </c>
      <c r="H2537" s="8">
        <v>8.2909313000556006E-9</v>
      </c>
    </row>
    <row r="2538" spans="1:8" x14ac:dyDescent="0.25">
      <c r="A2538" s="9">
        <v>7</v>
      </c>
      <c r="B2538" t="s">
        <v>69</v>
      </c>
      <c r="C2538" t="s">
        <v>3309</v>
      </c>
      <c r="D2538" s="1">
        <v>-0.279500890675699</v>
      </c>
      <c r="E2538" s="1">
        <v>0.96</v>
      </c>
      <c r="F2538" s="1">
        <v>0.90500000000000003</v>
      </c>
      <c r="G2538" s="8">
        <v>2.2959611293025002E-13</v>
      </c>
      <c r="H2538" s="8">
        <v>9.5569382007216697E-9</v>
      </c>
    </row>
    <row r="2539" spans="1:8" x14ac:dyDescent="0.25">
      <c r="A2539" s="9">
        <v>7</v>
      </c>
      <c r="B2539" t="s">
        <v>35</v>
      </c>
      <c r="C2539" t="s">
        <v>198</v>
      </c>
      <c r="D2539" s="1">
        <v>0.31990480949782701</v>
      </c>
      <c r="E2539" s="1">
        <v>0.82399999999999995</v>
      </c>
      <c r="F2539" s="1">
        <v>0.65600000000000003</v>
      </c>
      <c r="G2539" s="8">
        <v>2.5233540956092701E-13</v>
      </c>
      <c r="H2539" s="8">
        <v>1.0503461422973599E-8</v>
      </c>
    </row>
    <row r="2540" spans="1:8" x14ac:dyDescent="0.25">
      <c r="A2540" s="9">
        <v>7</v>
      </c>
      <c r="B2540" t="s">
        <v>69</v>
      </c>
      <c r="C2540" t="s">
        <v>3310</v>
      </c>
      <c r="D2540" s="1">
        <v>-0.29738283511220998</v>
      </c>
      <c r="E2540" s="1">
        <v>0.73699999999999999</v>
      </c>
      <c r="F2540" s="1">
        <v>0.70499999999999996</v>
      </c>
      <c r="G2540" s="8">
        <v>2.9667828135629702E-13</v>
      </c>
      <c r="H2540" s="8">
        <v>1.2349233461455801E-8</v>
      </c>
    </row>
    <row r="2541" spans="1:8" x14ac:dyDescent="0.25">
      <c r="A2541" s="9">
        <v>7</v>
      </c>
      <c r="B2541" t="s">
        <v>35</v>
      </c>
      <c r="C2541" t="s">
        <v>164</v>
      </c>
      <c r="D2541" s="1">
        <v>0.29035116559916202</v>
      </c>
      <c r="E2541" s="1">
        <v>0.68400000000000005</v>
      </c>
      <c r="F2541" s="1">
        <v>0.55000000000000004</v>
      </c>
      <c r="G2541" s="8">
        <v>3.2358348927153599E-13</v>
      </c>
      <c r="H2541" s="8">
        <v>1.3469162740927699E-8</v>
      </c>
    </row>
    <row r="2542" spans="1:8" x14ac:dyDescent="0.25">
      <c r="A2542" s="9">
        <v>7</v>
      </c>
      <c r="B2542" t="s">
        <v>35</v>
      </c>
      <c r="C2542" t="s">
        <v>3311</v>
      </c>
      <c r="D2542" s="1">
        <v>0.32914553626823001</v>
      </c>
      <c r="E2542" s="1">
        <v>0.69299999999999995</v>
      </c>
      <c r="F2542" s="1">
        <v>0.43099999999999999</v>
      </c>
      <c r="G2542" s="8">
        <v>3.4319470102507601E-13</v>
      </c>
      <c r="H2542" s="8">
        <v>1.42854794301688E-8</v>
      </c>
    </row>
    <row r="2543" spans="1:8" x14ac:dyDescent="0.25">
      <c r="A2543" s="9">
        <v>7</v>
      </c>
      <c r="B2543" t="s">
        <v>35</v>
      </c>
      <c r="C2543" t="s">
        <v>2905</v>
      </c>
      <c r="D2543" s="1">
        <v>0.25560474511652698</v>
      </c>
      <c r="E2543" s="1">
        <v>0.83599999999999997</v>
      </c>
      <c r="F2543" s="1">
        <v>0.65800000000000003</v>
      </c>
      <c r="G2543" s="8">
        <v>3.7513870009533E-13</v>
      </c>
      <c r="H2543" s="8">
        <v>1.5615148391468101E-8</v>
      </c>
    </row>
    <row r="2544" spans="1:8" x14ac:dyDescent="0.25">
      <c r="A2544" s="9">
        <v>7</v>
      </c>
      <c r="B2544" t="s">
        <v>35</v>
      </c>
      <c r="C2544" t="s">
        <v>155</v>
      </c>
      <c r="D2544" s="1">
        <v>0.32161031866082002</v>
      </c>
      <c r="E2544" s="1">
        <v>0.50800000000000001</v>
      </c>
      <c r="F2544" s="1">
        <v>0.373</v>
      </c>
      <c r="G2544" s="8">
        <v>3.92779452573619E-13</v>
      </c>
      <c r="H2544" s="8">
        <v>1.6349444713376901E-8</v>
      </c>
    </row>
    <row r="2545" spans="1:8" x14ac:dyDescent="0.25">
      <c r="A2545" s="9">
        <v>7</v>
      </c>
      <c r="B2545" t="s">
        <v>69</v>
      </c>
      <c r="C2545" t="s">
        <v>3312</v>
      </c>
      <c r="D2545" s="1">
        <v>-0.32578527894757098</v>
      </c>
      <c r="E2545" s="1">
        <v>0.90100000000000002</v>
      </c>
      <c r="F2545" s="1">
        <v>0.82599999999999996</v>
      </c>
      <c r="G2545" s="8">
        <v>4.3375876792809802E-13</v>
      </c>
      <c r="H2545" s="8">
        <v>1.8055208715007098E-8</v>
      </c>
    </row>
    <row r="2546" spans="1:8" x14ac:dyDescent="0.25">
      <c r="A2546" s="9">
        <v>7</v>
      </c>
      <c r="B2546" t="s">
        <v>35</v>
      </c>
      <c r="C2546" t="s">
        <v>261</v>
      </c>
      <c r="D2546" s="1">
        <v>0.36713446489274199</v>
      </c>
      <c r="E2546" s="1">
        <v>0.61</v>
      </c>
      <c r="F2546" s="1">
        <v>0.30399999999999999</v>
      </c>
      <c r="G2546" s="8">
        <v>4.8499273733805102E-13</v>
      </c>
      <c r="H2546" s="8">
        <v>2.01878226916964E-8</v>
      </c>
    </row>
    <row r="2547" spans="1:8" x14ac:dyDescent="0.25">
      <c r="A2547" s="9">
        <v>7</v>
      </c>
      <c r="B2547" t="s">
        <v>35</v>
      </c>
      <c r="C2547" t="s">
        <v>366</v>
      </c>
      <c r="D2547" s="1">
        <v>0.26315013036242402</v>
      </c>
      <c r="E2547" s="1">
        <v>0.74</v>
      </c>
      <c r="F2547" s="1">
        <v>0.52800000000000002</v>
      </c>
      <c r="G2547" s="8">
        <v>6.23055993437024E-13</v>
      </c>
      <c r="H2547" s="8">
        <v>2.5934705726816101E-8</v>
      </c>
    </row>
    <row r="2548" spans="1:8" x14ac:dyDescent="0.25">
      <c r="A2548" s="9">
        <v>7</v>
      </c>
      <c r="B2548" t="s">
        <v>35</v>
      </c>
      <c r="C2548" t="s">
        <v>3313</v>
      </c>
      <c r="D2548" s="1">
        <v>0.30718381607761502</v>
      </c>
      <c r="E2548" s="1">
        <v>0.97799999999999998</v>
      </c>
      <c r="F2548" s="1">
        <v>0.88</v>
      </c>
      <c r="G2548" s="8">
        <v>7.9757176472956004E-13</v>
      </c>
      <c r="H2548" s="8">
        <v>3.3198924706867901E-8</v>
      </c>
    </row>
    <row r="2549" spans="1:8" x14ac:dyDescent="0.25">
      <c r="A2549" s="9">
        <v>7</v>
      </c>
      <c r="B2549" t="s">
        <v>69</v>
      </c>
      <c r="C2549" t="s">
        <v>3184</v>
      </c>
      <c r="D2549" s="1">
        <v>-0.27015418034681699</v>
      </c>
      <c r="E2549" s="1">
        <v>0.83599999999999997</v>
      </c>
      <c r="F2549" s="1">
        <v>0.84699999999999998</v>
      </c>
      <c r="G2549" s="8">
        <v>8.3895288123179003E-13</v>
      </c>
      <c r="H2549" s="8">
        <v>3.4921413681273299E-8</v>
      </c>
    </row>
    <row r="2550" spans="1:8" x14ac:dyDescent="0.25">
      <c r="A2550" s="9">
        <v>7</v>
      </c>
      <c r="B2550" t="s">
        <v>69</v>
      </c>
      <c r="C2550" t="s">
        <v>2442</v>
      </c>
      <c r="D2550" s="1">
        <v>-0.43985851733783099</v>
      </c>
      <c r="E2550" s="1">
        <v>0.57299999999999995</v>
      </c>
      <c r="F2550" s="1">
        <v>0.55600000000000005</v>
      </c>
      <c r="G2550" s="8">
        <v>8.4954758274443503E-13</v>
      </c>
      <c r="H2550" s="8">
        <v>3.5362418131737099E-8</v>
      </c>
    </row>
    <row r="2551" spans="1:8" x14ac:dyDescent="0.25">
      <c r="A2551" s="9">
        <v>7</v>
      </c>
      <c r="B2551" t="s">
        <v>69</v>
      </c>
      <c r="C2551" t="s">
        <v>3258</v>
      </c>
      <c r="D2551" s="1">
        <v>-0.294088730144279</v>
      </c>
      <c r="E2551" s="1">
        <v>0.7</v>
      </c>
      <c r="F2551" s="1">
        <v>0.70099999999999996</v>
      </c>
      <c r="G2551" s="8">
        <v>8.5543245778432505E-13</v>
      </c>
      <c r="H2551" s="8">
        <v>3.5607376055272503E-8</v>
      </c>
    </row>
    <row r="2552" spans="1:8" x14ac:dyDescent="0.25">
      <c r="A2552" s="9">
        <v>7</v>
      </c>
      <c r="B2552" t="s">
        <v>69</v>
      </c>
      <c r="C2552" t="s">
        <v>3314</v>
      </c>
      <c r="D2552" s="1">
        <v>-0.47063110380156398</v>
      </c>
      <c r="E2552" s="1">
        <v>0.84199999999999997</v>
      </c>
      <c r="F2552" s="1">
        <v>0.89200000000000002</v>
      </c>
      <c r="G2552" s="8">
        <v>8.9302562155847001E-13</v>
      </c>
      <c r="H2552" s="8">
        <v>3.7172191497371303E-8</v>
      </c>
    </row>
    <row r="2553" spans="1:8" x14ac:dyDescent="0.25">
      <c r="A2553" s="9">
        <v>7</v>
      </c>
      <c r="B2553" t="s">
        <v>69</v>
      </c>
      <c r="C2553" t="s">
        <v>3315</v>
      </c>
      <c r="D2553" s="1">
        <v>-0.25206572378722703</v>
      </c>
      <c r="E2553" s="1">
        <v>0.65600000000000003</v>
      </c>
      <c r="F2553" s="1">
        <v>0.61799999999999999</v>
      </c>
      <c r="G2553" s="8">
        <v>8.95962784138334E-13</v>
      </c>
      <c r="H2553" s="8">
        <v>3.7294450889758203E-8</v>
      </c>
    </row>
    <row r="2554" spans="1:8" x14ac:dyDescent="0.25">
      <c r="A2554" s="9">
        <v>7</v>
      </c>
      <c r="B2554" t="s">
        <v>35</v>
      </c>
      <c r="C2554" t="s">
        <v>3316</v>
      </c>
      <c r="D2554" s="1">
        <v>0.43516786462186502</v>
      </c>
      <c r="E2554" s="1">
        <v>0.997</v>
      </c>
      <c r="F2554" s="1">
        <v>0.99299999999999999</v>
      </c>
      <c r="G2554" s="8">
        <v>9.1132004401214095E-13</v>
      </c>
      <c r="H2554" s="8">
        <v>3.7933696832005302E-8</v>
      </c>
    </row>
    <row r="2555" spans="1:8" x14ac:dyDescent="0.25">
      <c r="A2555" s="9">
        <v>7</v>
      </c>
      <c r="B2555" t="s">
        <v>69</v>
      </c>
      <c r="C2555" t="s">
        <v>3317</v>
      </c>
      <c r="D2555" s="1">
        <v>-0.25634885883498698</v>
      </c>
      <c r="E2555" s="1">
        <v>0.89200000000000002</v>
      </c>
      <c r="F2555" s="1">
        <v>0.82099999999999995</v>
      </c>
      <c r="G2555" s="8">
        <v>9.1609657404107002E-13</v>
      </c>
      <c r="H2555" s="8">
        <v>3.8132519894459497E-8</v>
      </c>
    </row>
    <row r="2556" spans="1:8" x14ac:dyDescent="0.25">
      <c r="A2556" s="9">
        <v>7</v>
      </c>
      <c r="B2556" t="s">
        <v>35</v>
      </c>
      <c r="C2556" t="s">
        <v>402</v>
      </c>
      <c r="D2556" s="1">
        <v>0.81402537525793806</v>
      </c>
      <c r="E2556" s="1">
        <v>1</v>
      </c>
      <c r="F2556" s="1">
        <v>1</v>
      </c>
      <c r="G2556" s="8">
        <v>9.477789277644879E-13</v>
      </c>
      <c r="H2556" s="8">
        <v>3.9451297868196799E-8</v>
      </c>
    </row>
    <row r="2557" spans="1:8" x14ac:dyDescent="0.25">
      <c r="A2557" s="9">
        <v>7</v>
      </c>
      <c r="B2557" t="s">
        <v>69</v>
      </c>
      <c r="C2557" t="s">
        <v>3318</v>
      </c>
      <c r="D2557" s="1">
        <v>-0.26997782611943599</v>
      </c>
      <c r="E2557" s="1">
        <v>0.76200000000000001</v>
      </c>
      <c r="F2557" s="1">
        <v>0.74299999999999999</v>
      </c>
      <c r="G2557" s="8">
        <v>9.57253507529234E-13</v>
      </c>
      <c r="H2557" s="8">
        <v>3.9845677250904398E-8</v>
      </c>
    </row>
    <row r="2558" spans="1:8" x14ac:dyDescent="0.25">
      <c r="A2558" s="9">
        <v>7</v>
      </c>
      <c r="B2558" t="s">
        <v>69</v>
      </c>
      <c r="C2558" t="s">
        <v>2489</v>
      </c>
      <c r="D2558" s="1">
        <v>-0.26325338707757001</v>
      </c>
      <c r="E2558" s="1">
        <v>0.77100000000000002</v>
      </c>
      <c r="F2558" s="1">
        <v>0.71</v>
      </c>
      <c r="G2558" s="8">
        <v>1.2180018553109199E-12</v>
      </c>
      <c r="H2558" s="8">
        <v>5.0699327227316801E-8</v>
      </c>
    </row>
    <row r="2559" spans="1:8" x14ac:dyDescent="0.25">
      <c r="A2559" s="9">
        <v>7</v>
      </c>
      <c r="B2559" t="s">
        <v>35</v>
      </c>
      <c r="C2559" t="s">
        <v>3319</v>
      </c>
      <c r="D2559" s="1">
        <v>0.283172936037492</v>
      </c>
      <c r="E2559" s="1">
        <v>0.97199999999999998</v>
      </c>
      <c r="F2559" s="1">
        <v>0.88500000000000001</v>
      </c>
      <c r="G2559" s="8">
        <v>1.28003477186675E-12</v>
      </c>
      <c r="H2559" s="8">
        <v>5.32814473789536E-8</v>
      </c>
    </row>
    <row r="2560" spans="1:8" x14ac:dyDescent="0.25">
      <c r="A2560" s="9">
        <v>7</v>
      </c>
      <c r="B2560" t="s">
        <v>35</v>
      </c>
      <c r="C2560" t="s">
        <v>3320</v>
      </c>
      <c r="D2560" s="1">
        <v>0.36455152646424599</v>
      </c>
      <c r="E2560" s="1">
        <v>0.97799999999999998</v>
      </c>
      <c r="F2560" s="1">
        <v>0.78100000000000003</v>
      </c>
      <c r="G2560" s="8">
        <v>1.3066117725025299E-12</v>
      </c>
      <c r="H2560" s="8">
        <v>5.4387715030417703E-8</v>
      </c>
    </row>
    <row r="2561" spans="1:8" x14ac:dyDescent="0.25">
      <c r="A2561" s="9">
        <v>7</v>
      </c>
      <c r="B2561" t="s">
        <v>35</v>
      </c>
      <c r="C2561" t="s">
        <v>182</v>
      </c>
      <c r="D2561" s="1">
        <v>0.32994437652566699</v>
      </c>
      <c r="E2561" s="1">
        <v>0.879</v>
      </c>
      <c r="F2561" s="1">
        <v>0.69599999999999995</v>
      </c>
      <c r="G2561" s="8">
        <v>1.52802836886798E-12</v>
      </c>
      <c r="H2561" s="8">
        <v>6.3604180854129796E-8</v>
      </c>
    </row>
    <row r="2562" spans="1:8" x14ac:dyDescent="0.25">
      <c r="A2562" s="9">
        <v>7</v>
      </c>
      <c r="B2562" t="s">
        <v>69</v>
      </c>
      <c r="C2562" t="s">
        <v>3240</v>
      </c>
      <c r="D2562" s="1">
        <v>-0.394563848472332</v>
      </c>
      <c r="E2562" s="1">
        <v>0.60399999999999998</v>
      </c>
      <c r="F2562" s="1">
        <v>0.66</v>
      </c>
      <c r="G2562" s="8">
        <v>1.5605720508456E-12</v>
      </c>
      <c r="H2562" s="8">
        <v>6.4958811616448102E-8</v>
      </c>
    </row>
    <row r="2563" spans="1:8" x14ac:dyDescent="0.25">
      <c r="A2563" s="9">
        <v>7</v>
      </c>
      <c r="B2563" t="s">
        <v>35</v>
      </c>
      <c r="C2563" t="s">
        <v>3321</v>
      </c>
      <c r="D2563" s="1">
        <v>0.335062054658532</v>
      </c>
      <c r="E2563" s="1">
        <v>0.55400000000000005</v>
      </c>
      <c r="F2563" s="1">
        <v>0.34399999999999997</v>
      </c>
      <c r="G2563" s="8">
        <v>1.9086370692349201E-12</v>
      </c>
      <c r="H2563" s="8">
        <v>7.9447018006903804E-8</v>
      </c>
    </row>
    <row r="2564" spans="1:8" x14ac:dyDescent="0.25">
      <c r="A2564" s="9">
        <v>7</v>
      </c>
      <c r="B2564" t="s">
        <v>69</v>
      </c>
      <c r="C2564" t="s">
        <v>370</v>
      </c>
      <c r="D2564" s="1">
        <v>-0.32766259238726397</v>
      </c>
      <c r="E2564" s="1">
        <v>0.752</v>
      </c>
      <c r="F2564" s="1">
        <v>0.73099999999999998</v>
      </c>
      <c r="G2564" s="8">
        <v>2.0999961595739598E-12</v>
      </c>
      <c r="H2564" s="8">
        <v>8.7412340142266203E-8</v>
      </c>
    </row>
    <row r="2565" spans="1:8" x14ac:dyDescent="0.25">
      <c r="A2565" s="9">
        <v>7</v>
      </c>
      <c r="B2565" t="s">
        <v>35</v>
      </c>
      <c r="C2565" t="s">
        <v>307</v>
      </c>
      <c r="D2565" s="1">
        <v>0.44749662931770501</v>
      </c>
      <c r="E2565" s="1">
        <v>0.71799999999999997</v>
      </c>
      <c r="F2565" s="1">
        <v>0.46200000000000002</v>
      </c>
      <c r="G2565" s="8">
        <v>2.1794158690848699E-12</v>
      </c>
      <c r="H2565" s="8">
        <v>9.0718185550657894E-8</v>
      </c>
    </row>
    <row r="2566" spans="1:8" x14ac:dyDescent="0.25">
      <c r="A2566" s="9">
        <v>7</v>
      </c>
      <c r="B2566" t="s">
        <v>35</v>
      </c>
      <c r="C2566" t="s">
        <v>3322</v>
      </c>
      <c r="D2566" s="1">
        <v>0.26279293442530899</v>
      </c>
      <c r="E2566" s="1">
        <v>0.70599999999999996</v>
      </c>
      <c r="F2566" s="1">
        <v>0.51200000000000001</v>
      </c>
      <c r="G2566" s="8">
        <v>2.20880108704694E-12</v>
      </c>
      <c r="H2566" s="8">
        <v>9.1941345248329E-8</v>
      </c>
    </row>
    <row r="2567" spans="1:8" x14ac:dyDescent="0.25">
      <c r="A2567" s="9">
        <v>7</v>
      </c>
      <c r="B2567" t="s">
        <v>35</v>
      </c>
      <c r="C2567" t="s">
        <v>3080</v>
      </c>
      <c r="D2567" s="1">
        <v>0.31655955819577902</v>
      </c>
      <c r="E2567" s="1">
        <v>0.96</v>
      </c>
      <c r="F2567" s="1">
        <v>0.83</v>
      </c>
      <c r="G2567" s="8">
        <v>2.2499790837441399E-12</v>
      </c>
      <c r="H2567" s="8">
        <v>9.3655379360849799E-8</v>
      </c>
    </row>
    <row r="2568" spans="1:8" x14ac:dyDescent="0.25">
      <c r="A2568" s="9">
        <v>7</v>
      </c>
      <c r="B2568" t="s">
        <v>69</v>
      </c>
      <c r="C2568" t="s">
        <v>3323</v>
      </c>
      <c r="D2568" s="1">
        <v>-0.276885341065221</v>
      </c>
      <c r="E2568" s="1">
        <v>0.97199999999999998</v>
      </c>
      <c r="F2568" s="1">
        <v>0.94399999999999995</v>
      </c>
      <c r="G2568" s="8">
        <v>2.5991898955963601E-12</v>
      </c>
      <c r="H2568" s="8">
        <v>1.08191279404199E-7</v>
      </c>
    </row>
    <row r="2569" spans="1:8" x14ac:dyDescent="0.25">
      <c r="A2569" s="9">
        <v>7</v>
      </c>
      <c r="B2569" t="s">
        <v>69</v>
      </c>
      <c r="C2569" t="s">
        <v>3238</v>
      </c>
      <c r="D2569" s="1">
        <v>-0.26989434463488199</v>
      </c>
      <c r="E2569" s="1">
        <v>0.77100000000000002</v>
      </c>
      <c r="F2569" s="1">
        <v>0.74</v>
      </c>
      <c r="G2569" s="8">
        <v>2.8496186014845199E-12</v>
      </c>
      <c r="H2569" s="8">
        <v>1.18615374286793E-7</v>
      </c>
    </row>
    <row r="2570" spans="1:8" x14ac:dyDescent="0.25">
      <c r="A2570" s="9">
        <v>7</v>
      </c>
      <c r="B2570" t="s">
        <v>35</v>
      </c>
      <c r="C2570" t="s">
        <v>222</v>
      </c>
      <c r="D2570" s="1">
        <v>0.258764958067074</v>
      </c>
      <c r="E2570" s="1">
        <v>0.70299999999999996</v>
      </c>
      <c r="F2570" s="1">
        <v>0.54</v>
      </c>
      <c r="G2570" s="8">
        <v>3.00337006671929E-12</v>
      </c>
      <c r="H2570" s="8">
        <v>1.2501527902718999E-7</v>
      </c>
    </row>
    <row r="2571" spans="1:8" x14ac:dyDescent="0.25">
      <c r="A2571" s="9">
        <v>7</v>
      </c>
      <c r="B2571" t="s">
        <v>35</v>
      </c>
      <c r="C2571" t="s">
        <v>2345</v>
      </c>
      <c r="D2571" s="1">
        <v>0.329906007862729</v>
      </c>
      <c r="E2571" s="1">
        <v>0.98799999999999999</v>
      </c>
      <c r="F2571" s="1">
        <v>0.89900000000000002</v>
      </c>
      <c r="G2571" s="8">
        <v>3.4037607357318801E-12</v>
      </c>
      <c r="H2571" s="8">
        <v>1.4168154062483901E-7</v>
      </c>
    </row>
    <row r="2572" spans="1:8" x14ac:dyDescent="0.25">
      <c r="A2572" s="9">
        <v>7</v>
      </c>
      <c r="B2572" t="s">
        <v>69</v>
      </c>
      <c r="C2572" t="s">
        <v>3324</v>
      </c>
      <c r="D2572" s="1">
        <v>-0.382782563478615</v>
      </c>
      <c r="E2572" s="1">
        <v>0.997</v>
      </c>
      <c r="F2572" s="1">
        <v>1</v>
      </c>
      <c r="G2572" s="8">
        <v>3.8035849775447701E-12</v>
      </c>
      <c r="H2572" s="8">
        <v>1.5832422469030099E-7</v>
      </c>
    </row>
    <row r="2573" spans="1:8" x14ac:dyDescent="0.25">
      <c r="A2573" s="9">
        <v>7</v>
      </c>
      <c r="B2573" t="s">
        <v>35</v>
      </c>
      <c r="C2573" t="s">
        <v>2365</v>
      </c>
      <c r="D2573" s="1">
        <v>0.25355012716985298</v>
      </c>
      <c r="E2573" s="1">
        <v>0.73699999999999999</v>
      </c>
      <c r="F2573" s="1">
        <v>0.54200000000000004</v>
      </c>
      <c r="G2573" s="8">
        <v>4.3791185642945304E-12</v>
      </c>
      <c r="H2573" s="8">
        <v>1.8228081023875999E-7</v>
      </c>
    </row>
    <row r="2574" spans="1:8" x14ac:dyDescent="0.25">
      <c r="A2574" s="9">
        <v>7</v>
      </c>
      <c r="B2574" t="s">
        <v>69</v>
      </c>
      <c r="C2574" t="s">
        <v>3089</v>
      </c>
      <c r="D2574" s="1">
        <v>-0.42330682318804802</v>
      </c>
      <c r="E2574" s="1">
        <v>0.61899999999999999</v>
      </c>
      <c r="F2574" s="1">
        <v>0.56399999999999995</v>
      </c>
      <c r="G2574" s="8">
        <v>4.6629450103254399E-12</v>
      </c>
      <c r="H2574" s="8">
        <v>1.94095086054796E-7</v>
      </c>
    </row>
    <row r="2575" spans="1:8" x14ac:dyDescent="0.25">
      <c r="A2575" s="9">
        <v>7</v>
      </c>
      <c r="B2575" t="s">
        <v>35</v>
      </c>
      <c r="C2575" t="s">
        <v>3</v>
      </c>
      <c r="D2575" s="1">
        <v>0.30638690382922801</v>
      </c>
      <c r="E2575" s="1">
        <v>1</v>
      </c>
      <c r="F2575" s="1">
        <v>0.93899999999999995</v>
      </c>
      <c r="G2575" s="8">
        <v>4.8543920780032596E-12</v>
      </c>
      <c r="H2575" s="8">
        <v>2.0206407024688601E-7</v>
      </c>
    </row>
    <row r="2576" spans="1:8" x14ac:dyDescent="0.25">
      <c r="A2576" s="9">
        <v>7</v>
      </c>
      <c r="B2576" t="s">
        <v>35</v>
      </c>
      <c r="C2576" t="s">
        <v>2347</v>
      </c>
      <c r="D2576" s="1">
        <v>0.34392497645021503</v>
      </c>
      <c r="E2576" s="1">
        <v>0.85099999999999998</v>
      </c>
      <c r="F2576" s="1">
        <v>0.66</v>
      </c>
      <c r="G2576" s="8">
        <v>5.16556172214711E-12</v>
      </c>
      <c r="H2576" s="8">
        <v>2.1501650668437399E-7</v>
      </c>
    </row>
    <row r="2577" spans="1:8" x14ac:dyDescent="0.25">
      <c r="A2577" s="9">
        <v>7</v>
      </c>
      <c r="B2577" t="s">
        <v>35</v>
      </c>
      <c r="C2577" t="s">
        <v>2886</v>
      </c>
      <c r="D2577" s="1">
        <v>0.299767933530044</v>
      </c>
      <c r="E2577" s="1">
        <v>0.99099999999999999</v>
      </c>
      <c r="F2577" s="1">
        <v>0.93899999999999995</v>
      </c>
      <c r="G2577" s="8">
        <v>5.1781342224738703E-12</v>
      </c>
      <c r="H2577" s="8">
        <v>2.1553983701047499E-7</v>
      </c>
    </row>
    <row r="2578" spans="1:8" x14ac:dyDescent="0.25">
      <c r="A2578" s="9">
        <v>7</v>
      </c>
      <c r="B2578" t="s">
        <v>35</v>
      </c>
      <c r="C2578" t="s">
        <v>268</v>
      </c>
      <c r="D2578" s="1">
        <v>0.28025845731948001</v>
      </c>
      <c r="E2578" s="1">
        <v>0.95399999999999996</v>
      </c>
      <c r="F2578" s="1">
        <v>0.80700000000000005</v>
      </c>
      <c r="G2578" s="8">
        <v>5.2150783544307298E-12</v>
      </c>
      <c r="H2578" s="8">
        <v>2.1707763650317901E-7</v>
      </c>
    </row>
    <row r="2579" spans="1:8" x14ac:dyDescent="0.25">
      <c r="A2579" s="9">
        <v>7</v>
      </c>
      <c r="B2579" t="s">
        <v>35</v>
      </c>
      <c r="C2579" t="s">
        <v>3325</v>
      </c>
      <c r="D2579" s="1">
        <v>0.57792351530961605</v>
      </c>
      <c r="E2579" s="1">
        <v>0.59399999999999997</v>
      </c>
      <c r="F2579" s="1">
        <v>0.309</v>
      </c>
      <c r="G2579" s="8">
        <v>6.4303015231331901E-12</v>
      </c>
      <c r="H2579" s="8">
        <v>2.6766130090041901E-7</v>
      </c>
    </row>
    <row r="2580" spans="1:8" x14ac:dyDescent="0.25">
      <c r="A2580" s="9">
        <v>7</v>
      </c>
      <c r="B2580" t="s">
        <v>69</v>
      </c>
      <c r="C2580" t="s">
        <v>3326</v>
      </c>
      <c r="D2580" s="1">
        <v>-0.26730530189304003</v>
      </c>
      <c r="E2580" s="1">
        <v>0.63500000000000001</v>
      </c>
      <c r="F2580" s="1">
        <v>0.59199999999999997</v>
      </c>
      <c r="G2580" s="8">
        <v>6.65206907664401E-12</v>
      </c>
      <c r="H2580" s="8">
        <v>2.7689237531530698E-7</v>
      </c>
    </row>
    <row r="2581" spans="1:8" x14ac:dyDescent="0.25">
      <c r="A2581" s="9">
        <v>7</v>
      </c>
      <c r="B2581" t="s">
        <v>69</v>
      </c>
      <c r="C2581" t="s">
        <v>3327</v>
      </c>
      <c r="D2581" s="1">
        <v>-0.351401992631731</v>
      </c>
      <c r="E2581" s="1">
        <v>0.53900000000000003</v>
      </c>
      <c r="F2581" s="1">
        <v>0.64800000000000002</v>
      </c>
      <c r="G2581" s="8">
        <v>6.8258739575100101E-12</v>
      </c>
      <c r="H2581" s="8">
        <v>2.8412700348135403E-7</v>
      </c>
    </row>
    <row r="2582" spans="1:8" x14ac:dyDescent="0.25">
      <c r="A2582" s="9">
        <v>7</v>
      </c>
      <c r="B2582" t="s">
        <v>35</v>
      </c>
      <c r="C2582" t="s">
        <v>36</v>
      </c>
      <c r="D2582" s="1">
        <v>0.74245977309188105</v>
      </c>
      <c r="E2582" s="1">
        <v>0.93200000000000005</v>
      </c>
      <c r="F2582" s="1">
        <v>0.85899999999999999</v>
      </c>
      <c r="G2582" s="8">
        <v>7.9169993637716104E-12</v>
      </c>
      <c r="H2582" s="8">
        <v>3.2954509851699301E-7</v>
      </c>
    </row>
    <row r="2583" spans="1:8" x14ac:dyDescent="0.25">
      <c r="A2583" s="9">
        <v>7</v>
      </c>
      <c r="B2583" t="s">
        <v>35</v>
      </c>
      <c r="C2583" t="s">
        <v>3328</v>
      </c>
      <c r="D2583" s="1">
        <v>0.37854143602814</v>
      </c>
      <c r="E2583" s="1">
        <v>0.97499999999999998</v>
      </c>
      <c r="F2583" s="1">
        <v>0.88</v>
      </c>
      <c r="G2583" s="8">
        <v>8.1586964947273597E-12</v>
      </c>
      <c r="H2583" s="8">
        <v>3.3960574159302599E-7</v>
      </c>
    </row>
    <row r="2584" spans="1:8" x14ac:dyDescent="0.25">
      <c r="A2584" s="9">
        <v>7</v>
      </c>
      <c r="B2584" t="s">
        <v>35</v>
      </c>
      <c r="C2584" t="s">
        <v>3329</v>
      </c>
      <c r="D2584" s="1">
        <v>0.254761378076241</v>
      </c>
      <c r="E2584" s="1">
        <v>0.85799999999999998</v>
      </c>
      <c r="F2584" s="1">
        <v>0.59</v>
      </c>
      <c r="G2584" s="8">
        <v>9.7966641075621299E-12</v>
      </c>
      <c r="H2584" s="8">
        <v>4.0778614347727401E-7</v>
      </c>
    </row>
    <row r="2585" spans="1:8" x14ac:dyDescent="0.25">
      <c r="A2585" s="9">
        <v>7</v>
      </c>
      <c r="B2585" t="s">
        <v>69</v>
      </c>
      <c r="C2585" t="s">
        <v>2555</v>
      </c>
      <c r="D2585" s="1">
        <v>-0.31002818338088201</v>
      </c>
      <c r="E2585" s="1">
        <v>0.82699999999999996</v>
      </c>
      <c r="F2585" s="1">
        <v>0.79500000000000004</v>
      </c>
      <c r="G2585" s="8">
        <v>1.35380019200597E-11</v>
      </c>
      <c r="H2585" s="8">
        <v>5.6351932992248496E-7</v>
      </c>
    </row>
    <row r="2586" spans="1:8" x14ac:dyDescent="0.25">
      <c r="A2586" s="9">
        <v>7</v>
      </c>
      <c r="B2586" t="s">
        <v>35</v>
      </c>
      <c r="C2586" t="s">
        <v>25</v>
      </c>
      <c r="D2586" s="1">
        <v>0.273297554018825</v>
      </c>
      <c r="E2586" s="1">
        <v>0.78</v>
      </c>
      <c r="F2586" s="1">
        <v>0.58899999999999997</v>
      </c>
      <c r="G2586" s="8">
        <v>1.5285833468307501E-11</v>
      </c>
      <c r="H2586" s="8">
        <v>6.3627281811830099E-7</v>
      </c>
    </row>
    <row r="2587" spans="1:8" x14ac:dyDescent="0.25">
      <c r="A2587" s="9">
        <v>7</v>
      </c>
      <c r="B2587" t="s">
        <v>35</v>
      </c>
      <c r="C2587" t="s">
        <v>303</v>
      </c>
      <c r="D2587" s="1">
        <v>0.31273746797926499</v>
      </c>
      <c r="E2587" s="1">
        <v>0.85399999999999998</v>
      </c>
      <c r="F2587" s="1">
        <v>0.68400000000000005</v>
      </c>
      <c r="G2587" s="8">
        <v>1.5718774911376602E-11</v>
      </c>
      <c r="H2587" s="8">
        <v>6.5429400568604998E-7</v>
      </c>
    </row>
    <row r="2588" spans="1:8" x14ac:dyDescent="0.25">
      <c r="A2588" s="9">
        <v>7</v>
      </c>
      <c r="B2588" t="s">
        <v>35</v>
      </c>
      <c r="C2588" t="s">
        <v>2822</v>
      </c>
      <c r="D2588" s="1">
        <v>0.27827261389721503</v>
      </c>
      <c r="E2588" s="1">
        <v>0.89200000000000002</v>
      </c>
      <c r="F2588" s="1">
        <v>0.72399999999999998</v>
      </c>
      <c r="G2588" s="8">
        <v>1.7293317459191699E-11</v>
      </c>
      <c r="H2588" s="8">
        <v>7.1983433923885601E-7</v>
      </c>
    </row>
    <row r="2589" spans="1:8" x14ac:dyDescent="0.25">
      <c r="A2589" s="9">
        <v>7</v>
      </c>
      <c r="B2589" t="s">
        <v>69</v>
      </c>
      <c r="C2589" t="s">
        <v>2543</v>
      </c>
      <c r="D2589" s="1">
        <v>-0.37843510431898197</v>
      </c>
      <c r="E2589" s="1">
        <v>0.71199999999999997</v>
      </c>
      <c r="F2589" s="1">
        <v>0.755</v>
      </c>
      <c r="G2589" s="8">
        <v>1.8036117404023201E-11</v>
      </c>
      <c r="H2589" s="8">
        <v>7.5075338694246505E-7</v>
      </c>
    </row>
    <row r="2590" spans="1:8" x14ac:dyDescent="0.25">
      <c r="A2590" s="9">
        <v>7</v>
      </c>
      <c r="B2590" t="s">
        <v>35</v>
      </c>
      <c r="C2590" t="s">
        <v>2409</v>
      </c>
      <c r="D2590" s="1">
        <v>0.43268542824245299</v>
      </c>
      <c r="E2590" s="1">
        <v>0.95699999999999996</v>
      </c>
      <c r="F2590" s="1">
        <v>0.85899999999999999</v>
      </c>
      <c r="G2590" s="8">
        <v>1.8721488718364299E-11</v>
      </c>
      <c r="H2590" s="8">
        <v>7.7928196790191403E-7</v>
      </c>
    </row>
    <row r="2591" spans="1:8" x14ac:dyDescent="0.25">
      <c r="A2591" s="9">
        <v>7</v>
      </c>
      <c r="B2591" t="s">
        <v>35</v>
      </c>
      <c r="C2591" t="s">
        <v>109</v>
      </c>
      <c r="D2591" s="1">
        <v>0.43317974967713802</v>
      </c>
      <c r="E2591" s="1">
        <v>0.74299999999999999</v>
      </c>
      <c r="F2591" s="1">
        <v>0.502</v>
      </c>
      <c r="G2591" s="8">
        <v>2.2384573635593499E-11</v>
      </c>
      <c r="H2591" s="8">
        <v>9.3175787758157896E-7</v>
      </c>
    </row>
    <row r="2592" spans="1:8" x14ac:dyDescent="0.25">
      <c r="A2592" s="9">
        <v>7</v>
      </c>
      <c r="B2592" t="s">
        <v>35</v>
      </c>
      <c r="C2592" t="s">
        <v>2334</v>
      </c>
      <c r="D2592" s="1">
        <v>0.25731998393319799</v>
      </c>
      <c r="E2592" s="1">
        <v>0.81699999999999995</v>
      </c>
      <c r="F2592" s="1">
        <v>0.63900000000000001</v>
      </c>
      <c r="G2592" s="8">
        <v>2.3074837233579301E-11</v>
      </c>
      <c r="H2592" s="8">
        <v>9.6049009984773994E-7</v>
      </c>
    </row>
    <row r="2593" spans="1:8" x14ac:dyDescent="0.25">
      <c r="A2593" s="9">
        <v>7</v>
      </c>
      <c r="B2593" t="s">
        <v>35</v>
      </c>
      <c r="C2593" t="s">
        <v>40</v>
      </c>
      <c r="D2593" s="1">
        <v>0.258663084220152</v>
      </c>
      <c r="E2593" s="1">
        <v>0.83899999999999997</v>
      </c>
      <c r="F2593" s="1">
        <v>0.65500000000000003</v>
      </c>
      <c r="G2593" s="8">
        <v>2.33651560547656E-11</v>
      </c>
      <c r="H2593" s="8">
        <v>9.7257462077961893E-7</v>
      </c>
    </row>
    <row r="2594" spans="1:8" x14ac:dyDescent="0.25">
      <c r="A2594" s="9">
        <v>7</v>
      </c>
      <c r="B2594" t="s">
        <v>69</v>
      </c>
      <c r="C2594" t="s">
        <v>2901</v>
      </c>
      <c r="D2594" s="1">
        <v>-0.54833048778695703</v>
      </c>
      <c r="E2594" s="1">
        <v>0.97799999999999998</v>
      </c>
      <c r="F2594" s="1">
        <v>0.997</v>
      </c>
      <c r="G2594" s="8">
        <v>2.9762371561126597E-11</v>
      </c>
      <c r="H2594" s="8">
        <v>1.23885871623189E-6</v>
      </c>
    </row>
    <row r="2595" spans="1:8" x14ac:dyDescent="0.25">
      <c r="A2595" s="9">
        <v>7</v>
      </c>
      <c r="B2595" t="s">
        <v>35</v>
      </c>
      <c r="C2595" t="s">
        <v>3039</v>
      </c>
      <c r="D2595" s="1">
        <v>0.31638082730030098</v>
      </c>
      <c r="E2595" s="1">
        <v>0.95699999999999996</v>
      </c>
      <c r="F2595" s="1">
        <v>0.83199999999999996</v>
      </c>
      <c r="G2595" s="8">
        <v>3.2856144920701401E-11</v>
      </c>
      <c r="H2595" s="8">
        <v>1.3676370323242001E-6</v>
      </c>
    </row>
    <row r="2596" spans="1:8" x14ac:dyDescent="0.25">
      <c r="A2596" s="9">
        <v>7</v>
      </c>
      <c r="B2596" t="s">
        <v>69</v>
      </c>
      <c r="C2596" t="s">
        <v>3330</v>
      </c>
      <c r="D2596" s="1">
        <v>-0.27287272732673601</v>
      </c>
      <c r="E2596" s="1">
        <v>0.94699999999999995</v>
      </c>
      <c r="F2596" s="1">
        <v>0.91</v>
      </c>
      <c r="G2596" s="8">
        <v>3.8928915684270701E-11</v>
      </c>
      <c r="H2596" s="8">
        <v>1.6204161153577701E-6</v>
      </c>
    </row>
    <row r="2597" spans="1:8" x14ac:dyDescent="0.25">
      <c r="A2597" s="9">
        <v>7</v>
      </c>
      <c r="B2597" t="s">
        <v>69</v>
      </c>
      <c r="C2597" t="s">
        <v>2933</v>
      </c>
      <c r="D2597" s="1">
        <v>-0.33678214776714799</v>
      </c>
      <c r="E2597" s="1">
        <v>0.876</v>
      </c>
      <c r="F2597" s="1">
        <v>0.84699999999999998</v>
      </c>
      <c r="G2597" s="8">
        <v>3.9323083033043102E-11</v>
      </c>
      <c r="H2597" s="8">
        <v>1.63682333125042E-6</v>
      </c>
    </row>
    <row r="2598" spans="1:8" x14ac:dyDescent="0.25">
      <c r="A2598" s="9">
        <v>7</v>
      </c>
      <c r="B2598" t="s">
        <v>35</v>
      </c>
      <c r="C2598" t="s">
        <v>3107</v>
      </c>
      <c r="D2598" s="1">
        <v>0.28739377121835102</v>
      </c>
      <c r="E2598" s="1">
        <v>0.96299999999999997</v>
      </c>
      <c r="F2598" s="1">
        <v>0.80900000000000005</v>
      </c>
      <c r="G2598" s="8">
        <v>4.0840305510937399E-11</v>
      </c>
      <c r="H2598" s="8">
        <v>1.6999777168927701E-6</v>
      </c>
    </row>
    <row r="2599" spans="1:8" x14ac:dyDescent="0.25">
      <c r="A2599" s="9">
        <v>7</v>
      </c>
      <c r="B2599" t="s">
        <v>35</v>
      </c>
      <c r="C2599" t="s">
        <v>3054</v>
      </c>
      <c r="D2599" s="1">
        <v>0.29375566960756899</v>
      </c>
      <c r="E2599" s="1">
        <v>0.92900000000000005</v>
      </c>
      <c r="F2599" s="1">
        <v>0.77400000000000002</v>
      </c>
      <c r="G2599" s="8">
        <v>4.3096545011352202E-11</v>
      </c>
      <c r="H2599" s="8">
        <v>1.79389368609753E-6</v>
      </c>
    </row>
    <row r="2600" spans="1:8" x14ac:dyDescent="0.25">
      <c r="A2600" s="9">
        <v>7</v>
      </c>
      <c r="B2600" t="s">
        <v>35</v>
      </c>
      <c r="C2600" t="s">
        <v>166</v>
      </c>
      <c r="D2600" s="1">
        <v>0.28477387862480902</v>
      </c>
      <c r="E2600" s="1">
        <v>0.61899999999999999</v>
      </c>
      <c r="F2600" s="1">
        <v>0.41099999999999998</v>
      </c>
      <c r="G2600" s="8">
        <v>4.4219180190543602E-11</v>
      </c>
      <c r="H2600" s="8">
        <v>1.8406233754313801E-6</v>
      </c>
    </row>
    <row r="2601" spans="1:8" x14ac:dyDescent="0.25">
      <c r="A2601" s="9">
        <v>7</v>
      </c>
      <c r="B2601" t="s">
        <v>69</v>
      </c>
      <c r="C2601" t="s">
        <v>2572</v>
      </c>
      <c r="D2601" s="1">
        <v>-0.27183021324111301</v>
      </c>
      <c r="E2601" s="1">
        <v>0.79300000000000004</v>
      </c>
      <c r="F2601" s="1">
        <v>0.76</v>
      </c>
      <c r="G2601" s="8">
        <v>5.7055385745211098E-11</v>
      </c>
      <c r="H2601" s="8">
        <v>2.3749304316444098E-6</v>
      </c>
    </row>
    <row r="2602" spans="1:8" x14ac:dyDescent="0.25">
      <c r="A2602" s="9">
        <v>7</v>
      </c>
      <c r="B2602" t="s">
        <v>69</v>
      </c>
      <c r="C2602" t="s">
        <v>3229</v>
      </c>
      <c r="D2602" s="1">
        <v>-0.37569733583095999</v>
      </c>
      <c r="E2602" s="1">
        <v>0.97799999999999998</v>
      </c>
      <c r="F2602" s="1">
        <v>0.97599999999999998</v>
      </c>
      <c r="G2602" s="8">
        <v>6.6541237347518202E-11</v>
      </c>
      <c r="H2602" s="8">
        <v>2.7697790045904499E-6</v>
      </c>
    </row>
    <row r="2603" spans="1:8" x14ac:dyDescent="0.25">
      <c r="A2603" s="9">
        <v>7</v>
      </c>
      <c r="B2603" t="s">
        <v>35</v>
      </c>
      <c r="C2603" t="s">
        <v>3331</v>
      </c>
      <c r="D2603" s="1">
        <v>0.42032694210980998</v>
      </c>
      <c r="E2603" s="1">
        <v>0.55100000000000005</v>
      </c>
      <c r="F2603" s="1">
        <v>0.314</v>
      </c>
      <c r="G2603" s="8">
        <v>7.1101179767683703E-11</v>
      </c>
      <c r="H2603" s="8">
        <v>2.9595866078298299E-6</v>
      </c>
    </row>
    <row r="2604" spans="1:8" x14ac:dyDescent="0.25">
      <c r="A2604" s="9">
        <v>7</v>
      </c>
      <c r="B2604" t="s">
        <v>35</v>
      </c>
      <c r="C2604" t="s">
        <v>3332</v>
      </c>
      <c r="D2604" s="1">
        <v>0.25309737898801599</v>
      </c>
      <c r="E2604" s="1">
        <v>0.82399999999999995</v>
      </c>
      <c r="F2604" s="1">
        <v>0.56399999999999995</v>
      </c>
      <c r="G2604" s="8">
        <v>7.9593002996683395E-11</v>
      </c>
      <c r="H2604" s="8">
        <v>3.3130587497369499E-6</v>
      </c>
    </row>
    <row r="2605" spans="1:8" x14ac:dyDescent="0.25">
      <c r="A2605" s="9">
        <v>7</v>
      </c>
      <c r="B2605" t="s">
        <v>35</v>
      </c>
      <c r="C2605" t="s">
        <v>3220</v>
      </c>
      <c r="D2605" s="1">
        <v>0.284201465300428</v>
      </c>
      <c r="E2605" s="1">
        <v>0.81399999999999995</v>
      </c>
      <c r="F2605" s="1">
        <v>0.66700000000000004</v>
      </c>
      <c r="G2605" s="8">
        <v>8.3053977789853197E-11</v>
      </c>
      <c r="H2605" s="8">
        <v>3.4571218255026401E-6</v>
      </c>
    </row>
    <row r="2606" spans="1:8" x14ac:dyDescent="0.25">
      <c r="A2606" s="9">
        <v>7</v>
      </c>
      <c r="B2606" t="s">
        <v>69</v>
      </c>
      <c r="C2606" t="s">
        <v>3333</v>
      </c>
      <c r="D2606" s="1">
        <v>-0.288270739571861</v>
      </c>
      <c r="E2606" s="1">
        <v>0.81100000000000005</v>
      </c>
      <c r="F2606" s="1">
        <v>0.75900000000000001</v>
      </c>
      <c r="G2606" s="8">
        <v>8.9141507426954106E-11</v>
      </c>
      <c r="H2606" s="8">
        <v>3.71051524664697E-6</v>
      </c>
    </row>
    <row r="2607" spans="1:8" x14ac:dyDescent="0.25">
      <c r="A2607" s="9">
        <v>7</v>
      </c>
      <c r="B2607" t="s">
        <v>35</v>
      </c>
      <c r="C2607" t="s">
        <v>2336</v>
      </c>
      <c r="D2607" s="1">
        <v>0.32376899485490801</v>
      </c>
      <c r="E2607" s="1">
        <v>0.97199999999999998</v>
      </c>
      <c r="F2607" s="1">
        <v>0.85599999999999998</v>
      </c>
      <c r="G2607" s="8">
        <v>1.04749739289808E-10</v>
      </c>
      <c r="H2607" s="8">
        <v>4.3602078979382596E-6</v>
      </c>
    </row>
    <row r="2608" spans="1:8" x14ac:dyDescent="0.25">
      <c r="A2608" s="9">
        <v>7</v>
      </c>
      <c r="B2608" t="s">
        <v>69</v>
      </c>
      <c r="C2608" t="s">
        <v>3129</v>
      </c>
      <c r="D2608" s="1">
        <v>-0.31068897368874399</v>
      </c>
      <c r="E2608" s="1">
        <v>0.97799999999999998</v>
      </c>
      <c r="F2608" s="1">
        <v>0.95799999999999996</v>
      </c>
      <c r="G2608" s="8">
        <v>1.0935501190705401E-10</v>
      </c>
      <c r="H2608" s="8">
        <v>4.5519023706311398E-6</v>
      </c>
    </row>
    <row r="2609" spans="1:8" x14ac:dyDescent="0.25">
      <c r="A2609" s="9">
        <v>7</v>
      </c>
      <c r="B2609" t="s">
        <v>69</v>
      </c>
      <c r="C2609" t="s">
        <v>2344</v>
      </c>
      <c r="D2609" s="1">
        <v>-0.84214138761358504</v>
      </c>
      <c r="E2609" s="1">
        <v>0.99099999999999999</v>
      </c>
      <c r="F2609" s="1">
        <v>1</v>
      </c>
      <c r="G2609" s="8">
        <v>1.14921501806803E-10</v>
      </c>
      <c r="H2609" s="8">
        <v>4.7836075127081597E-6</v>
      </c>
    </row>
    <row r="2610" spans="1:8" x14ac:dyDescent="0.25">
      <c r="A2610" s="9">
        <v>7</v>
      </c>
      <c r="B2610" t="s">
        <v>35</v>
      </c>
      <c r="C2610" t="s">
        <v>3198</v>
      </c>
      <c r="D2610" s="1">
        <v>0.27812469743127599</v>
      </c>
      <c r="E2610" s="1">
        <v>0.997</v>
      </c>
      <c r="F2610" s="1">
        <v>0.99099999999999999</v>
      </c>
      <c r="G2610" s="8">
        <v>1.36396029855037E-10</v>
      </c>
      <c r="H2610" s="8">
        <v>5.6774847427158997E-6</v>
      </c>
    </row>
    <row r="2611" spans="1:8" x14ac:dyDescent="0.25">
      <c r="A2611" s="9">
        <v>7</v>
      </c>
      <c r="B2611" t="s">
        <v>35</v>
      </c>
      <c r="C2611" t="s">
        <v>2860</v>
      </c>
      <c r="D2611" s="1">
        <v>0.58121769107458499</v>
      </c>
      <c r="E2611" s="1">
        <v>0.97199999999999998</v>
      </c>
      <c r="F2611" s="1">
        <v>0.85399999999999998</v>
      </c>
      <c r="G2611" s="8">
        <v>1.4395447637252501E-10</v>
      </c>
      <c r="H2611" s="8">
        <v>5.9921050790063596E-6</v>
      </c>
    </row>
    <row r="2612" spans="1:8" x14ac:dyDescent="0.25">
      <c r="A2612" s="9">
        <v>7</v>
      </c>
      <c r="B2612" t="s">
        <v>69</v>
      </c>
      <c r="C2612" t="s">
        <v>3334</v>
      </c>
      <c r="D2612" s="1">
        <v>-0.29447554449291402</v>
      </c>
      <c r="E2612" s="1">
        <v>0.77400000000000002</v>
      </c>
      <c r="F2612" s="1">
        <v>0.74299999999999999</v>
      </c>
      <c r="G2612" s="8">
        <v>1.4942721487516699E-10</v>
      </c>
      <c r="H2612" s="8">
        <v>6.2199078191788197E-6</v>
      </c>
    </row>
    <row r="2613" spans="1:8" x14ac:dyDescent="0.25">
      <c r="A2613" s="9">
        <v>7</v>
      </c>
      <c r="B2613" t="s">
        <v>69</v>
      </c>
      <c r="C2613" t="s">
        <v>3335</v>
      </c>
      <c r="D2613" s="1">
        <v>-0.251137323431466</v>
      </c>
      <c r="E2613" s="1">
        <v>0.90700000000000003</v>
      </c>
      <c r="F2613" s="1">
        <v>0.873</v>
      </c>
      <c r="G2613" s="8">
        <v>1.59434160283318E-10</v>
      </c>
      <c r="H2613" s="8">
        <v>6.6364469217931201E-6</v>
      </c>
    </row>
    <row r="2614" spans="1:8" x14ac:dyDescent="0.25">
      <c r="A2614" s="9">
        <v>7</v>
      </c>
      <c r="B2614" t="s">
        <v>69</v>
      </c>
      <c r="C2614" t="s">
        <v>3182</v>
      </c>
      <c r="D2614" s="1">
        <v>-0.28302704620663599</v>
      </c>
      <c r="E2614" s="1">
        <v>0.95699999999999996</v>
      </c>
      <c r="F2614" s="1">
        <v>0.91300000000000003</v>
      </c>
      <c r="G2614" s="8">
        <v>1.61860868768005E-10</v>
      </c>
      <c r="H2614" s="8">
        <v>6.73745866246822E-6</v>
      </c>
    </row>
    <row r="2615" spans="1:8" x14ac:dyDescent="0.25">
      <c r="A2615" s="9">
        <v>7</v>
      </c>
      <c r="B2615" t="s">
        <v>35</v>
      </c>
      <c r="C2615" t="s">
        <v>3336</v>
      </c>
      <c r="D2615" s="1">
        <v>0.48639729395528702</v>
      </c>
      <c r="E2615" s="1">
        <v>0.997</v>
      </c>
      <c r="F2615" s="1">
        <v>0.99299999999999999</v>
      </c>
      <c r="G2615" s="8">
        <v>1.8328966906296199E-10</v>
      </c>
      <c r="H2615" s="8">
        <v>7.6294324747457795E-6</v>
      </c>
    </row>
    <row r="2616" spans="1:8" x14ac:dyDescent="0.25">
      <c r="A2616" s="9">
        <v>7</v>
      </c>
      <c r="B2616" t="s">
        <v>35</v>
      </c>
      <c r="C2616" t="s">
        <v>481</v>
      </c>
      <c r="D2616" s="1">
        <v>0.27210870948371801</v>
      </c>
      <c r="E2616" s="1">
        <v>0.80200000000000005</v>
      </c>
      <c r="F2616" s="1">
        <v>0.67400000000000004</v>
      </c>
      <c r="G2616" s="8">
        <v>2.01762480736573E-10</v>
      </c>
      <c r="H2616" s="8">
        <v>8.3983632606598607E-6</v>
      </c>
    </row>
    <row r="2617" spans="1:8" x14ac:dyDescent="0.25">
      <c r="A2617" s="9">
        <v>7</v>
      </c>
      <c r="B2617" t="s">
        <v>69</v>
      </c>
      <c r="C2617" t="s">
        <v>2387</v>
      </c>
      <c r="D2617" s="1">
        <v>-0.30442714574875601</v>
      </c>
      <c r="E2617" s="1">
        <v>0.93799999999999994</v>
      </c>
      <c r="F2617" s="1">
        <v>0.91500000000000004</v>
      </c>
      <c r="G2617" s="8">
        <v>2.09003703816203E-10</v>
      </c>
      <c r="H2617" s="8">
        <v>8.6997791713494698E-6</v>
      </c>
    </row>
    <row r="2618" spans="1:8" x14ac:dyDescent="0.25">
      <c r="A2618" s="9">
        <v>7</v>
      </c>
      <c r="B2618" t="s">
        <v>69</v>
      </c>
      <c r="C2618" t="s">
        <v>132</v>
      </c>
      <c r="D2618" s="1">
        <v>-0.49011768069723599</v>
      </c>
      <c r="E2618" s="1">
        <v>0.99099999999999999</v>
      </c>
      <c r="F2618" s="1">
        <v>0.97199999999999998</v>
      </c>
      <c r="G2618" s="8">
        <v>3.91627619657021E-10</v>
      </c>
      <c r="H2618" s="8">
        <v>1.63014996682235E-5</v>
      </c>
    </row>
    <row r="2619" spans="1:8" x14ac:dyDescent="0.25">
      <c r="A2619" s="9">
        <v>7</v>
      </c>
      <c r="B2619" t="s">
        <v>35</v>
      </c>
      <c r="C2619" t="s">
        <v>2751</v>
      </c>
      <c r="D2619" s="1">
        <v>0.62126629472189698</v>
      </c>
      <c r="E2619" s="1">
        <v>0.93799999999999994</v>
      </c>
      <c r="F2619" s="1">
        <v>0.82099999999999995</v>
      </c>
      <c r="G2619" s="8">
        <v>4.21769967726817E-10</v>
      </c>
      <c r="H2619" s="8">
        <v>1.7556174906628802E-5</v>
      </c>
    </row>
    <row r="2620" spans="1:8" x14ac:dyDescent="0.25">
      <c r="A2620" s="9">
        <v>7</v>
      </c>
      <c r="B2620" t="s">
        <v>35</v>
      </c>
      <c r="C2620" t="s">
        <v>2394</v>
      </c>
      <c r="D2620" s="1">
        <v>0.40635167334483202</v>
      </c>
      <c r="E2620" s="1">
        <v>0.91</v>
      </c>
      <c r="F2620" s="1">
        <v>0.8</v>
      </c>
      <c r="G2620" s="8">
        <v>4.6673883992241696E-10</v>
      </c>
      <c r="H2620" s="8">
        <v>1.9428004211770599E-5</v>
      </c>
    </row>
    <row r="2621" spans="1:8" x14ac:dyDescent="0.25">
      <c r="A2621" s="9">
        <v>7</v>
      </c>
      <c r="B2621" t="s">
        <v>35</v>
      </c>
      <c r="C2621" t="s">
        <v>426</v>
      </c>
      <c r="D2621" s="1">
        <v>0.28603825459913401</v>
      </c>
      <c r="E2621" s="1">
        <v>0.70599999999999996</v>
      </c>
      <c r="F2621" s="1">
        <v>0.53500000000000003</v>
      </c>
      <c r="G2621" s="8">
        <v>5.27035617585311E-10</v>
      </c>
      <c r="H2621" s="8">
        <v>2.1937857581988601E-5</v>
      </c>
    </row>
    <row r="2622" spans="1:8" x14ac:dyDescent="0.25">
      <c r="A2622" s="9">
        <v>7</v>
      </c>
      <c r="B2622" t="s">
        <v>69</v>
      </c>
      <c r="C2622" t="s">
        <v>3337</v>
      </c>
      <c r="D2622" s="1">
        <v>-0.29319289553248601</v>
      </c>
      <c r="E2622" s="1">
        <v>0.96299999999999997</v>
      </c>
      <c r="F2622" s="1">
        <v>0.89100000000000001</v>
      </c>
      <c r="G2622" s="8">
        <v>5.3537890351186397E-10</v>
      </c>
      <c r="H2622" s="8">
        <v>2.2285146858681399E-5</v>
      </c>
    </row>
    <row r="2623" spans="1:8" x14ac:dyDescent="0.25">
      <c r="A2623" s="9">
        <v>7</v>
      </c>
      <c r="B2623" t="s">
        <v>69</v>
      </c>
      <c r="C2623" t="s">
        <v>3338</v>
      </c>
      <c r="D2623" s="1">
        <v>-0.25072238082562098</v>
      </c>
      <c r="E2623" s="1">
        <v>0.84799999999999998</v>
      </c>
      <c r="F2623" s="1">
        <v>0.82599999999999996</v>
      </c>
      <c r="G2623" s="8">
        <v>5.36516336668882E-10</v>
      </c>
      <c r="H2623" s="8">
        <v>2.2332492513842198E-5</v>
      </c>
    </row>
    <row r="2624" spans="1:8" x14ac:dyDescent="0.25">
      <c r="A2624" s="9">
        <v>7</v>
      </c>
      <c r="B2624" t="s">
        <v>35</v>
      </c>
      <c r="C2624" t="s">
        <v>3339</v>
      </c>
      <c r="D2624" s="1">
        <v>0.27990693065243699</v>
      </c>
      <c r="E2624" s="1">
        <v>0.90100000000000002</v>
      </c>
      <c r="F2624" s="1">
        <v>0.70799999999999996</v>
      </c>
      <c r="G2624" s="8">
        <v>5.7564760986534397E-10</v>
      </c>
      <c r="H2624" s="8">
        <v>2.3961331760645001E-5</v>
      </c>
    </row>
    <row r="2625" spans="1:8" x14ac:dyDescent="0.25">
      <c r="A2625" s="9">
        <v>7</v>
      </c>
      <c r="B2625" t="s">
        <v>35</v>
      </c>
      <c r="C2625" t="s">
        <v>2323</v>
      </c>
      <c r="D2625" s="1">
        <v>0.44170736105864999</v>
      </c>
      <c r="E2625" s="1">
        <v>0.98499999999999999</v>
      </c>
      <c r="F2625" s="1">
        <v>0.91700000000000004</v>
      </c>
      <c r="G2625" s="8">
        <v>5.8276683172082497E-10</v>
      </c>
      <c r="H2625" s="8">
        <v>2.42576693703793E-5</v>
      </c>
    </row>
    <row r="2626" spans="1:8" x14ac:dyDescent="0.25">
      <c r="A2626" s="9">
        <v>7</v>
      </c>
      <c r="B2626" t="s">
        <v>35</v>
      </c>
      <c r="C2626" t="s">
        <v>3340</v>
      </c>
      <c r="D2626" s="1">
        <v>0.41240390161137402</v>
      </c>
      <c r="E2626" s="1">
        <v>0.95399999999999996</v>
      </c>
      <c r="F2626" s="1">
        <v>0.875</v>
      </c>
      <c r="G2626" s="8">
        <v>6.1068406095665495E-10</v>
      </c>
      <c r="H2626" s="8">
        <v>2.5419724037320701E-5</v>
      </c>
    </row>
    <row r="2627" spans="1:8" x14ac:dyDescent="0.25">
      <c r="A2627" s="9">
        <v>7</v>
      </c>
      <c r="B2627" t="s">
        <v>35</v>
      </c>
      <c r="C2627" t="s">
        <v>247</v>
      </c>
      <c r="D2627" s="1">
        <v>0.314329647654433</v>
      </c>
      <c r="E2627" s="1">
        <v>0.65600000000000003</v>
      </c>
      <c r="F2627" s="1">
        <v>0.45700000000000002</v>
      </c>
      <c r="G2627" s="8">
        <v>7.6181341059058697E-10</v>
      </c>
      <c r="H2627" s="8">
        <v>3.1710483215833198E-5</v>
      </c>
    </row>
    <row r="2628" spans="1:8" x14ac:dyDescent="0.25">
      <c r="A2628" s="9">
        <v>7</v>
      </c>
      <c r="B2628" t="s">
        <v>69</v>
      </c>
      <c r="C2628" t="s">
        <v>3341</v>
      </c>
      <c r="D2628" s="1">
        <v>-0.250660929155753</v>
      </c>
      <c r="E2628" s="1">
        <v>0.93799999999999994</v>
      </c>
      <c r="F2628" s="1">
        <v>0.90300000000000002</v>
      </c>
      <c r="G2628" s="8">
        <v>7.6199679089393804E-10</v>
      </c>
      <c r="H2628" s="8">
        <v>3.1718116420960197E-5</v>
      </c>
    </row>
    <row r="2629" spans="1:8" x14ac:dyDescent="0.25">
      <c r="A2629" s="9">
        <v>7</v>
      </c>
      <c r="B2629" t="s">
        <v>35</v>
      </c>
      <c r="C2629" t="s">
        <v>2385</v>
      </c>
      <c r="D2629" s="1">
        <v>0.26363696825095001</v>
      </c>
      <c r="E2629" s="1">
        <v>0.87</v>
      </c>
      <c r="F2629" s="1">
        <v>0.59899999999999998</v>
      </c>
      <c r="G2629" s="8">
        <v>8.9108677191364198E-10</v>
      </c>
      <c r="H2629" s="8">
        <v>3.7091486880905297E-5</v>
      </c>
    </row>
    <row r="2630" spans="1:8" x14ac:dyDescent="0.25">
      <c r="A2630" s="9">
        <v>7</v>
      </c>
      <c r="B2630" t="s">
        <v>35</v>
      </c>
      <c r="C2630" t="s">
        <v>2569</v>
      </c>
      <c r="D2630" s="1">
        <v>0.265153320841992</v>
      </c>
      <c r="E2630" s="1">
        <v>0.49199999999999999</v>
      </c>
      <c r="F2630" s="1">
        <v>0.34</v>
      </c>
      <c r="G2630" s="8">
        <v>9.3368686065728493E-10</v>
      </c>
      <c r="H2630" s="8">
        <v>3.8864715574859498E-5</v>
      </c>
    </row>
    <row r="2631" spans="1:8" x14ac:dyDescent="0.25">
      <c r="A2631" s="9">
        <v>7</v>
      </c>
      <c r="B2631" t="s">
        <v>69</v>
      </c>
      <c r="C2631" t="s">
        <v>154</v>
      </c>
      <c r="D2631" s="1">
        <v>-0.28843680734425597</v>
      </c>
      <c r="E2631" s="1">
        <v>0.46100000000000002</v>
      </c>
      <c r="F2631" s="1">
        <v>0.52400000000000002</v>
      </c>
      <c r="G2631" s="8">
        <v>1.11000462382211E-9</v>
      </c>
      <c r="H2631" s="8">
        <v>4.6203942466595202E-5</v>
      </c>
    </row>
    <row r="2632" spans="1:8" x14ac:dyDescent="0.25">
      <c r="A2632" s="9">
        <v>7</v>
      </c>
      <c r="B2632" t="s">
        <v>35</v>
      </c>
      <c r="C2632" t="s">
        <v>491</v>
      </c>
      <c r="D2632" s="1">
        <v>0.32919382185568302</v>
      </c>
      <c r="E2632" s="1">
        <v>0.997</v>
      </c>
      <c r="F2632" s="1">
        <v>0.99099999999999999</v>
      </c>
      <c r="G2632" s="8">
        <v>1.13655653639875E-9</v>
      </c>
      <c r="H2632" s="8">
        <v>4.7309165827598002E-5</v>
      </c>
    </row>
    <row r="2633" spans="1:8" x14ac:dyDescent="0.25">
      <c r="A2633" s="9">
        <v>7</v>
      </c>
      <c r="B2633" t="s">
        <v>69</v>
      </c>
      <c r="C2633" t="s">
        <v>2361</v>
      </c>
      <c r="D2633" s="1">
        <v>-0.56114057935931205</v>
      </c>
      <c r="E2633" s="1">
        <v>0.97199999999999998</v>
      </c>
      <c r="F2633" s="1">
        <v>0.98399999999999999</v>
      </c>
      <c r="G2633" s="8">
        <v>1.15801557655903E-9</v>
      </c>
      <c r="H2633" s="8">
        <v>4.8202398374269801E-5</v>
      </c>
    </row>
    <row r="2634" spans="1:8" x14ac:dyDescent="0.25">
      <c r="A2634" s="9">
        <v>7</v>
      </c>
      <c r="B2634" t="s">
        <v>69</v>
      </c>
      <c r="C2634" t="s">
        <v>2719</v>
      </c>
      <c r="D2634" s="1">
        <v>-0.25070601035218798</v>
      </c>
      <c r="E2634" s="1">
        <v>0.876</v>
      </c>
      <c r="F2634" s="1">
        <v>0.8</v>
      </c>
      <c r="G2634" s="8">
        <v>1.3987013875819299E-9</v>
      </c>
      <c r="H2634" s="8">
        <v>5.8220945258097702E-5</v>
      </c>
    </row>
    <row r="2635" spans="1:8" x14ac:dyDescent="0.25">
      <c r="A2635" s="9">
        <v>7</v>
      </c>
      <c r="B2635" t="s">
        <v>35</v>
      </c>
      <c r="C2635" t="s">
        <v>3052</v>
      </c>
      <c r="D2635" s="1">
        <v>0.28073694733510102</v>
      </c>
      <c r="E2635" s="1">
        <v>0.879</v>
      </c>
      <c r="F2635" s="1">
        <v>0.747</v>
      </c>
      <c r="G2635" s="8">
        <v>1.4785523114825701E-9</v>
      </c>
      <c r="H2635" s="8">
        <v>6.1544739965462201E-5</v>
      </c>
    </row>
    <row r="2636" spans="1:8" x14ac:dyDescent="0.25">
      <c r="A2636" s="9">
        <v>7</v>
      </c>
      <c r="B2636" t="s">
        <v>35</v>
      </c>
      <c r="C2636" t="s">
        <v>189</v>
      </c>
      <c r="D2636" s="1">
        <v>0.34410745338147603</v>
      </c>
      <c r="E2636" s="1">
        <v>0.65</v>
      </c>
      <c r="F2636" s="1">
        <v>0.41299999999999998</v>
      </c>
      <c r="G2636" s="8">
        <v>1.6035064614660299E-9</v>
      </c>
      <c r="H2636" s="8">
        <v>6.6745956458523397E-5</v>
      </c>
    </row>
    <row r="2637" spans="1:8" x14ac:dyDescent="0.25">
      <c r="A2637" s="9">
        <v>7</v>
      </c>
      <c r="B2637" t="s">
        <v>35</v>
      </c>
      <c r="C2637" t="s">
        <v>3342</v>
      </c>
      <c r="D2637" s="1">
        <v>0.288984698336329</v>
      </c>
      <c r="E2637" s="1">
        <v>1</v>
      </c>
      <c r="F2637" s="1">
        <v>0.97699999999999998</v>
      </c>
      <c r="G2637" s="8">
        <v>2.4763737680160398E-9</v>
      </c>
      <c r="H2637" s="8">
        <v>1.03079058093668E-4</v>
      </c>
    </row>
    <row r="2638" spans="1:8" x14ac:dyDescent="0.25">
      <c r="A2638" s="9">
        <v>7</v>
      </c>
      <c r="B2638" t="s">
        <v>69</v>
      </c>
      <c r="C2638" t="s">
        <v>2449</v>
      </c>
      <c r="D2638" s="1">
        <v>-0.34123187364813901</v>
      </c>
      <c r="E2638" s="1">
        <v>0.47099999999999997</v>
      </c>
      <c r="F2638" s="1">
        <v>0.51200000000000001</v>
      </c>
      <c r="G2638" s="8">
        <v>2.7511333593102098E-9</v>
      </c>
      <c r="H2638" s="8">
        <v>1.14515926081287E-4</v>
      </c>
    </row>
    <row r="2639" spans="1:8" x14ac:dyDescent="0.25">
      <c r="A2639" s="9">
        <v>7</v>
      </c>
      <c r="B2639" t="s">
        <v>35</v>
      </c>
      <c r="C2639" t="s">
        <v>462</v>
      </c>
      <c r="D2639" s="1">
        <v>0.32949778232534799</v>
      </c>
      <c r="E2639" s="1">
        <v>1</v>
      </c>
      <c r="F2639" s="1">
        <v>0.94399999999999995</v>
      </c>
      <c r="G2639" s="8">
        <v>3.1241985525314502E-9</v>
      </c>
      <c r="H2639" s="8">
        <v>1.30044764749122E-4</v>
      </c>
    </row>
    <row r="2640" spans="1:8" x14ac:dyDescent="0.25">
      <c r="A2640" s="9">
        <v>7</v>
      </c>
      <c r="B2640" t="s">
        <v>35</v>
      </c>
      <c r="C2640" t="s">
        <v>2953</v>
      </c>
      <c r="D2640" s="1">
        <v>0.33674541364278998</v>
      </c>
      <c r="E2640" s="1">
        <v>0.96</v>
      </c>
      <c r="F2640" s="1">
        <v>0.85599999999999998</v>
      </c>
      <c r="G2640" s="8">
        <v>3.2556403992928001E-9</v>
      </c>
      <c r="H2640" s="8">
        <v>1.3551603162056299E-4</v>
      </c>
    </row>
    <row r="2641" spans="1:8" x14ac:dyDescent="0.25">
      <c r="A2641" s="9">
        <v>7</v>
      </c>
      <c r="B2641" t="s">
        <v>35</v>
      </c>
      <c r="C2641" t="s">
        <v>298</v>
      </c>
      <c r="D2641" s="1">
        <v>0.433050035722787</v>
      </c>
      <c r="E2641" s="1">
        <v>0.74299999999999999</v>
      </c>
      <c r="F2641" s="1">
        <v>0.54200000000000004</v>
      </c>
      <c r="G2641" s="8">
        <v>3.35293891524093E-9</v>
      </c>
      <c r="H2641" s="8">
        <v>1.3956608234690399E-4</v>
      </c>
    </row>
    <row r="2642" spans="1:8" x14ac:dyDescent="0.25">
      <c r="A2642" s="9">
        <v>7</v>
      </c>
      <c r="B2642" t="s">
        <v>69</v>
      </c>
      <c r="C2642" t="s">
        <v>178</v>
      </c>
      <c r="D2642" s="1">
        <v>-0.44885331305830201</v>
      </c>
      <c r="E2642" s="1">
        <v>0.72799999999999998</v>
      </c>
      <c r="F2642" s="1">
        <v>0.65600000000000003</v>
      </c>
      <c r="G2642" s="8">
        <v>3.8692786373321203E-9</v>
      </c>
      <c r="H2642" s="8">
        <v>1.6105872327895E-4</v>
      </c>
    </row>
    <row r="2643" spans="1:8" x14ac:dyDescent="0.25">
      <c r="A2643" s="9">
        <v>7</v>
      </c>
      <c r="B2643" t="s">
        <v>69</v>
      </c>
      <c r="C2643" t="s">
        <v>2918</v>
      </c>
      <c r="D2643" s="1">
        <v>-0.283255394593384</v>
      </c>
      <c r="E2643" s="1">
        <v>0.38100000000000001</v>
      </c>
      <c r="F2643" s="1">
        <v>0.46899999999999997</v>
      </c>
      <c r="G2643" s="8">
        <v>3.8885737797738896E-9</v>
      </c>
      <c r="H2643" s="8">
        <v>1.61861883583088E-4</v>
      </c>
    </row>
    <row r="2644" spans="1:8" x14ac:dyDescent="0.25">
      <c r="A2644" s="9">
        <v>7</v>
      </c>
      <c r="B2644" t="s">
        <v>69</v>
      </c>
      <c r="C2644" t="s">
        <v>2390</v>
      </c>
      <c r="D2644" s="1">
        <v>-0.37854822523060999</v>
      </c>
      <c r="E2644" s="1">
        <v>0.96899999999999997</v>
      </c>
      <c r="F2644" s="1">
        <v>0.97</v>
      </c>
      <c r="G2644" s="8">
        <v>4.2857075871850397E-9</v>
      </c>
      <c r="H2644" s="8">
        <v>1.7839257831657701E-4</v>
      </c>
    </row>
    <row r="2645" spans="1:8" x14ac:dyDescent="0.25">
      <c r="A2645" s="9">
        <v>7</v>
      </c>
      <c r="B2645" t="s">
        <v>69</v>
      </c>
      <c r="C2645" t="s">
        <v>2634</v>
      </c>
      <c r="D2645" s="1">
        <v>-0.30621743492714798</v>
      </c>
      <c r="E2645" s="1">
        <v>0.61299999999999999</v>
      </c>
      <c r="F2645" s="1">
        <v>0.63400000000000001</v>
      </c>
      <c r="G2645" s="8">
        <v>4.3325500867766299E-9</v>
      </c>
      <c r="H2645" s="8">
        <v>1.80342397362077E-4</v>
      </c>
    </row>
    <row r="2646" spans="1:8" x14ac:dyDescent="0.25">
      <c r="A2646" s="9">
        <v>7</v>
      </c>
      <c r="B2646" t="s">
        <v>69</v>
      </c>
      <c r="C2646" t="s">
        <v>3343</v>
      </c>
      <c r="D2646" s="1">
        <v>-0.71425585766942701</v>
      </c>
      <c r="E2646" s="1">
        <v>0.90400000000000003</v>
      </c>
      <c r="F2646" s="1">
        <v>0.97199999999999998</v>
      </c>
      <c r="G2646" s="8">
        <v>4.4623057565941601E-9</v>
      </c>
      <c r="H2646" s="8">
        <v>1.8574347711823201E-4</v>
      </c>
    </row>
    <row r="2647" spans="1:8" x14ac:dyDescent="0.25">
      <c r="A2647" s="9">
        <v>7</v>
      </c>
      <c r="B2647" t="s">
        <v>35</v>
      </c>
      <c r="C2647" t="s">
        <v>3344</v>
      </c>
      <c r="D2647" s="1">
        <v>0.377858068421076</v>
      </c>
      <c r="E2647" s="1">
        <v>0.90100000000000002</v>
      </c>
      <c r="F2647" s="1">
        <v>0.80900000000000005</v>
      </c>
      <c r="G2647" s="8">
        <v>4.9828397622351197E-9</v>
      </c>
      <c r="H2647" s="8">
        <v>2.0741070510303699E-4</v>
      </c>
    </row>
    <row r="2648" spans="1:8" x14ac:dyDescent="0.25">
      <c r="A2648" s="9">
        <v>7</v>
      </c>
      <c r="B2648" t="s">
        <v>35</v>
      </c>
      <c r="C2648" t="s">
        <v>2655</v>
      </c>
      <c r="D2648" s="1">
        <v>0.29562362397159497</v>
      </c>
      <c r="E2648" s="1">
        <v>0.99099999999999999</v>
      </c>
      <c r="F2648" s="1">
        <v>0.96899999999999997</v>
      </c>
      <c r="G2648" s="8">
        <v>5.2270171663922398E-9</v>
      </c>
      <c r="H2648" s="8">
        <v>2.1757458955107701E-4</v>
      </c>
    </row>
    <row r="2649" spans="1:8" x14ac:dyDescent="0.25">
      <c r="A2649" s="9">
        <v>7</v>
      </c>
      <c r="B2649" t="s">
        <v>35</v>
      </c>
      <c r="C2649" t="s">
        <v>469</v>
      </c>
      <c r="D2649" s="1">
        <v>0.26141054139466202</v>
      </c>
      <c r="E2649" s="1">
        <v>0.96899999999999997</v>
      </c>
      <c r="F2649" s="1">
        <v>0.76400000000000001</v>
      </c>
      <c r="G2649" s="8">
        <v>5.8603522720628002E-9</v>
      </c>
      <c r="H2649" s="8">
        <v>2.4393716332461401E-4</v>
      </c>
    </row>
    <row r="2650" spans="1:8" x14ac:dyDescent="0.25">
      <c r="A2650" s="9">
        <v>7</v>
      </c>
      <c r="B2650" t="s">
        <v>69</v>
      </c>
      <c r="C2650" t="s">
        <v>2882</v>
      </c>
      <c r="D2650" s="1">
        <v>-0.33913683001686001</v>
      </c>
      <c r="E2650" s="1">
        <v>0.85799999999999998</v>
      </c>
      <c r="F2650" s="1">
        <v>0.82799999999999996</v>
      </c>
      <c r="G2650" s="8">
        <v>6.2608499358770498E-9</v>
      </c>
      <c r="H2650" s="8">
        <v>2.6060787858088198E-4</v>
      </c>
    </row>
    <row r="2651" spans="1:8" x14ac:dyDescent="0.25">
      <c r="A2651" s="9">
        <v>7</v>
      </c>
      <c r="B2651" t="s">
        <v>69</v>
      </c>
      <c r="C2651" t="s">
        <v>3345</v>
      </c>
      <c r="D2651" s="1">
        <v>-0.27257102593983801</v>
      </c>
      <c r="E2651" s="1">
        <v>0.36799999999999999</v>
      </c>
      <c r="F2651" s="1">
        <v>0.47399999999999998</v>
      </c>
      <c r="G2651" s="8">
        <v>6.84464234641192E-9</v>
      </c>
      <c r="H2651" s="8">
        <v>2.8490823766939599E-4</v>
      </c>
    </row>
    <row r="2652" spans="1:8" x14ac:dyDescent="0.25">
      <c r="A2652" s="9">
        <v>7</v>
      </c>
      <c r="B2652" t="s">
        <v>69</v>
      </c>
      <c r="C2652" t="s">
        <v>3256</v>
      </c>
      <c r="D2652" s="1">
        <v>-0.80969638031275204</v>
      </c>
      <c r="E2652" s="1">
        <v>0.71799999999999997</v>
      </c>
      <c r="F2652" s="1">
        <v>0.81899999999999995</v>
      </c>
      <c r="G2652" s="8">
        <v>7.2221891789626902E-9</v>
      </c>
      <c r="H2652" s="8">
        <v>3.0062362457432197E-4</v>
      </c>
    </row>
    <row r="2653" spans="1:8" x14ac:dyDescent="0.25">
      <c r="A2653" s="9">
        <v>7</v>
      </c>
      <c r="B2653" t="s">
        <v>69</v>
      </c>
      <c r="C2653" t="s">
        <v>3346</v>
      </c>
      <c r="D2653" s="1">
        <v>-0.29416839934241101</v>
      </c>
      <c r="E2653" s="1">
        <v>0.44900000000000001</v>
      </c>
      <c r="F2653" s="1">
        <v>0.47899999999999998</v>
      </c>
      <c r="G2653" s="8">
        <v>7.4146990494322701E-9</v>
      </c>
      <c r="H2653" s="8">
        <v>3.0863684793261799E-4</v>
      </c>
    </row>
    <row r="2654" spans="1:8" x14ac:dyDescent="0.25">
      <c r="A2654" s="9">
        <v>7</v>
      </c>
      <c r="B2654" t="s">
        <v>69</v>
      </c>
      <c r="C2654" t="s">
        <v>3264</v>
      </c>
      <c r="D2654" s="1">
        <v>-0.37027406046459399</v>
      </c>
      <c r="E2654" s="1">
        <v>0.997</v>
      </c>
      <c r="F2654" s="1">
        <v>0.998</v>
      </c>
      <c r="G2654" s="8">
        <v>7.5372555278046906E-9</v>
      </c>
      <c r="H2654" s="8">
        <v>3.1373826134486999E-4</v>
      </c>
    </row>
    <row r="2655" spans="1:8" x14ac:dyDescent="0.25">
      <c r="A2655" s="9">
        <v>7</v>
      </c>
      <c r="B2655" t="s">
        <v>35</v>
      </c>
      <c r="C2655" t="s">
        <v>2605</v>
      </c>
      <c r="D2655" s="1">
        <v>0.44772902143245402</v>
      </c>
      <c r="E2655" s="1">
        <v>0.91600000000000004</v>
      </c>
      <c r="F2655" s="1">
        <v>0.86099999999999999</v>
      </c>
      <c r="G2655" s="8">
        <v>8.5939376637138703E-9</v>
      </c>
      <c r="H2655" s="8">
        <v>3.5772265525208999E-4</v>
      </c>
    </row>
    <row r="2656" spans="1:8" x14ac:dyDescent="0.25">
      <c r="A2656" s="9">
        <v>7</v>
      </c>
      <c r="B2656" t="s">
        <v>69</v>
      </c>
      <c r="C2656" t="s">
        <v>2380</v>
      </c>
      <c r="D2656" s="1">
        <v>-0.31416178520673099</v>
      </c>
      <c r="E2656" s="1">
        <v>0.97199999999999998</v>
      </c>
      <c r="F2656" s="1">
        <v>0.94099999999999995</v>
      </c>
      <c r="G2656" s="8">
        <v>9.0712454071728895E-9</v>
      </c>
      <c r="H2656" s="8">
        <v>3.77590590073572E-4</v>
      </c>
    </row>
    <row r="2657" spans="1:8" x14ac:dyDescent="0.25">
      <c r="A2657" s="9">
        <v>7</v>
      </c>
      <c r="B2657" t="s">
        <v>35</v>
      </c>
      <c r="C2657" t="s">
        <v>3347</v>
      </c>
      <c r="D2657" s="1">
        <v>0.54233406786295502</v>
      </c>
      <c r="E2657" s="1">
        <v>0.89500000000000002</v>
      </c>
      <c r="F2657" s="1">
        <v>0.78100000000000003</v>
      </c>
      <c r="G2657" s="8">
        <v>9.1421834246047593E-9</v>
      </c>
      <c r="H2657" s="8">
        <v>3.80543385049173E-4</v>
      </c>
    </row>
    <row r="2658" spans="1:8" x14ac:dyDescent="0.25">
      <c r="A2658" s="9">
        <v>7</v>
      </c>
      <c r="B2658" t="s">
        <v>69</v>
      </c>
      <c r="C2658" t="s">
        <v>3098</v>
      </c>
      <c r="D2658" s="1">
        <v>-0.25318340665539801</v>
      </c>
      <c r="E2658" s="1">
        <v>0.96599999999999997</v>
      </c>
      <c r="F2658" s="1">
        <v>0.93600000000000005</v>
      </c>
      <c r="G2658" s="8">
        <v>9.3322484148287E-9</v>
      </c>
      <c r="H2658" s="8">
        <v>3.8845484026724499E-4</v>
      </c>
    </row>
    <row r="2659" spans="1:8" x14ac:dyDescent="0.25">
      <c r="A2659" s="9">
        <v>7</v>
      </c>
      <c r="B2659" t="s">
        <v>35</v>
      </c>
      <c r="C2659" t="s">
        <v>405</v>
      </c>
      <c r="D2659" s="1">
        <v>0.68478994665013604</v>
      </c>
      <c r="E2659" s="1">
        <v>1</v>
      </c>
      <c r="F2659" s="1">
        <v>1</v>
      </c>
      <c r="G2659" s="8">
        <v>9.4836435716670602E-9</v>
      </c>
      <c r="H2659" s="8">
        <v>3.9475666367064103E-4</v>
      </c>
    </row>
    <row r="2660" spans="1:8" x14ac:dyDescent="0.25">
      <c r="A2660" s="9">
        <v>7</v>
      </c>
      <c r="B2660" t="s">
        <v>35</v>
      </c>
      <c r="C2660" t="s">
        <v>434</v>
      </c>
      <c r="D2660" s="1">
        <v>0.427768080023537</v>
      </c>
      <c r="E2660" s="1">
        <v>0.96899999999999997</v>
      </c>
      <c r="F2660" s="1">
        <v>0.93600000000000005</v>
      </c>
      <c r="G2660" s="8">
        <v>1.17404803546088E-8</v>
      </c>
      <c r="H2660" s="8">
        <v>4.8869749476059302E-4</v>
      </c>
    </row>
    <row r="2661" spans="1:8" x14ac:dyDescent="0.25">
      <c r="A2661" s="9">
        <v>7</v>
      </c>
      <c r="B2661" t="s">
        <v>69</v>
      </c>
      <c r="C2661" t="s">
        <v>3348</v>
      </c>
      <c r="D2661" s="1">
        <v>-0.30599288095674998</v>
      </c>
      <c r="E2661" s="1">
        <v>0.99399999999999999</v>
      </c>
      <c r="F2661" s="1">
        <v>0.98399999999999999</v>
      </c>
      <c r="G2661" s="8">
        <v>1.19899500656651E-8</v>
      </c>
      <c r="H2661" s="8">
        <v>4.9908167148331E-4</v>
      </c>
    </row>
    <row r="2662" spans="1:8" x14ac:dyDescent="0.25">
      <c r="A2662" s="9">
        <v>7</v>
      </c>
      <c r="B2662" t="s">
        <v>35</v>
      </c>
      <c r="C2662" t="s">
        <v>3349</v>
      </c>
      <c r="D2662" s="1">
        <v>0.25934686242136001</v>
      </c>
      <c r="E2662" s="1">
        <v>0.997</v>
      </c>
      <c r="F2662" s="1">
        <v>0.995</v>
      </c>
      <c r="G2662" s="8">
        <v>1.22107916378844E-8</v>
      </c>
      <c r="H2662" s="8">
        <v>5.0827420192693998E-4</v>
      </c>
    </row>
    <row r="2663" spans="1:8" x14ac:dyDescent="0.25">
      <c r="A2663" s="9">
        <v>7</v>
      </c>
      <c r="B2663" t="s">
        <v>69</v>
      </c>
      <c r="C2663" t="s">
        <v>3183</v>
      </c>
      <c r="D2663" s="1">
        <v>-0.31599703742170199</v>
      </c>
      <c r="E2663" s="1">
        <v>0.86099999999999999</v>
      </c>
      <c r="F2663" s="1">
        <v>0.85599999999999998</v>
      </c>
      <c r="G2663" s="8">
        <v>1.57999058437314E-8</v>
      </c>
      <c r="H2663" s="8">
        <v>6.5767108074532099E-4</v>
      </c>
    </row>
    <row r="2664" spans="1:8" x14ac:dyDescent="0.25">
      <c r="A2664" s="9">
        <v>7</v>
      </c>
      <c r="B2664" t="s">
        <v>69</v>
      </c>
      <c r="C2664" t="s">
        <v>2609</v>
      </c>
      <c r="D2664" s="1">
        <v>-0.27068318967916799</v>
      </c>
      <c r="E2664" s="1">
        <v>0.80800000000000005</v>
      </c>
      <c r="F2664" s="1">
        <v>0.81599999999999995</v>
      </c>
      <c r="G2664" s="8">
        <v>1.6050603867888399E-8</v>
      </c>
      <c r="H2664" s="8">
        <v>6.6810638600085304E-4</v>
      </c>
    </row>
    <row r="2665" spans="1:8" x14ac:dyDescent="0.25">
      <c r="A2665" s="9">
        <v>7</v>
      </c>
      <c r="B2665" t="s">
        <v>35</v>
      </c>
      <c r="C2665" t="s">
        <v>428</v>
      </c>
      <c r="D2665" s="1">
        <v>0.265501969751196</v>
      </c>
      <c r="E2665" s="1">
        <v>0.46700000000000003</v>
      </c>
      <c r="F2665" s="1">
        <v>0.33900000000000002</v>
      </c>
      <c r="G2665" s="8">
        <v>1.6225471920222201E-8</v>
      </c>
      <c r="H2665" s="8">
        <v>6.7538526867924804E-4</v>
      </c>
    </row>
    <row r="2666" spans="1:8" x14ac:dyDescent="0.25">
      <c r="A2666" s="9">
        <v>7</v>
      </c>
      <c r="B2666" t="s">
        <v>69</v>
      </c>
      <c r="C2666" t="s">
        <v>2734</v>
      </c>
      <c r="D2666" s="1">
        <v>-0.264719098713395</v>
      </c>
      <c r="E2666" s="1">
        <v>0.90700000000000003</v>
      </c>
      <c r="F2666" s="1">
        <v>0.87</v>
      </c>
      <c r="G2666" s="8">
        <v>1.8057372011467701E-8</v>
      </c>
      <c r="H2666" s="8">
        <v>7.5163810997734201E-4</v>
      </c>
    </row>
    <row r="2667" spans="1:8" x14ac:dyDescent="0.25">
      <c r="A2667" s="9">
        <v>7</v>
      </c>
      <c r="B2667" t="s">
        <v>69</v>
      </c>
      <c r="C2667" t="s">
        <v>414</v>
      </c>
      <c r="D2667" s="1">
        <v>-0.68499421447141795</v>
      </c>
      <c r="E2667" s="1">
        <v>0.437</v>
      </c>
      <c r="F2667" s="1">
        <v>0.64100000000000001</v>
      </c>
      <c r="G2667" s="8">
        <v>2.1004925185748199E-8</v>
      </c>
      <c r="H2667" s="8">
        <v>8.7433001085677E-4</v>
      </c>
    </row>
    <row r="2668" spans="1:8" x14ac:dyDescent="0.25">
      <c r="A2668" s="9">
        <v>7</v>
      </c>
      <c r="B2668" t="s">
        <v>69</v>
      </c>
      <c r="C2668" t="s">
        <v>3350</v>
      </c>
      <c r="D2668" s="1">
        <v>-0.41411930327229701</v>
      </c>
      <c r="E2668" s="1">
        <v>0.92900000000000005</v>
      </c>
      <c r="F2668" s="1">
        <v>0.95299999999999996</v>
      </c>
      <c r="G2668" s="8">
        <v>2.1609645728878901E-8</v>
      </c>
      <c r="H2668" s="8">
        <v>8.9950150346458397E-4</v>
      </c>
    </row>
    <row r="2669" spans="1:8" x14ac:dyDescent="0.25">
      <c r="A2669" s="9">
        <v>7</v>
      </c>
      <c r="B2669" t="s">
        <v>69</v>
      </c>
      <c r="C2669" t="s">
        <v>3351</v>
      </c>
      <c r="D2669" s="1">
        <v>-0.53979012282694305</v>
      </c>
      <c r="E2669" s="1">
        <v>0.93200000000000005</v>
      </c>
      <c r="F2669" s="1">
        <v>0.94599999999999995</v>
      </c>
      <c r="G2669" s="8">
        <v>2.1865341532251801E-8</v>
      </c>
      <c r="H2669" s="8">
        <v>9.1014484127998198E-4</v>
      </c>
    </row>
    <row r="2670" spans="1:8" x14ac:dyDescent="0.25">
      <c r="A2670" s="9">
        <v>7</v>
      </c>
      <c r="B2670" t="s">
        <v>69</v>
      </c>
      <c r="C2670" t="s">
        <v>3151</v>
      </c>
      <c r="D2670" s="1">
        <v>-0.26132271533122098</v>
      </c>
      <c r="E2670" s="1">
        <v>0.90400000000000003</v>
      </c>
      <c r="F2670" s="1">
        <v>0.872</v>
      </c>
      <c r="G2670" s="8">
        <v>2.20974627251217E-8</v>
      </c>
      <c r="H2670" s="8">
        <v>9.1980688593319303E-4</v>
      </c>
    </row>
    <row r="2671" spans="1:8" x14ac:dyDescent="0.25">
      <c r="A2671" s="9">
        <v>7</v>
      </c>
      <c r="B2671" t="s">
        <v>35</v>
      </c>
      <c r="C2671" t="s">
        <v>3352</v>
      </c>
      <c r="D2671" s="1">
        <v>0.27891146373422498</v>
      </c>
      <c r="E2671" s="1">
        <v>0.81100000000000005</v>
      </c>
      <c r="F2671" s="1">
        <v>0.54200000000000004</v>
      </c>
      <c r="G2671" s="8">
        <v>2.5318260190682299E-8</v>
      </c>
      <c r="H2671" s="8">
        <v>1.0538725804371499E-3</v>
      </c>
    </row>
    <row r="2672" spans="1:8" x14ac:dyDescent="0.25">
      <c r="A2672" s="9">
        <v>7</v>
      </c>
      <c r="B2672" t="s">
        <v>35</v>
      </c>
      <c r="C2672" t="s">
        <v>3353</v>
      </c>
      <c r="D2672" s="1">
        <v>0.26350616670597699</v>
      </c>
      <c r="E2672" s="1">
        <v>0.93200000000000005</v>
      </c>
      <c r="F2672" s="1">
        <v>0.78100000000000003</v>
      </c>
      <c r="G2672" s="8">
        <v>2.6159568059370801E-8</v>
      </c>
      <c r="H2672" s="8">
        <v>1.0888920204713099E-3</v>
      </c>
    </row>
    <row r="2673" spans="1:8" x14ac:dyDescent="0.25">
      <c r="A2673" s="9">
        <v>7</v>
      </c>
      <c r="B2673" t="s">
        <v>35</v>
      </c>
      <c r="C2673" t="s">
        <v>3028</v>
      </c>
      <c r="D2673" s="1">
        <v>0.40878558219088701</v>
      </c>
      <c r="E2673" s="1">
        <v>0.755</v>
      </c>
      <c r="F2673" s="1">
        <v>0.58699999999999997</v>
      </c>
      <c r="G2673" s="8">
        <v>2.9066126276416398E-8</v>
      </c>
      <c r="H2673" s="8">
        <v>1.2098775062558301E-3</v>
      </c>
    </row>
    <row r="2674" spans="1:8" x14ac:dyDescent="0.25">
      <c r="A2674" s="9">
        <v>7</v>
      </c>
      <c r="B2674" t="s">
        <v>35</v>
      </c>
      <c r="C2674" t="s">
        <v>3207</v>
      </c>
      <c r="D2674" s="1">
        <v>0.25964348757608802</v>
      </c>
      <c r="E2674" s="1">
        <v>0.97799999999999998</v>
      </c>
      <c r="F2674" s="1">
        <v>0.89100000000000001</v>
      </c>
      <c r="G2674" s="8">
        <v>3.0022260068620699E-8</v>
      </c>
      <c r="H2674" s="8">
        <v>1.24967657535634E-3</v>
      </c>
    </row>
    <row r="2675" spans="1:8" x14ac:dyDescent="0.25">
      <c r="A2675" s="9">
        <v>7</v>
      </c>
      <c r="B2675" t="s">
        <v>69</v>
      </c>
      <c r="C2675" t="s">
        <v>3354</v>
      </c>
      <c r="D2675" s="1">
        <v>-0.30879097703686398</v>
      </c>
      <c r="E2675" s="1">
        <v>0.97499999999999998</v>
      </c>
      <c r="F2675" s="1">
        <v>0.97399999999999998</v>
      </c>
      <c r="G2675" s="8">
        <v>3.0607320547975902E-8</v>
      </c>
      <c r="H2675" s="8">
        <v>1.2740297178095001E-3</v>
      </c>
    </row>
    <row r="2676" spans="1:8" x14ac:dyDescent="0.25">
      <c r="A2676" s="9">
        <v>7</v>
      </c>
      <c r="B2676" t="s">
        <v>35</v>
      </c>
      <c r="C2676" t="s">
        <v>455</v>
      </c>
      <c r="D2676" s="1">
        <v>0.26391087968801702</v>
      </c>
      <c r="E2676" s="1">
        <v>0.91600000000000004</v>
      </c>
      <c r="F2676" s="1">
        <v>0.8</v>
      </c>
      <c r="G2676" s="8">
        <v>3.0990453657348803E-8</v>
      </c>
      <c r="H2676" s="8">
        <v>1.28997763348715E-3</v>
      </c>
    </row>
    <row r="2677" spans="1:8" x14ac:dyDescent="0.25">
      <c r="A2677" s="9">
        <v>7</v>
      </c>
      <c r="B2677" t="s">
        <v>35</v>
      </c>
      <c r="C2677" t="s">
        <v>3355</v>
      </c>
      <c r="D2677" s="1">
        <v>0.314753152284938</v>
      </c>
      <c r="E2677" s="1">
        <v>0.98099999999999998</v>
      </c>
      <c r="F2677" s="1">
        <v>0.96399999999999997</v>
      </c>
      <c r="G2677" s="8">
        <v>3.1166239941197E-8</v>
      </c>
      <c r="H2677" s="8">
        <v>1.29729473755233E-3</v>
      </c>
    </row>
    <row r="2678" spans="1:8" x14ac:dyDescent="0.25">
      <c r="A2678" s="9">
        <v>7</v>
      </c>
      <c r="B2678" t="s">
        <v>35</v>
      </c>
      <c r="C2678" t="s">
        <v>3262</v>
      </c>
      <c r="D2678" s="1">
        <v>0.42085115243702997</v>
      </c>
      <c r="E2678" s="1">
        <v>0.92</v>
      </c>
      <c r="F2678" s="1">
        <v>0.80900000000000005</v>
      </c>
      <c r="G2678" s="8">
        <v>3.6918044011880697E-8</v>
      </c>
      <c r="H2678" s="8">
        <v>1.5367135819945299E-3</v>
      </c>
    </row>
    <row r="2679" spans="1:8" x14ac:dyDescent="0.25">
      <c r="A2679" s="9">
        <v>7</v>
      </c>
      <c r="B2679" t="s">
        <v>35</v>
      </c>
      <c r="C2679" t="s">
        <v>3356</v>
      </c>
      <c r="D2679" s="1">
        <v>0.29118010030570501</v>
      </c>
      <c r="E2679" s="1">
        <v>0.502</v>
      </c>
      <c r="F2679" s="1">
        <v>0.29499999999999998</v>
      </c>
      <c r="G2679" s="8">
        <v>3.9078602619575201E-8</v>
      </c>
      <c r="H2679" s="8">
        <v>1.6266468340398201E-3</v>
      </c>
    </row>
    <row r="2680" spans="1:8" x14ac:dyDescent="0.25">
      <c r="A2680" s="9">
        <v>7</v>
      </c>
      <c r="B2680" t="s">
        <v>69</v>
      </c>
      <c r="C2680" t="s">
        <v>479</v>
      </c>
      <c r="D2680" s="1">
        <v>-0.334618491701694</v>
      </c>
      <c r="E2680" s="1">
        <v>0.41199999999999998</v>
      </c>
      <c r="F2680" s="1">
        <v>0.51200000000000001</v>
      </c>
      <c r="G2680" s="8">
        <v>4.7220487682949803E-8</v>
      </c>
      <c r="H2680" s="8">
        <v>1.9655527998027902E-3</v>
      </c>
    </row>
    <row r="2681" spans="1:8" x14ac:dyDescent="0.25">
      <c r="A2681" s="9">
        <v>7</v>
      </c>
      <c r="B2681" t="s">
        <v>35</v>
      </c>
      <c r="C2681" t="s">
        <v>2420</v>
      </c>
      <c r="D2681" s="1">
        <v>0.37856892472096099</v>
      </c>
      <c r="E2681" s="1">
        <v>0.51700000000000002</v>
      </c>
      <c r="F2681" s="1">
        <v>0.312</v>
      </c>
      <c r="G2681" s="8">
        <v>4.78961478361555E-8</v>
      </c>
      <c r="H2681" s="8">
        <v>1.9936771536799699E-3</v>
      </c>
    </row>
    <row r="2682" spans="1:8" x14ac:dyDescent="0.25">
      <c r="A2682" s="9">
        <v>7</v>
      </c>
      <c r="B2682" t="s">
        <v>35</v>
      </c>
      <c r="C2682" t="s">
        <v>123</v>
      </c>
      <c r="D2682" s="1">
        <v>0.34243882783171897</v>
      </c>
      <c r="E2682" s="1">
        <v>0.876</v>
      </c>
      <c r="F2682" s="1">
        <v>0.78600000000000003</v>
      </c>
      <c r="G2682" s="8">
        <v>4.9518241117567003E-8</v>
      </c>
      <c r="H2682" s="8">
        <v>2.0611967865187299E-3</v>
      </c>
    </row>
    <row r="2683" spans="1:8" x14ac:dyDescent="0.25">
      <c r="A2683" s="9">
        <v>7</v>
      </c>
      <c r="B2683" t="s">
        <v>69</v>
      </c>
      <c r="C2683" t="s">
        <v>3357</v>
      </c>
      <c r="D2683" s="1">
        <v>-0.473451200583558</v>
      </c>
      <c r="E2683" s="1">
        <v>0.79900000000000004</v>
      </c>
      <c r="F2683" s="1">
        <v>0.80200000000000005</v>
      </c>
      <c r="G2683" s="8">
        <v>5.2307835685352203E-8</v>
      </c>
      <c r="H2683" s="8">
        <v>2.1773136604027899E-3</v>
      </c>
    </row>
    <row r="2684" spans="1:8" x14ac:dyDescent="0.25">
      <c r="A2684" s="9">
        <v>7</v>
      </c>
      <c r="B2684" t="s">
        <v>35</v>
      </c>
      <c r="C2684" t="s">
        <v>3358</v>
      </c>
      <c r="D2684" s="1">
        <v>0.33917213014377501</v>
      </c>
      <c r="E2684" s="1">
        <v>0.95699999999999996</v>
      </c>
      <c r="F2684" s="1">
        <v>0.84399999999999997</v>
      </c>
      <c r="G2684" s="8">
        <v>5.9807561786261494E-8</v>
      </c>
      <c r="H2684" s="8">
        <v>2.4894897593531399E-3</v>
      </c>
    </row>
    <row r="2685" spans="1:8" x14ac:dyDescent="0.25">
      <c r="A2685" s="9">
        <v>7</v>
      </c>
      <c r="B2685" t="s">
        <v>35</v>
      </c>
      <c r="C2685" t="s">
        <v>3251</v>
      </c>
      <c r="D2685" s="1">
        <v>0.45863882573264902</v>
      </c>
      <c r="E2685" s="1">
        <v>0.997</v>
      </c>
      <c r="F2685" s="1">
        <v>0.995</v>
      </c>
      <c r="G2685" s="8">
        <v>6.66751541750888E-8</v>
      </c>
      <c r="H2685" s="8">
        <v>2.7753532925380701E-3</v>
      </c>
    </row>
    <row r="2686" spans="1:8" x14ac:dyDescent="0.25">
      <c r="A2686" s="9">
        <v>7</v>
      </c>
      <c r="B2686" t="s">
        <v>69</v>
      </c>
      <c r="C2686" t="s">
        <v>2696</v>
      </c>
      <c r="D2686" s="1">
        <v>-0.27028616953186502</v>
      </c>
      <c r="E2686" s="1">
        <v>0.96299999999999997</v>
      </c>
      <c r="F2686" s="1">
        <v>0.92500000000000004</v>
      </c>
      <c r="G2686" s="8">
        <v>6.8452555481515094E-8</v>
      </c>
      <c r="H2686" s="8">
        <v>2.84933762191807E-3</v>
      </c>
    </row>
    <row r="2687" spans="1:8" x14ac:dyDescent="0.25">
      <c r="A2687" s="9">
        <v>7</v>
      </c>
      <c r="B2687" t="s">
        <v>35</v>
      </c>
      <c r="C2687" t="s">
        <v>389</v>
      </c>
      <c r="D2687" s="1">
        <v>0.28695318353654897</v>
      </c>
      <c r="E2687" s="1">
        <v>0.92300000000000004</v>
      </c>
      <c r="F2687" s="1">
        <v>0.79200000000000004</v>
      </c>
      <c r="G2687" s="8">
        <v>7.1654761375744697E-8</v>
      </c>
      <c r="H2687" s="8">
        <v>2.9826294422653698E-3</v>
      </c>
    </row>
    <row r="2688" spans="1:8" x14ac:dyDescent="0.25">
      <c r="A2688" s="9">
        <v>7</v>
      </c>
      <c r="B2688" t="s">
        <v>69</v>
      </c>
      <c r="C2688" t="s">
        <v>212</v>
      </c>
      <c r="D2688" s="1">
        <v>-0.59036981466011196</v>
      </c>
      <c r="E2688" s="1">
        <v>0.84199999999999997</v>
      </c>
      <c r="F2688" s="1">
        <v>0.88200000000000001</v>
      </c>
      <c r="G2688" s="8">
        <v>8.7369908802547496E-8</v>
      </c>
      <c r="H2688" s="8">
        <v>3.6367724539060398E-3</v>
      </c>
    </row>
    <row r="2689" spans="1:8" x14ac:dyDescent="0.25">
      <c r="A2689" s="9">
        <v>7</v>
      </c>
      <c r="B2689" t="s">
        <v>69</v>
      </c>
      <c r="C2689" t="s">
        <v>2998</v>
      </c>
      <c r="D2689" s="1">
        <v>-0.49215210029012102</v>
      </c>
      <c r="E2689" s="1">
        <v>0.61</v>
      </c>
      <c r="F2689" s="1">
        <v>0.71</v>
      </c>
      <c r="G2689" s="8">
        <v>8.7576854224646403E-8</v>
      </c>
      <c r="H2689" s="8">
        <v>3.6453865571009101E-3</v>
      </c>
    </row>
    <row r="2690" spans="1:8" x14ac:dyDescent="0.25">
      <c r="A2690" s="9">
        <v>7</v>
      </c>
      <c r="B2690" t="s">
        <v>69</v>
      </c>
      <c r="C2690" t="s">
        <v>310</v>
      </c>
      <c r="D2690" s="1">
        <v>-0.36734822431717501</v>
      </c>
      <c r="E2690" s="1">
        <v>0.96</v>
      </c>
      <c r="F2690" s="1">
        <v>0.93400000000000005</v>
      </c>
      <c r="G2690" s="8">
        <v>9.3315742281624496E-8</v>
      </c>
      <c r="H2690" s="8">
        <v>3.88426777247262E-3</v>
      </c>
    </row>
    <row r="2691" spans="1:8" x14ac:dyDescent="0.25">
      <c r="A2691" s="9">
        <v>7</v>
      </c>
      <c r="B2691" t="s">
        <v>35</v>
      </c>
      <c r="C2691" t="s">
        <v>3359</v>
      </c>
      <c r="D2691" s="1">
        <v>0.478699866092691</v>
      </c>
      <c r="E2691" s="1">
        <v>0.83299999999999996</v>
      </c>
      <c r="F2691" s="1">
        <v>0.64900000000000002</v>
      </c>
      <c r="G2691" s="8">
        <v>9.7235433330457297E-8</v>
      </c>
      <c r="H2691" s="8">
        <v>4.0474249123802902E-3</v>
      </c>
    </row>
    <row r="2692" spans="1:8" x14ac:dyDescent="0.25">
      <c r="A2692" s="9">
        <v>7</v>
      </c>
      <c r="B2692" t="s">
        <v>35</v>
      </c>
      <c r="C2692" t="s">
        <v>3250</v>
      </c>
      <c r="D2692" s="1">
        <v>0.398034499090757</v>
      </c>
      <c r="E2692" s="1">
        <v>0.997</v>
      </c>
      <c r="F2692" s="1">
        <v>0.98599999999999999</v>
      </c>
      <c r="G2692" s="8">
        <v>1.0399590157241099E-7</v>
      </c>
      <c r="H2692" s="8">
        <v>4.3288294029515898E-3</v>
      </c>
    </row>
    <row r="2693" spans="1:8" x14ac:dyDescent="0.25">
      <c r="A2693" s="9">
        <v>7</v>
      </c>
      <c r="B2693" t="s">
        <v>69</v>
      </c>
      <c r="C2693" t="s">
        <v>115</v>
      </c>
      <c r="D2693" s="1">
        <v>-0.38950003351045998</v>
      </c>
      <c r="E2693" s="1">
        <v>0.96</v>
      </c>
      <c r="F2693" s="1">
        <v>0.94099999999999995</v>
      </c>
      <c r="G2693" s="8">
        <v>1.104900388887E-7</v>
      </c>
      <c r="H2693" s="8">
        <v>4.5991478687421299E-3</v>
      </c>
    </row>
    <row r="2694" spans="1:8" x14ac:dyDescent="0.25">
      <c r="A2694" s="9">
        <v>7</v>
      </c>
      <c r="B2694" t="s">
        <v>35</v>
      </c>
      <c r="C2694" t="s">
        <v>3360</v>
      </c>
      <c r="D2694" s="1">
        <v>0.26125643087494999</v>
      </c>
      <c r="E2694" s="1">
        <v>0.40200000000000002</v>
      </c>
      <c r="F2694" s="1">
        <v>0.23599999999999999</v>
      </c>
      <c r="G2694" s="8">
        <v>1.3361942236985799E-7</v>
      </c>
      <c r="H2694" s="8">
        <v>5.5619084561453497E-3</v>
      </c>
    </row>
    <row r="2695" spans="1:8" x14ac:dyDescent="0.25">
      <c r="A2695" s="9">
        <v>7</v>
      </c>
      <c r="B2695" t="s">
        <v>69</v>
      </c>
      <c r="C2695" t="s">
        <v>2362</v>
      </c>
      <c r="D2695" s="1">
        <v>-0.29097809311210898</v>
      </c>
      <c r="E2695" s="1">
        <v>0.67200000000000004</v>
      </c>
      <c r="F2695" s="1">
        <v>0.72199999999999998</v>
      </c>
      <c r="G2695" s="8">
        <v>1.3409465356963299E-7</v>
      </c>
      <c r="H2695" s="8">
        <v>5.5816899548359802E-3</v>
      </c>
    </row>
    <row r="2696" spans="1:8" x14ac:dyDescent="0.25">
      <c r="A2696" s="9">
        <v>7</v>
      </c>
      <c r="B2696" t="s">
        <v>35</v>
      </c>
      <c r="C2696" t="s">
        <v>2992</v>
      </c>
      <c r="D2696" s="1">
        <v>0.27300073937258301</v>
      </c>
      <c r="E2696" s="1">
        <v>0.755</v>
      </c>
      <c r="F2696" s="1">
        <v>0.68400000000000005</v>
      </c>
      <c r="G2696" s="8">
        <v>1.70775718912763E-7</v>
      </c>
      <c r="H2696" s="8">
        <v>7.1085392997437599E-3</v>
      </c>
    </row>
    <row r="2697" spans="1:8" x14ac:dyDescent="0.25">
      <c r="A2697" s="9">
        <v>7</v>
      </c>
      <c r="B2697" t="s">
        <v>35</v>
      </c>
      <c r="C2697" t="s">
        <v>3361</v>
      </c>
      <c r="D2697" s="1">
        <v>0.33316965606989202</v>
      </c>
      <c r="E2697" s="1">
        <v>0.98499999999999999</v>
      </c>
      <c r="F2697" s="1">
        <v>0.94099999999999995</v>
      </c>
      <c r="G2697" s="8">
        <v>1.8015942408760001E-7</v>
      </c>
      <c r="H2697" s="8">
        <v>7.4991360276463704E-3</v>
      </c>
    </row>
    <row r="2698" spans="1:8" x14ac:dyDescent="0.25">
      <c r="A2698" s="9">
        <v>7</v>
      </c>
      <c r="B2698" t="s">
        <v>69</v>
      </c>
      <c r="C2698" t="s">
        <v>3362</v>
      </c>
      <c r="D2698" s="1">
        <v>-0.25232849809719499</v>
      </c>
      <c r="E2698" s="1">
        <v>0.92300000000000004</v>
      </c>
      <c r="F2698" s="1">
        <v>0.91100000000000003</v>
      </c>
      <c r="G2698" s="8">
        <v>2.0524552438955001E-7</v>
      </c>
      <c r="H2698" s="8">
        <v>8.5433449527150106E-3</v>
      </c>
    </row>
    <row r="2699" spans="1:8" x14ac:dyDescent="0.25">
      <c r="A2699" s="9">
        <v>7</v>
      </c>
      <c r="B2699" t="s">
        <v>35</v>
      </c>
      <c r="C2699" t="s">
        <v>2424</v>
      </c>
      <c r="D2699" s="1">
        <v>0.29153110298430202</v>
      </c>
      <c r="E2699" s="1">
        <v>0.80800000000000005</v>
      </c>
      <c r="F2699" s="1">
        <v>0.63500000000000001</v>
      </c>
      <c r="G2699" s="8">
        <v>2.7073618308658601E-7</v>
      </c>
      <c r="H2699" s="8">
        <v>1.1269393620979101E-2</v>
      </c>
    </row>
    <row r="2700" spans="1:8" x14ac:dyDescent="0.25">
      <c r="A2700" s="9">
        <v>7</v>
      </c>
      <c r="B2700" t="s">
        <v>69</v>
      </c>
      <c r="C2700" t="s">
        <v>3363</v>
      </c>
      <c r="D2700" s="1">
        <v>-0.38586089129748802</v>
      </c>
      <c r="E2700" s="1">
        <v>0.97499999999999998</v>
      </c>
      <c r="F2700" s="1">
        <v>0.96</v>
      </c>
      <c r="G2700" s="8">
        <v>2.9042453054742199E-7</v>
      </c>
      <c r="H2700" s="8">
        <v>1.2088921084036501E-2</v>
      </c>
    </row>
    <row r="2701" spans="1:8" x14ac:dyDescent="0.25">
      <c r="A2701" s="9">
        <v>7</v>
      </c>
      <c r="B2701" t="s">
        <v>69</v>
      </c>
      <c r="C2701" t="s">
        <v>2400</v>
      </c>
      <c r="D2701" s="1">
        <v>-0.400910610009032</v>
      </c>
      <c r="E2701" s="1">
        <v>0.77400000000000002</v>
      </c>
      <c r="F2701" s="1">
        <v>0.78</v>
      </c>
      <c r="G2701" s="8">
        <v>2.9897012153242199E-7</v>
      </c>
      <c r="H2701" s="8">
        <v>1.2444631308787099E-2</v>
      </c>
    </row>
    <row r="2702" spans="1:8" x14ac:dyDescent="0.25">
      <c r="A2702" s="9">
        <v>7</v>
      </c>
      <c r="B2702" t="s">
        <v>35</v>
      </c>
      <c r="C2702" t="s">
        <v>3364</v>
      </c>
      <c r="D2702" s="1">
        <v>0.37344841544728102</v>
      </c>
      <c r="E2702" s="1">
        <v>0.82399999999999995</v>
      </c>
      <c r="F2702" s="1">
        <v>0.59199999999999997</v>
      </c>
      <c r="G2702" s="8">
        <v>3.3161846713771999E-7</v>
      </c>
      <c r="H2702" s="8">
        <v>1.3803618694607601E-2</v>
      </c>
    </row>
    <row r="2703" spans="1:8" x14ac:dyDescent="0.25">
      <c r="A2703" s="9">
        <v>7</v>
      </c>
      <c r="B2703" t="s">
        <v>69</v>
      </c>
      <c r="C2703" t="s">
        <v>3365</v>
      </c>
      <c r="D2703" s="1">
        <v>-0.27686508388439002</v>
      </c>
      <c r="E2703" s="1">
        <v>0.95399999999999996</v>
      </c>
      <c r="F2703" s="1">
        <v>0.90600000000000003</v>
      </c>
      <c r="G2703" s="8">
        <v>3.5853377678526001E-7</v>
      </c>
      <c r="H2703" s="8">
        <v>1.49239684586865E-2</v>
      </c>
    </row>
    <row r="2704" spans="1:8" x14ac:dyDescent="0.25">
      <c r="A2704" s="9">
        <v>7</v>
      </c>
      <c r="B2704" t="s">
        <v>69</v>
      </c>
      <c r="C2704" t="s">
        <v>411</v>
      </c>
      <c r="D2704" s="1">
        <v>-0.30039330091405603</v>
      </c>
      <c r="E2704" s="1">
        <v>0.97799999999999998</v>
      </c>
      <c r="F2704" s="1">
        <v>0.97</v>
      </c>
      <c r="G2704" s="8">
        <v>3.6242831911895999E-7</v>
      </c>
      <c r="H2704" s="8">
        <v>1.50860787833267E-2</v>
      </c>
    </row>
    <row r="2705" spans="1:8" x14ac:dyDescent="0.25">
      <c r="A2705" s="9">
        <v>7</v>
      </c>
      <c r="B2705" t="s">
        <v>35</v>
      </c>
      <c r="C2705" t="s">
        <v>2565</v>
      </c>
      <c r="D2705" s="1">
        <v>0.51652943595218404</v>
      </c>
      <c r="E2705" s="1">
        <v>0.92900000000000005</v>
      </c>
      <c r="F2705" s="1">
        <v>0.83299999999999996</v>
      </c>
      <c r="G2705" s="8">
        <v>3.8551695980630999E-7</v>
      </c>
      <c r="H2705" s="8">
        <v>1.6047143451937598E-2</v>
      </c>
    </row>
    <row r="2706" spans="1:8" x14ac:dyDescent="0.25">
      <c r="A2706" s="9">
        <v>7</v>
      </c>
      <c r="B2706" t="s">
        <v>35</v>
      </c>
      <c r="C2706" t="s">
        <v>3224</v>
      </c>
      <c r="D2706" s="1">
        <v>0.278522230446407</v>
      </c>
      <c r="E2706" s="1">
        <v>0.997</v>
      </c>
      <c r="F2706" s="1">
        <v>0.997</v>
      </c>
      <c r="G2706" s="8">
        <v>4.8681046007151804E-7</v>
      </c>
      <c r="H2706" s="8">
        <v>2.0263485400476899E-2</v>
      </c>
    </row>
    <row r="2707" spans="1:8" x14ac:dyDescent="0.25">
      <c r="A2707" s="9">
        <v>7</v>
      </c>
      <c r="B2707" t="s">
        <v>69</v>
      </c>
      <c r="C2707" t="s">
        <v>3366</v>
      </c>
      <c r="D2707" s="1">
        <v>-0.57812554337113897</v>
      </c>
      <c r="E2707" s="1">
        <v>0.622</v>
      </c>
      <c r="F2707" s="1">
        <v>0.70099999999999996</v>
      </c>
      <c r="G2707" s="8">
        <v>5.35829229545558E-7</v>
      </c>
      <c r="H2707" s="8">
        <v>2.23038916798338E-2</v>
      </c>
    </row>
    <row r="2708" spans="1:8" x14ac:dyDescent="0.25">
      <c r="A2708" s="9">
        <v>7</v>
      </c>
      <c r="B2708" t="s">
        <v>69</v>
      </c>
      <c r="C2708" t="s">
        <v>3163</v>
      </c>
      <c r="D2708" s="1">
        <v>-0.27689331838284198</v>
      </c>
      <c r="E2708" s="1">
        <v>0.97499999999999998</v>
      </c>
      <c r="F2708" s="1">
        <v>0.94799999999999995</v>
      </c>
      <c r="G2708" s="8">
        <v>5.4514455454384102E-7</v>
      </c>
      <c r="H2708" s="8">
        <v>2.26916420828874E-2</v>
      </c>
    </row>
    <row r="2709" spans="1:8" x14ac:dyDescent="0.25">
      <c r="A2709" s="9">
        <v>7</v>
      </c>
      <c r="B2709" t="s">
        <v>35</v>
      </c>
      <c r="C2709" t="s">
        <v>447</v>
      </c>
      <c r="D2709" s="1">
        <v>0.80478919737464805</v>
      </c>
      <c r="E2709" s="1">
        <v>0.997</v>
      </c>
      <c r="F2709" s="1">
        <v>0.98599999999999999</v>
      </c>
      <c r="G2709" s="8">
        <v>5.6739944960348702E-7</v>
      </c>
      <c r="H2709" s="8">
        <v>2.3618002089745099E-2</v>
      </c>
    </row>
    <row r="2710" spans="1:8" x14ac:dyDescent="0.25">
      <c r="A2710" s="9">
        <v>7</v>
      </c>
      <c r="B2710" t="s">
        <v>35</v>
      </c>
      <c r="C2710" t="s">
        <v>3367</v>
      </c>
      <c r="D2710" s="1">
        <v>0.50764377249450598</v>
      </c>
      <c r="E2710" s="1">
        <v>0.41199999999999998</v>
      </c>
      <c r="F2710" s="1">
        <v>0.26600000000000001</v>
      </c>
      <c r="G2710" s="8">
        <v>5.8076725372721497E-7</v>
      </c>
      <c r="H2710" s="8">
        <v>2.4174436936395299E-2</v>
      </c>
    </row>
    <row r="2711" spans="1:8" x14ac:dyDescent="0.25">
      <c r="A2711" s="9">
        <v>7</v>
      </c>
      <c r="B2711" t="s">
        <v>69</v>
      </c>
      <c r="C2711" t="s">
        <v>3368</v>
      </c>
      <c r="D2711" s="1">
        <v>-0.26721472300216398</v>
      </c>
      <c r="E2711" s="1">
        <v>0.876</v>
      </c>
      <c r="F2711" s="1">
        <v>0.81599999999999995</v>
      </c>
      <c r="G2711" s="8">
        <v>6.6634242222778603E-7</v>
      </c>
      <c r="H2711" s="8">
        <v>2.7736503325231601E-2</v>
      </c>
    </row>
    <row r="2712" spans="1:8" x14ac:dyDescent="0.25">
      <c r="A2712" s="9">
        <v>7</v>
      </c>
      <c r="B2712" t="s">
        <v>69</v>
      </c>
      <c r="C2712" t="s">
        <v>2691</v>
      </c>
      <c r="D2712" s="1">
        <v>-0.313665599328806</v>
      </c>
      <c r="E2712" s="1">
        <v>0.3</v>
      </c>
      <c r="F2712" s="1">
        <v>0.45300000000000001</v>
      </c>
      <c r="G2712" s="8">
        <v>6.7799009925817203E-7</v>
      </c>
      <c r="H2712" s="8">
        <v>2.82213378816214E-2</v>
      </c>
    </row>
    <row r="2713" spans="1:8" x14ac:dyDescent="0.25">
      <c r="A2713" s="9">
        <v>7</v>
      </c>
      <c r="B2713" t="s">
        <v>69</v>
      </c>
      <c r="C2713" t="s">
        <v>2912</v>
      </c>
      <c r="D2713" s="1">
        <v>-0.379933572288504</v>
      </c>
      <c r="E2713" s="1">
        <v>0.41799999999999998</v>
      </c>
      <c r="F2713" s="1">
        <v>0.58299999999999996</v>
      </c>
      <c r="G2713" s="8">
        <v>7.7142887924591905E-7</v>
      </c>
      <c r="H2713" s="8">
        <v>3.2110727098611402E-2</v>
      </c>
    </row>
    <row r="2714" spans="1:8" x14ac:dyDescent="0.25">
      <c r="A2714" s="9">
        <v>7</v>
      </c>
      <c r="B2714" t="s">
        <v>69</v>
      </c>
      <c r="C2714" t="s">
        <v>3280</v>
      </c>
      <c r="D2714" s="1">
        <v>-0.43100117783547698</v>
      </c>
      <c r="E2714" s="1">
        <v>0.88200000000000001</v>
      </c>
      <c r="F2714" s="1">
        <v>0.85899999999999999</v>
      </c>
      <c r="G2714" s="8">
        <v>8.3474811374827999E-7</v>
      </c>
      <c r="H2714" s="8">
        <v>3.47463902347721E-2</v>
      </c>
    </row>
    <row r="2715" spans="1:8" x14ac:dyDescent="0.25">
      <c r="A2715" s="9">
        <v>7</v>
      </c>
      <c r="B2715" t="s">
        <v>69</v>
      </c>
      <c r="C2715" t="s">
        <v>243</v>
      </c>
      <c r="D2715" s="1">
        <v>-0.30050060516235799</v>
      </c>
      <c r="E2715" s="1">
        <v>0.81399999999999995</v>
      </c>
      <c r="F2715" s="1">
        <v>0.79</v>
      </c>
      <c r="G2715" s="8">
        <v>1.21369518289468E-6</v>
      </c>
      <c r="H2715" s="8">
        <v>5.0520061987990902E-2</v>
      </c>
    </row>
    <row r="2716" spans="1:8" x14ac:dyDescent="0.25">
      <c r="A2716" s="9">
        <v>7</v>
      </c>
      <c r="B2716" t="s">
        <v>35</v>
      </c>
      <c r="C2716" t="s">
        <v>3369</v>
      </c>
      <c r="D2716" s="1">
        <v>0.51839621551381398</v>
      </c>
      <c r="E2716" s="1">
        <v>0.93500000000000005</v>
      </c>
      <c r="F2716" s="1">
        <v>0.78800000000000003</v>
      </c>
      <c r="G2716" s="8">
        <v>1.3685162628674299E-6</v>
      </c>
      <c r="H2716" s="8">
        <v>5.69644894418566E-2</v>
      </c>
    </row>
    <row r="2717" spans="1:8" x14ac:dyDescent="0.25">
      <c r="A2717" s="9">
        <v>7</v>
      </c>
      <c r="B2717" t="s">
        <v>35</v>
      </c>
      <c r="C2717" t="s">
        <v>3370</v>
      </c>
      <c r="D2717" s="1">
        <v>0.26974695007577298</v>
      </c>
      <c r="E2717" s="1">
        <v>0.64100000000000001</v>
      </c>
      <c r="F2717" s="1">
        <v>0.439</v>
      </c>
      <c r="G2717" s="8">
        <v>1.40164016662766E-6</v>
      </c>
      <c r="H2717" s="8">
        <v>5.8343271935876302E-2</v>
      </c>
    </row>
    <row r="2718" spans="1:8" x14ac:dyDescent="0.25">
      <c r="A2718" s="9">
        <v>7</v>
      </c>
      <c r="B2718" t="s">
        <v>69</v>
      </c>
      <c r="C2718" t="s">
        <v>488</v>
      </c>
      <c r="D2718" s="1">
        <v>-0.27213515901711199</v>
      </c>
      <c r="E2718" s="1">
        <v>0.94699999999999995</v>
      </c>
      <c r="F2718" s="1">
        <v>0.91</v>
      </c>
      <c r="G2718" s="8">
        <v>1.46898297638797E-6</v>
      </c>
      <c r="H2718" s="8">
        <v>6.1146416392149197E-2</v>
      </c>
    </row>
    <row r="2719" spans="1:8" x14ac:dyDescent="0.25">
      <c r="A2719" s="9">
        <v>7</v>
      </c>
      <c r="B2719" t="s">
        <v>69</v>
      </c>
      <c r="C2719" t="s">
        <v>3050</v>
      </c>
      <c r="D2719" s="1">
        <v>-0.489165836040163</v>
      </c>
      <c r="E2719" s="1">
        <v>0.48899999999999999</v>
      </c>
      <c r="F2719" s="1">
        <v>0.63500000000000001</v>
      </c>
      <c r="G2719" s="8">
        <v>1.9130960744618302E-6</v>
      </c>
      <c r="H2719" s="8">
        <v>7.9632624099473803E-2</v>
      </c>
    </row>
    <row r="2720" spans="1:8" x14ac:dyDescent="0.25">
      <c r="A2720" s="9">
        <v>7</v>
      </c>
      <c r="B2720" t="s">
        <v>35</v>
      </c>
      <c r="C2720" t="s">
        <v>297</v>
      </c>
      <c r="D2720" s="1">
        <v>0.35821628437176101</v>
      </c>
      <c r="E2720" s="1">
        <v>0.45200000000000001</v>
      </c>
      <c r="F2720" s="1">
        <v>0.28299999999999997</v>
      </c>
      <c r="G2720" s="8">
        <v>2.10349772083492E-6</v>
      </c>
      <c r="H2720" s="8">
        <v>8.7558092629753698E-2</v>
      </c>
    </row>
    <row r="2721" spans="1:8" x14ac:dyDescent="0.25">
      <c r="A2721" s="9">
        <v>7</v>
      </c>
      <c r="B2721" t="s">
        <v>69</v>
      </c>
      <c r="C2721" t="s">
        <v>281</v>
      </c>
      <c r="D2721" s="1">
        <v>-0.437778318512687</v>
      </c>
      <c r="E2721" s="1">
        <v>0.99399999999999999</v>
      </c>
      <c r="F2721" s="1">
        <v>1</v>
      </c>
      <c r="G2721" s="8">
        <v>2.2429885930976298E-6</v>
      </c>
      <c r="H2721" s="8">
        <v>9.3364400187689003E-2</v>
      </c>
    </row>
    <row r="2722" spans="1:8" x14ac:dyDescent="0.25">
      <c r="A2722" s="9">
        <v>7</v>
      </c>
      <c r="B2722" t="s">
        <v>35</v>
      </c>
      <c r="C2722" t="s">
        <v>374</v>
      </c>
      <c r="D2722" s="1">
        <v>0.47953839107755902</v>
      </c>
      <c r="E2722" s="1">
        <v>0.99099999999999999</v>
      </c>
      <c r="F2722" s="1">
        <v>0.92400000000000004</v>
      </c>
      <c r="G2722" s="8">
        <v>2.4984349718206199E-6</v>
      </c>
      <c r="H2722" s="8">
        <v>0.103997355702033</v>
      </c>
    </row>
    <row r="2723" spans="1:8" x14ac:dyDescent="0.25">
      <c r="A2723" s="9">
        <v>7</v>
      </c>
      <c r="B2723" t="s">
        <v>35</v>
      </c>
      <c r="C2723" t="s">
        <v>3371</v>
      </c>
      <c r="D2723" s="1">
        <v>0.35480594988469299</v>
      </c>
      <c r="E2723" s="1">
        <v>0.89800000000000002</v>
      </c>
      <c r="F2723" s="1">
        <v>0.75</v>
      </c>
      <c r="G2723" s="8">
        <v>3.12162363377101E-6</v>
      </c>
      <c r="H2723" s="8">
        <v>0.12993758375571801</v>
      </c>
    </row>
    <row r="2724" spans="1:8" x14ac:dyDescent="0.25">
      <c r="A2724" s="9">
        <v>7</v>
      </c>
      <c r="B2724" t="s">
        <v>35</v>
      </c>
      <c r="C2724" t="s">
        <v>3372</v>
      </c>
      <c r="D2724" s="1">
        <v>0.45517983278276802</v>
      </c>
      <c r="E2724" s="1">
        <v>0.82399999999999995</v>
      </c>
      <c r="F2724" s="1">
        <v>0.61099999999999999</v>
      </c>
      <c r="G2724" s="8">
        <v>3.2166490700433602E-6</v>
      </c>
      <c r="H2724" s="8">
        <v>0.13389301754055499</v>
      </c>
    </row>
    <row r="2725" spans="1:8" x14ac:dyDescent="0.25">
      <c r="A2725" s="9">
        <v>7</v>
      </c>
      <c r="B2725" t="s">
        <v>35</v>
      </c>
      <c r="C2725" t="s">
        <v>3233</v>
      </c>
      <c r="D2725" s="1">
        <v>0.31810855959628398</v>
      </c>
      <c r="E2725" s="1">
        <v>0.99099999999999999</v>
      </c>
      <c r="F2725" s="1">
        <v>0.97699999999999998</v>
      </c>
      <c r="G2725" s="8">
        <v>3.2688500643000702E-6</v>
      </c>
      <c r="H2725" s="8">
        <v>0.13606588392648999</v>
      </c>
    </row>
    <row r="2726" spans="1:8" x14ac:dyDescent="0.25">
      <c r="A2726" s="9">
        <v>7</v>
      </c>
      <c r="B2726" t="s">
        <v>69</v>
      </c>
      <c r="C2726" t="s">
        <v>2426</v>
      </c>
      <c r="D2726" s="1">
        <v>-0.26480004488534598</v>
      </c>
      <c r="E2726" s="1">
        <v>0.94699999999999995</v>
      </c>
      <c r="F2726" s="1">
        <v>0.91</v>
      </c>
      <c r="G2726" s="8">
        <v>4.3387292004055904E-6</v>
      </c>
      <c r="H2726" s="8">
        <v>0.18059960296688299</v>
      </c>
    </row>
    <row r="2727" spans="1:8" x14ac:dyDescent="0.25">
      <c r="A2727" s="9">
        <v>7</v>
      </c>
      <c r="B2727" t="s">
        <v>69</v>
      </c>
      <c r="C2727" t="s">
        <v>3269</v>
      </c>
      <c r="D2727" s="1">
        <v>-0.251543394701777</v>
      </c>
      <c r="E2727" s="1">
        <v>0.95699999999999996</v>
      </c>
      <c r="F2727" s="1">
        <v>0.93899999999999995</v>
      </c>
      <c r="G2727" s="8">
        <v>4.3390554085757399E-6</v>
      </c>
      <c r="H2727" s="8">
        <v>0.180613181381965</v>
      </c>
    </row>
    <row r="2728" spans="1:8" x14ac:dyDescent="0.25">
      <c r="A2728" s="9">
        <v>7</v>
      </c>
      <c r="B2728" t="s">
        <v>35</v>
      </c>
      <c r="C2728" t="s">
        <v>3373</v>
      </c>
      <c r="D2728" s="1">
        <v>0.27505956026789002</v>
      </c>
      <c r="E2728" s="1">
        <v>0.67500000000000004</v>
      </c>
      <c r="F2728" s="1">
        <v>0.45500000000000002</v>
      </c>
      <c r="G2728" s="8">
        <v>4.4556574753132798E-6</v>
      </c>
      <c r="H2728" s="8">
        <v>0.18546674240991501</v>
      </c>
    </row>
    <row r="2729" spans="1:8" x14ac:dyDescent="0.25">
      <c r="A2729" s="9">
        <v>7</v>
      </c>
      <c r="B2729" t="s">
        <v>69</v>
      </c>
      <c r="C2729" t="s">
        <v>7</v>
      </c>
      <c r="D2729" s="1">
        <v>-0.251224300778916</v>
      </c>
      <c r="E2729" s="1">
        <v>0.97799999999999998</v>
      </c>
      <c r="F2729" s="1">
        <v>0.95799999999999996</v>
      </c>
      <c r="G2729" s="8">
        <v>4.6129926122752997E-6</v>
      </c>
      <c r="H2729" s="8">
        <v>0.19201581748596</v>
      </c>
    </row>
    <row r="2730" spans="1:8" x14ac:dyDescent="0.25">
      <c r="A2730" s="9">
        <v>7</v>
      </c>
      <c r="B2730" t="s">
        <v>69</v>
      </c>
      <c r="C2730" t="s">
        <v>2370</v>
      </c>
      <c r="D2730" s="1">
        <v>-0.363598821284703</v>
      </c>
      <c r="E2730" s="1">
        <v>0.98799999999999999</v>
      </c>
      <c r="F2730" s="1">
        <v>0.99299999999999999</v>
      </c>
      <c r="G2730" s="8">
        <v>5.3226009878904899E-6</v>
      </c>
      <c r="H2730" s="8">
        <v>0.22155326612094201</v>
      </c>
    </row>
    <row r="2731" spans="1:8" x14ac:dyDescent="0.25">
      <c r="A2731" s="9">
        <v>7</v>
      </c>
      <c r="B2731" t="s">
        <v>69</v>
      </c>
      <c r="C2731" t="s">
        <v>2807</v>
      </c>
      <c r="D2731" s="1">
        <v>-0.36544712847781302</v>
      </c>
      <c r="E2731" s="1">
        <v>0.98499999999999999</v>
      </c>
      <c r="F2731" s="1">
        <v>0.97399999999999998</v>
      </c>
      <c r="G2731" s="8">
        <v>5.5545356664340802E-6</v>
      </c>
      <c r="H2731" s="8">
        <v>0.23120754711531799</v>
      </c>
    </row>
    <row r="2732" spans="1:8" x14ac:dyDescent="0.25">
      <c r="A2732" s="9">
        <v>7</v>
      </c>
      <c r="B2732" t="s">
        <v>69</v>
      </c>
      <c r="C2732" t="s">
        <v>3374</v>
      </c>
      <c r="D2732" s="1">
        <v>-0.33903437913270001</v>
      </c>
      <c r="E2732" s="1">
        <v>0.86399999999999999</v>
      </c>
      <c r="F2732" s="1">
        <v>0.875</v>
      </c>
      <c r="G2732" s="8">
        <v>5.5996414477211298E-6</v>
      </c>
      <c r="H2732" s="8">
        <v>0.23308507526139199</v>
      </c>
    </row>
    <row r="2733" spans="1:8" x14ac:dyDescent="0.25">
      <c r="A2733" s="9">
        <v>7</v>
      </c>
      <c r="B2733" t="s">
        <v>69</v>
      </c>
      <c r="C2733" t="s">
        <v>2388</v>
      </c>
      <c r="D2733" s="1">
        <v>-0.60154995039209502</v>
      </c>
      <c r="E2733" s="1">
        <v>0.52600000000000002</v>
      </c>
      <c r="F2733" s="1">
        <v>0.67</v>
      </c>
      <c r="G2733" s="8">
        <v>5.8304432346153703E-6</v>
      </c>
      <c r="H2733" s="8">
        <v>0.242692199640865</v>
      </c>
    </row>
    <row r="2734" spans="1:8" x14ac:dyDescent="0.25">
      <c r="A2734" s="9">
        <v>7</v>
      </c>
      <c r="B2734" t="s">
        <v>35</v>
      </c>
      <c r="C2734" t="s">
        <v>3375</v>
      </c>
      <c r="D2734" s="1">
        <v>0.33687559883920898</v>
      </c>
      <c r="E2734" s="1">
        <v>0.47699999999999998</v>
      </c>
      <c r="F2734" s="1">
        <v>0.27800000000000002</v>
      </c>
      <c r="G2734" s="8">
        <v>5.9988936249346297E-6</v>
      </c>
      <c r="H2734" s="8">
        <v>0.249703947137904</v>
      </c>
    </row>
    <row r="2735" spans="1:8" x14ac:dyDescent="0.25">
      <c r="A2735" s="9">
        <v>7</v>
      </c>
      <c r="B2735" t="s">
        <v>35</v>
      </c>
      <c r="C2735" t="s">
        <v>2896</v>
      </c>
      <c r="D2735" s="1">
        <v>0.26918849785469301</v>
      </c>
      <c r="E2735" s="1">
        <v>0.97499999999999998</v>
      </c>
      <c r="F2735" s="1">
        <v>0.89900000000000002</v>
      </c>
      <c r="G2735" s="8">
        <v>6.0594569815860798E-6</v>
      </c>
      <c r="H2735" s="8">
        <v>0.25222489685852101</v>
      </c>
    </row>
    <row r="2736" spans="1:8" x14ac:dyDescent="0.25">
      <c r="A2736" s="9">
        <v>7</v>
      </c>
      <c r="B2736" t="s">
        <v>69</v>
      </c>
      <c r="C2736" t="s">
        <v>263</v>
      </c>
      <c r="D2736" s="1">
        <v>-0.66691123850577405</v>
      </c>
      <c r="E2736" s="1">
        <v>0.622</v>
      </c>
      <c r="F2736" s="1">
        <v>0.86599999999999999</v>
      </c>
      <c r="G2736" s="8">
        <v>6.2725922316441298E-6</v>
      </c>
      <c r="H2736" s="8">
        <v>0.26109665164218698</v>
      </c>
    </row>
    <row r="2737" spans="1:8" x14ac:dyDescent="0.25">
      <c r="A2737" s="9">
        <v>7</v>
      </c>
      <c r="B2737" t="s">
        <v>69</v>
      </c>
      <c r="C2737" t="s">
        <v>406</v>
      </c>
      <c r="D2737" s="1">
        <v>-0.318066896258757</v>
      </c>
      <c r="E2737" s="1">
        <v>0.97199999999999998</v>
      </c>
      <c r="F2737" s="1">
        <v>0.95</v>
      </c>
      <c r="G2737" s="8">
        <v>6.3995320701859296E-6</v>
      </c>
      <c r="H2737" s="8">
        <v>0.26638052242148902</v>
      </c>
    </row>
    <row r="2738" spans="1:8" x14ac:dyDescent="0.25">
      <c r="A2738" s="9">
        <v>7</v>
      </c>
      <c r="B2738" t="s">
        <v>35</v>
      </c>
      <c r="C2738" t="s">
        <v>3188</v>
      </c>
      <c r="D2738" s="1">
        <v>0.251074745777566</v>
      </c>
      <c r="E2738" s="1">
        <v>0.97799999999999998</v>
      </c>
      <c r="F2738" s="1">
        <v>0.92200000000000004</v>
      </c>
      <c r="G2738" s="8">
        <v>7.4619193817183301E-6</v>
      </c>
      <c r="H2738" s="8">
        <v>0.31060239426402497</v>
      </c>
    </row>
    <row r="2739" spans="1:8" x14ac:dyDescent="0.25">
      <c r="A2739" s="9">
        <v>7</v>
      </c>
      <c r="B2739" t="s">
        <v>35</v>
      </c>
      <c r="C2739" t="s">
        <v>3376</v>
      </c>
      <c r="D2739" s="1">
        <v>0.30155985532962698</v>
      </c>
      <c r="E2739" s="1">
        <v>0.96</v>
      </c>
      <c r="F2739" s="1">
        <v>0.878</v>
      </c>
      <c r="G2739" s="8">
        <v>7.4621680962536802E-6</v>
      </c>
      <c r="H2739" s="8">
        <v>0.310612747006559</v>
      </c>
    </row>
    <row r="2740" spans="1:8" x14ac:dyDescent="0.25">
      <c r="A2740" s="9">
        <v>7</v>
      </c>
      <c r="B2740" t="s">
        <v>69</v>
      </c>
      <c r="C2740" t="s">
        <v>3377</v>
      </c>
      <c r="D2740" s="1">
        <v>-0.576838663139844</v>
      </c>
      <c r="E2740" s="1">
        <v>0.99099999999999999</v>
      </c>
      <c r="F2740" s="1">
        <v>0.998</v>
      </c>
      <c r="G2740" s="8">
        <v>7.4631339230286103E-6</v>
      </c>
      <c r="H2740" s="8">
        <v>0.31065294954606598</v>
      </c>
    </row>
    <row r="2741" spans="1:8" x14ac:dyDescent="0.25">
      <c r="A2741" s="9">
        <v>7</v>
      </c>
      <c r="B2741" t="s">
        <v>69</v>
      </c>
      <c r="C2741" t="s">
        <v>3378</v>
      </c>
      <c r="D2741" s="1">
        <v>-0.29899800942591498</v>
      </c>
      <c r="E2741" s="1">
        <v>0.378</v>
      </c>
      <c r="F2741" s="1">
        <v>0.46899999999999997</v>
      </c>
      <c r="G2741" s="8">
        <v>8.6956652368111705E-6</v>
      </c>
      <c r="H2741" s="8">
        <v>0.36195706548226497</v>
      </c>
    </row>
    <row r="2742" spans="1:8" x14ac:dyDescent="0.25">
      <c r="A2742" s="9">
        <v>7</v>
      </c>
      <c r="B2742" t="s">
        <v>69</v>
      </c>
      <c r="C2742" t="s">
        <v>3379</v>
      </c>
      <c r="D2742" s="1">
        <v>-0.28218147601038701</v>
      </c>
      <c r="E2742" s="1">
        <v>1</v>
      </c>
      <c r="F2742" s="1">
        <v>0.98599999999999999</v>
      </c>
      <c r="G2742" s="8">
        <v>8.7764268956144193E-6</v>
      </c>
      <c r="H2742" s="8">
        <v>0.36531876952995002</v>
      </c>
    </row>
    <row r="2743" spans="1:8" x14ac:dyDescent="0.25">
      <c r="A2743" s="9">
        <v>7</v>
      </c>
      <c r="B2743" t="s">
        <v>69</v>
      </c>
      <c r="C2743" t="s">
        <v>2757</v>
      </c>
      <c r="D2743" s="1">
        <v>-0.41227323535128002</v>
      </c>
      <c r="E2743" s="1">
        <v>0.498</v>
      </c>
      <c r="F2743" s="1">
        <v>0.58299999999999996</v>
      </c>
      <c r="G2743" s="8">
        <v>8.9100245874712592E-6</v>
      </c>
      <c r="H2743" s="8">
        <v>0.37087977345349099</v>
      </c>
    </row>
    <row r="2744" spans="1:8" x14ac:dyDescent="0.25">
      <c r="A2744" s="9">
        <v>7</v>
      </c>
      <c r="B2744" t="s">
        <v>69</v>
      </c>
      <c r="C2744" t="s">
        <v>2524</v>
      </c>
      <c r="D2744" s="1">
        <v>-0.27265823714771498</v>
      </c>
      <c r="E2744" s="1">
        <v>0.152</v>
      </c>
      <c r="F2744" s="1">
        <v>0.36299999999999999</v>
      </c>
      <c r="G2744" s="8">
        <v>1.1582928626518901E-5</v>
      </c>
      <c r="H2744" s="8">
        <v>0.48213940407884998</v>
      </c>
    </row>
    <row r="2745" spans="1:8" x14ac:dyDescent="0.25">
      <c r="A2745" s="9">
        <v>7</v>
      </c>
      <c r="B2745" t="s">
        <v>69</v>
      </c>
      <c r="C2745" t="s">
        <v>2967</v>
      </c>
      <c r="D2745" s="1">
        <v>-0.26785560530105901</v>
      </c>
      <c r="E2745" s="1">
        <v>0.38700000000000001</v>
      </c>
      <c r="F2745" s="1">
        <v>0.53</v>
      </c>
      <c r="G2745" s="8">
        <v>1.2189261455825301E-5</v>
      </c>
      <c r="H2745" s="8">
        <v>0.50737800809872802</v>
      </c>
    </row>
    <row r="2746" spans="1:8" x14ac:dyDescent="0.25">
      <c r="A2746" s="9">
        <v>7</v>
      </c>
      <c r="B2746" t="s">
        <v>69</v>
      </c>
      <c r="C2746" t="s">
        <v>3209</v>
      </c>
      <c r="D2746" s="1">
        <v>-0.31885318546746499</v>
      </c>
      <c r="E2746" s="1">
        <v>0.98799999999999999</v>
      </c>
      <c r="F2746" s="1">
        <v>0.98099999999999998</v>
      </c>
      <c r="G2746" s="8">
        <v>1.2493345716657E-5</v>
      </c>
      <c r="H2746" s="8">
        <v>0.52003551545585003</v>
      </c>
    </row>
    <row r="2747" spans="1:8" x14ac:dyDescent="0.25">
      <c r="A2747" s="9">
        <v>7</v>
      </c>
      <c r="B2747" t="s">
        <v>35</v>
      </c>
      <c r="C2747" t="s">
        <v>3087</v>
      </c>
      <c r="D2747" s="1">
        <v>0.28203016031967298</v>
      </c>
      <c r="E2747" s="1">
        <v>0.92600000000000005</v>
      </c>
      <c r="F2747" s="1">
        <v>0.8</v>
      </c>
      <c r="G2747" s="8">
        <v>1.2510646984827201E-5</v>
      </c>
      <c r="H2747" s="8">
        <v>0.52075568074343304</v>
      </c>
    </row>
    <row r="2748" spans="1:8" x14ac:dyDescent="0.25">
      <c r="A2748" s="9">
        <v>7</v>
      </c>
      <c r="B2748" t="s">
        <v>35</v>
      </c>
      <c r="C2748" t="s">
        <v>501</v>
      </c>
      <c r="D2748" s="1">
        <v>0.30855093550815699</v>
      </c>
      <c r="E2748" s="1">
        <v>0.98499999999999999</v>
      </c>
      <c r="F2748" s="1">
        <v>0.93100000000000005</v>
      </c>
      <c r="G2748" s="8">
        <v>1.27731575455438E-5</v>
      </c>
      <c r="H2748" s="8">
        <v>0.53168268283326103</v>
      </c>
    </row>
    <row r="2749" spans="1:8" x14ac:dyDescent="0.25">
      <c r="A2749" s="9">
        <v>7</v>
      </c>
      <c r="B2749" t="s">
        <v>69</v>
      </c>
      <c r="C2749" t="s">
        <v>3380</v>
      </c>
      <c r="D2749" s="1">
        <v>-0.32116431462493</v>
      </c>
      <c r="E2749" s="1">
        <v>0.749</v>
      </c>
      <c r="F2749" s="1">
        <v>0.71199999999999997</v>
      </c>
      <c r="G2749" s="8">
        <v>1.29398417956677E-5</v>
      </c>
      <c r="H2749" s="8">
        <v>0.538620914744668</v>
      </c>
    </row>
    <row r="2750" spans="1:8" x14ac:dyDescent="0.25">
      <c r="A2750" s="9">
        <v>7</v>
      </c>
      <c r="B2750" t="s">
        <v>35</v>
      </c>
      <c r="C2750" t="s">
        <v>3381</v>
      </c>
      <c r="D2750" s="1">
        <v>0.263081164234506</v>
      </c>
      <c r="E2750" s="1">
        <v>0.46400000000000002</v>
      </c>
      <c r="F2750" s="1">
        <v>0.22</v>
      </c>
      <c r="G2750" s="8">
        <v>1.4308466855854799E-5</v>
      </c>
      <c r="H2750" s="8">
        <v>0.59558993287495399</v>
      </c>
    </row>
    <row r="2751" spans="1:8" x14ac:dyDescent="0.25">
      <c r="A2751" s="9">
        <v>7</v>
      </c>
      <c r="B2751" t="s">
        <v>69</v>
      </c>
      <c r="C2751" t="s">
        <v>3382</v>
      </c>
      <c r="D2751" s="1">
        <v>-0.272216356482745</v>
      </c>
      <c r="E2751" s="1">
        <v>0.81399999999999995</v>
      </c>
      <c r="F2751" s="1">
        <v>0.78300000000000003</v>
      </c>
      <c r="G2751" s="8">
        <v>1.5238963938291601E-5</v>
      </c>
      <c r="H2751" s="8">
        <v>0.63432187393138695</v>
      </c>
    </row>
    <row r="2752" spans="1:8" x14ac:dyDescent="0.25">
      <c r="A2752" s="9">
        <v>7</v>
      </c>
      <c r="B2752" t="s">
        <v>69</v>
      </c>
      <c r="C2752" t="s">
        <v>3383</v>
      </c>
      <c r="D2752" s="1">
        <v>-0.39090939736508601</v>
      </c>
      <c r="E2752" s="1">
        <v>0.96299999999999997</v>
      </c>
      <c r="F2752" s="1">
        <v>0.97699999999999998</v>
      </c>
      <c r="G2752" s="8">
        <v>1.6324058708350801E-5</v>
      </c>
      <c r="H2752" s="8">
        <v>0.67948894373510305</v>
      </c>
    </row>
    <row r="2753" spans="1:8" x14ac:dyDescent="0.25">
      <c r="A2753" s="9">
        <v>7</v>
      </c>
      <c r="B2753" t="s">
        <v>69</v>
      </c>
      <c r="C2753" t="s">
        <v>3384</v>
      </c>
      <c r="D2753" s="1">
        <v>-0.39059376345070701</v>
      </c>
      <c r="E2753" s="1">
        <v>0.86699999999999999</v>
      </c>
      <c r="F2753" s="1">
        <v>0.86499999999999999</v>
      </c>
      <c r="G2753" s="8">
        <v>2.0430118312202001E-5</v>
      </c>
      <c r="H2753" s="8">
        <v>0.85040367474540901</v>
      </c>
    </row>
    <row r="2754" spans="1:8" x14ac:dyDescent="0.25">
      <c r="A2754" s="9">
        <v>7</v>
      </c>
      <c r="B2754" t="s">
        <v>69</v>
      </c>
      <c r="C2754" t="s">
        <v>3385</v>
      </c>
      <c r="D2754" s="1">
        <v>-0.25339462334676399</v>
      </c>
      <c r="E2754" s="1">
        <v>0.81399999999999995</v>
      </c>
      <c r="F2754" s="1">
        <v>0.78300000000000003</v>
      </c>
      <c r="G2754" s="8">
        <v>2.16124930945564E-5</v>
      </c>
      <c r="H2754" s="8">
        <v>0.89962002506090899</v>
      </c>
    </row>
    <row r="2755" spans="1:8" x14ac:dyDescent="0.25">
      <c r="A2755" s="9">
        <v>7</v>
      </c>
      <c r="B2755" t="s">
        <v>35</v>
      </c>
      <c r="C2755" t="s">
        <v>3386</v>
      </c>
      <c r="D2755" s="1">
        <v>0.25342706957974898</v>
      </c>
      <c r="E2755" s="1">
        <v>0.96</v>
      </c>
      <c r="F2755" s="1">
        <v>0.87</v>
      </c>
      <c r="G2755" s="8">
        <v>2.46708847067582E-5</v>
      </c>
      <c r="H2755" s="8">
        <v>1</v>
      </c>
    </row>
    <row r="2756" spans="1:8" x14ac:dyDescent="0.25">
      <c r="A2756" s="9">
        <v>7</v>
      </c>
      <c r="B2756" t="s">
        <v>69</v>
      </c>
      <c r="C2756" t="s">
        <v>3387</v>
      </c>
      <c r="D2756" s="1">
        <v>-0.25004667407646503</v>
      </c>
      <c r="E2756" s="1">
        <v>0.52900000000000003</v>
      </c>
      <c r="F2756" s="1">
        <v>0.45800000000000002</v>
      </c>
      <c r="G2756" s="8">
        <v>2.60955553453017E-5</v>
      </c>
      <c r="H2756" s="8">
        <v>1</v>
      </c>
    </row>
    <row r="2757" spans="1:8" x14ac:dyDescent="0.25">
      <c r="A2757" s="9">
        <v>7</v>
      </c>
      <c r="B2757" t="s">
        <v>69</v>
      </c>
      <c r="C2757" t="s">
        <v>3388</v>
      </c>
      <c r="D2757" s="1">
        <v>-0.26185651980126301</v>
      </c>
      <c r="E2757" s="1">
        <v>0.98799999999999999</v>
      </c>
      <c r="F2757" s="1">
        <v>0.96699999999999997</v>
      </c>
      <c r="G2757" s="8">
        <v>2.62232034970957E-5</v>
      </c>
      <c r="H2757" s="8">
        <v>1</v>
      </c>
    </row>
    <row r="2758" spans="1:8" x14ac:dyDescent="0.25">
      <c r="A2758" s="9">
        <v>7</v>
      </c>
      <c r="B2758" t="s">
        <v>69</v>
      </c>
      <c r="C2758" t="s">
        <v>106</v>
      </c>
      <c r="D2758" s="1">
        <v>-0.43145279685495902</v>
      </c>
      <c r="E2758" s="1">
        <v>0.64700000000000002</v>
      </c>
      <c r="F2758" s="1">
        <v>0.77100000000000002</v>
      </c>
      <c r="G2758" s="8">
        <v>2.7731836446918499E-5</v>
      </c>
      <c r="H2758" s="8">
        <v>1</v>
      </c>
    </row>
    <row r="2759" spans="1:8" x14ac:dyDescent="0.25">
      <c r="A2759" s="9">
        <v>7</v>
      </c>
      <c r="B2759" t="s">
        <v>69</v>
      </c>
      <c r="C2759" t="s">
        <v>3389</v>
      </c>
      <c r="D2759" s="1">
        <v>-0.26695747619170301</v>
      </c>
      <c r="E2759" s="1">
        <v>0.95</v>
      </c>
      <c r="F2759" s="1">
        <v>0.92200000000000004</v>
      </c>
      <c r="G2759" s="8">
        <v>2.99832164574724E-5</v>
      </c>
      <c r="H2759" s="8">
        <v>1</v>
      </c>
    </row>
    <row r="2760" spans="1:8" x14ac:dyDescent="0.25">
      <c r="A2760" s="9">
        <v>7</v>
      </c>
      <c r="B2760" t="s">
        <v>35</v>
      </c>
      <c r="C2760" t="s">
        <v>440</v>
      </c>
      <c r="D2760" s="1">
        <v>0.42472131874836999</v>
      </c>
      <c r="E2760" s="1">
        <v>0.997</v>
      </c>
      <c r="F2760" s="1">
        <v>0.96699999999999997</v>
      </c>
      <c r="G2760" s="8">
        <v>3.0224678470530101E-5</v>
      </c>
      <c r="H2760" s="8">
        <v>1</v>
      </c>
    </row>
    <row r="2761" spans="1:8" x14ac:dyDescent="0.25">
      <c r="A2761" s="9">
        <v>7</v>
      </c>
      <c r="B2761" t="s">
        <v>69</v>
      </c>
      <c r="C2761" t="s">
        <v>3390</v>
      </c>
      <c r="D2761" s="1">
        <v>-0.39966477849783899</v>
      </c>
      <c r="E2761" s="1">
        <v>0.98799999999999999</v>
      </c>
      <c r="F2761" s="1">
        <v>0.98599999999999999</v>
      </c>
      <c r="G2761" s="8">
        <v>3.62390257244134E-5</v>
      </c>
      <c r="H2761" s="8">
        <v>1</v>
      </c>
    </row>
    <row r="2762" spans="1:8" x14ac:dyDescent="0.25">
      <c r="A2762" s="9">
        <v>7</v>
      </c>
      <c r="B2762" t="s">
        <v>35</v>
      </c>
      <c r="C2762" t="s">
        <v>3391</v>
      </c>
      <c r="D2762" s="1">
        <v>0.251042445755215</v>
      </c>
      <c r="E2762" s="1">
        <v>0.879</v>
      </c>
      <c r="F2762" s="1">
        <v>0.72199999999999998</v>
      </c>
      <c r="G2762" s="8">
        <v>3.6823823424821E-5</v>
      </c>
      <c r="H2762" s="8">
        <v>1</v>
      </c>
    </row>
    <row r="2763" spans="1:8" x14ac:dyDescent="0.25">
      <c r="A2763" s="9">
        <v>7</v>
      </c>
      <c r="B2763" t="s">
        <v>69</v>
      </c>
      <c r="C2763" t="s">
        <v>3392</v>
      </c>
      <c r="D2763" s="1">
        <v>-0.309483086232195</v>
      </c>
      <c r="E2763" s="1">
        <v>0.63200000000000001</v>
      </c>
      <c r="F2763" s="1">
        <v>0.7</v>
      </c>
      <c r="G2763" s="8">
        <v>3.9011321263202798E-5</v>
      </c>
      <c r="H2763" s="8">
        <v>1</v>
      </c>
    </row>
    <row r="2764" spans="1:8" x14ac:dyDescent="0.25">
      <c r="A2764" s="9">
        <v>7</v>
      </c>
      <c r="B2764" t="s">
        <v>69</v>
      </c>
      <c r="C2764" t="s">
        <v>2416</v>
      </c>
      <c r="D2764" s="1">
        <v>-0.39363220648432301</v>
      </c>
      <c r="E2764" s="1">
        <v>0.98799999999999999</v>
      </c>
      <c r="F2764" s="1">
        <v>0.98799999999999999</v>
      </c>
      <c r="G2764" s="8">
        <v>3.9820207297705099E-5</v>
      </c>
      <c r="H2764" s="8">
        <v>1</v>
      </c>
    </row>
    <row r="2765" spans="1:8" x14ac:dyDescent="0.25">
      <c r="A2765" s="9">
        <v>7</v>
      </c>
      <c r="B2765" t="s">
        <v>69</v>
      </c>
      <c r="C2765" t="s">
        <v>3172</v>
      </c>
      <c r="D2765" s="1">
        <v>-0.37461299116272301</v>
      </c>
      <c r="E2765" s="1">
        <v>0.98799999999999999</v>
      </c>
      <c r="F2765" s="1">
        <v>0.99099999999999999</v>
      </c>
      <c r="G2765" s="8">
        <v>4.0761831364978499E-5</v>
      </c>
      <c r="H2765" s="8">
        <v>1</v>
      </c>
    </row>
    <row r="2766" spans="1:8" x14ac:dyDescent="0.25">
      <c r="A2766" s="9">
        <v>7</v>
      </c>
      <c r="B2766" t="s">
        <v>35</v>
      </c>
      <c r="C2766" t="s">
        <v>3393</v>
      </c>
      <c r="D2766" s="1">
        <v>0.26855892275653698</v>
      </c>
      <c r="E2766" s="1">
        <v>0.82699999999999996</v>
      </c>
      <c r="F2766" s="1">
        <v>0.72199999999999998</v>
      </c>
      <c r="G2766" s="8">
        <v>4.9084456705130101E-5</v>
      </c>
      <c r="H2766" s="8">
        <v>1</v>
      </c>
    </row>
    <row r="2767" spans="1:8" x14ac:dyDescent="0.25">
      <c r="A2767" s="9">
        <v>7</v>
      </c>
      <c r="B2767" t="s">
        <v>69</v>
      </c>
      <c r="C2767" t="s">
        <v>3394</v>
      </c>
      <c r="D2767" s="1">
        <v>-0.26163947856532899</v>
      </c>
      <c r="E2767" s="1">
        <v>0.38700000000000001</v>
      </c>
      <c r="F2767" s="1">
        <v>0.50900000000000001</v>
      </c>
      <c r="G2767" s="8">
        <v>5.81141510550682E-5</v>
      </c>
      <c r="H2767" s="8">
        <v>1</v>
      </c>
    </row>
    <row r="2768" spans="1:8" x14ac:dyDescent="0.25">
      <c r="A2768" s="9">
        <v>7</v>
      </c>
      <c r="B2768" t="s">
        <v>69</v>
      </c>
      <c r="C2768" t="s">
        <v>3154</v>
      </c>
      <c r="D2768" s="1">
        <v>-0.25010437274978897</v>
      </c>
      <c r="E2768" s="1">
        <v>0.997</v>
      </c>
      <c r="F2768" s="1">
        <v>0.995</v>
      </c>
      <c r="G2768" s="8">
        <v>5.99460934037976E-5</v>
      </c>
      <c r="H2768" s="8">
        <v>1</v>
      </c>
    </row>
    <row r="2769" spans="1:8" x14ac:dyDescent="0.25">
      <c r="A2769" s="9">
        <v>7</v>
      </c>
      <c r="B2769" t="s">
        <v>69</v>
      </c>
      <c r="C2769" t="s">
        <v>3193</v>
      </c>
      <c r="D2769" s="1">
        <v>-0.39932911575623597</v>
      </c>
      <c r="E2769" s="1">
        <v>0.76500000000000001</v>
      </c>
      <c r="F2769" s="1">
        <v>0.86599999999999999</v>
      </c>
      <c r="G2769" s="8">
        <v>6.4012925453477899E-5</v>
      </c>
      <c r="H2769" s="8">
        <v>1</v>
      </c>
    </row>
    <row r="2770" spans="1:8" x14ac:dyDescent="0.25">
      <c r="A2770" s="9">
        <v>7</v>
      </c>
      <c r="B2770" t="s">
        <v>69</v>
      </c>
      <c r="C2770" t="s">
        <v>2547</v>
      </c>
      <c r="D2770" s="1">
        <v>-0.45155876088262298</v>
      </c>
      <c r="E2770" s="1">
        <v>0.31900000000000001</v>
      </c>
      <c r="F2770" s="1">
        <v>0.46400000000000002</v>
      </c>
      <c r="G2770" s="8">
        <v>7.1362639694969303E-5</v>
      </c>
      <c r="H2770" s="8">
        <v>1</v>
      </c>
    </row>
    <row r="2771" spans="1:8" x14ac:dyDescent="0.25">
      <c r="A2771" s="9">
        <v>7</v>
      </c>
      <c r="B2771" t="s">
        <v>69</v>
      </c>
      <c r="C2771" t="s">
        <v>3395</v>
      </c>
      <c r="D2771" s="1">
        <v>-0.31196468783215497</v>
      </c>
      <c r="E2771" s="1">
        <v>0.18</v>
      </c>
      <c r="F2771" s="1">
        <v>0.29499999999999998</v>
      </c>
      <c r="G2771" s="8">
        <v>7.6123736448942102E-5</v>
      </c>
      <c r="H2771" s="8">
        <v>1</v>
      </c>
    </row>
    <row r="2772" spans="1:8" x14ac:dyDescent="0.25">
      <c r="A2772" s="9">
        <v>7</v>
      </c>
      <c r="B2772" t="s">
        <v>35</v>
      </c>
      <c r="C2772" t="s">
        <v>267</v>
      </c>
      <c r="D2772" s="1">
        <v>1.04020232347501</v>
      </c>
      <c r="E2772" s="1">
        <v>0.84199999999999997</v>
      </c>
      <c r="F2772" s="1">
        <v>0.77600000000000002</v>
      </c>
      <c r="G2772" s="8">
        <v>9.2829726791439005E-5</v>
      </c>
      <c r="H2772" s="8">
        <v>1</v>
      </c>
    </row>
    <row r="2773" spans="1:8" x14ac:dyDescent="0.25">
      <c r="A2773" s="9">
        <v>7</v>
      </c>
      <c r="B2773" t="s">
        <v>69</v>
      </c>
      <c r="C2773" t="s">
        <v>203</v>
      </c>
      <c r="D2773" s="1">
        <v>-0.43247751737038198</v>
      </c>
      <c r="E2773" s="1">
        <v>0.32200000000000001</v>
      </c>
      <c r="F2773" s="1">
        <v>0.54300000000000004</v>
      </c>
      <c r="G2773" s="8">
        <v>1.09784645457374E-4</v>
      </c>
      <c r="H2773" s="8">
        <v>1</v>
      </c>
    </row>
    <row r="2774" spans="1:8" x14ac:dyDescent="0.25">
      <c r="A2774" s="9">
        <v>7</v>
      </c>
      <c r="B2774" t="s">
        <v>69</v>
      </c>
      <c r="C2774" t="s">
        <v>3396</v>
      </c>
      <c r="D2774" s="1">
        <v>-0.33287947370706</v>
      </c>
      <c r="E2774" s="1">
        <v>0.85799999999999998</v>
      </c>
      <c r="F2774" s="1">
        <v>0.90600000000000003</v>
      </c>
      <c r="G2774" s="8">
        <v>1.11888761128374E-4</v>
      </c>
      <c r="H2774" s="8">
        <v>1</v>
      </c>
    </row>
    <row r="2775" spans="1:8" x14ac:dyDescent="0.25">
      <c r="A2775" s="9">
        <v>7</v>
      </c>
      <c r="B2775" t="s">
        <v>35</v>
      </c>
      <c r="C2775" t="s">
        <v>3397</v>
      </c>
      <c r="D2775" s="1">
        <v>0.27318551518248102</v>
      </c>
      <c r="E2775" s="1">
        <v>0.92600000000000005</v>
      </c>
      <c r="F2775" s="1">
        <v>0.81899999999999995</v>
      </c>
      <c r="G2775" s="8">
        <v>1.5049058918103E-4</v>
      </c>
      <c r="H2775" s="8">
        <v>1</v>
      </c>
    </row>
    <row r="2776" spans="1:8" x14ac:dyDescent="0.25">
      <c r="A2776" s="9">
        <v>7</v>
      </c>
      <c r="B2776" t="s">
        <v>69</v>
      </c>
      <c r="C2776" t="s">
        <v>3398</v>
      </c>
      <c r="D2776" s="1">
        <v>-0.28089596870287098</v>
      </c>
      <c r="E2776" s="1">
        <v>0.96599999999999997</v>
      </c>
      <c r="F2776" s="1">
        <v>0.94599999999999995</v>
      </c>
      <c r="G2776" s="8">
        <v>1.5315479610192401E-4</v>
      </c>
      <c r="H2776" s="8">
        <v>1</v>
      </c>
    </row>
    <row r="2777" spans="1:8" x14ac:dyDescent="0.25">
      <c r="A2777" s="9">
        <v>7</v>
      </c>
      <c r="B2777" t="s">
        <v>69</v>
      </c>
      <c r="C2777" t="s">
        <v>3399</v>
      </c>
      <c r="D2777" s="1">
        <v>-0.362119061213584</v>
      </c>
      <c r="E2777" s="1">
        <v>0.47399999999999998</v>
      </c>
      <c r="F2777" s="1">
        <v>0.59899999999999998</v>
      </c>
      <c r="G2777" s="8">
        <v>1.6695497627072301E-4</v>
      </c>
      <c r="H2777" s="8">
        <v>1</v>
      </c>
    </row>
    <row r="2778" spans="1:8" x14ac:dyDescent="0.25">
      <c r="A2778" s="9">
        <v>7</v>
      </c>
      <c r="B2778" t="s">
        <v>35</v>
      </c>
      <c r="C2778" t="s">
        <v>3216</v>
      </c>
      <c r="D2778" s="1">
        <v>0.287238597825964</v>
      </c>
      <c r="E2778" s="1">
        <v>0.84799999999999998</v>
      </c>
      <c r="F2778" s="1">
        <v>0.79700000000000004</v>
      </c>
      <c r="G2778" s="8">
        <v>2.1610460848241301E-4</v>
      </c>
      <c r="H2778" s="8">
        <v>1</v>
      </c>
    </row>
    <row r="2779" spans="1:8" x14ac:dyDescent="0.25">
      <c r="A2779" s="9">
        <v>7</v>
      </c>
      <c r="B2779" t="s">
        <v>69</v>
      </c>
      <c r="C2779" t="s">
        <v>3400</v>
      </c>
      <c r="D2779" s="1">
        <v>-0.32204575313762102</v>
      </c>
      <c r="E2779" s="1">
        <v>0.81699999999999995</v>
      </c>
      <c r="F2779" s="1">
        <v>0.82799999999999996</v>
      </c>
      <c r="G2779" s="8">
        <v>2.18761607563308E-4</v>
      </c>
      <c r="H2779" s="8">
        <v>1</v>
      </c>
    </row>
    <row r="2780" spans="1:8" x14ac:dyDescent="0.25">
      <c r="A2780" s="9">
        <v>7</v>
      </c>
      <c r="B2780" t="s">
        <v>69</v>
      </c>
      <c r="C2780" t="s">
        <v>3401</v>
      </c>
      <c r="D2780" s="1">
        <v>-0.34203585819147703</v>
      </c>
      <c r="E2780" s="1">
        <v>0.997</v>
      </c>
      <c r="F2780" s="1">
        <v>0.98299999999999998</v>
      </c>
      <c r="G2780" s="8">
        <v>2.43467711950604E-4</v>
      </c>
      <c r="H2780" s="8">
        <v>1</v>
      </c>
    </row>
    <row r="2781" spans="1:8" x14ac:dyDescent="0.25">
      <c r="A2781" s="9">
        <v>7</v>
      </c>
      <c r="B2781" t="s">
        <v>69</v>
      </c>
      <c r="C2781" t="s">
        <v>135</v>
      </c>
      <c r="D2781" s="1">
        <v>-0.28830712386893698</v>
      </c>
      <c r="E2781" s="1">
        <v>0.97499999999999998</v>
      </c>
      <c r="F2781" s="1">
        <v>0.94099999999999995</v>
      </c>
      <c r="G2781" s="8">
        <v>2.70431303360412E-4</v>
      </c>
      <c r="H2781" s="8">
        <v>1</v>
      </c>
    </row>
    <row r="2782" spans="1:8" x14ac:dyDescent="0.25">
      <c r="A2782" s="9">
        <v>7</v>
      </c>
      <c r="B2782" t="s">
        <v>35</v>
      </c>
      <c r="C2782" t="s">
        <v>3237</v>
      </c>
      <c r="D2782" s="1">
        <v>0.28426995392882798</v>
      </c>
      <c r="E2782" s="1">
        <v>0.95699999999999996</v>
      </c>
      <c r="F2782" s="1">
        <v>0.89100000000000001</v>
      </c>
      <c r="G2782" s="8">
        <v>2.7197167481340402E-4</v>
      </c>
      <c r="H2782" s="8">
        <v>1</v>
      </c>
    </row>
    <row r="2783" spans="1:8" x14ac:dyDescent="0.25">
      <c r="A2783" s="9">
        <v>7</v>
      </c>
      <c r="B2783" t="s">
        <v>35</v>
      </c>
      <c r="C2783" t="s">
        <v>3402</v>
      </c>
      <c r="D2783" s="1">
        <v>0.62548426158262005</v>
      </c>
      <c r="E2783" s="1">
        <v>0.99099999999999999</v>
      </c>
      <c r="F2783" s="1">
        <v>0.89900000000000002</v>
      </c>
      <c r="G2783" s="8">
        <v>2.8646216771605802E-4</v>
      </c>
      <c r="H2783" s="8">
        <v>1</v>
      </c>
    </row>
    <row r="2784" spans="1:8" x14ac:dyDescent="0.25">
      <c r="A2784" s="9">
        <v>7</v>
      </c>
      <c r="B2784" t="s">
        <v>35</v>
      </c>
      <c r="C2784" t="s">
        <v>2393</v>
      </c>
      <c r="D2784" s="1">
        <v>0.29521134327816501</v>
      </c>
      <c r="E2784" s="1">
        <v>0.99399999999999999</v>
      </c>
      <c r="F2784" s="1">
        <v>0.98599999999999999</v>
      </c>
      <c r="G2784" s="8">
        <v>2.96344946607954E-4</v>
      </c>
      <c r="H2784" s="8">
        <v>1</v>
      </c>
    </row>
    <row r="2785" spans="1:8" x14ac:dyDescent="0.25">
      <c r="A2785" s="9">
        <v>7</v>
      </c>
      <c r="B2785" t="s">
        <v>35</v>
      </c>
      <c r="C2785" t="s">
        <v>3403</v>
      </c>
      <c r="D2785" s="1">
        <v>0.28026253063000101</v>
      </c>
      <c r="E2785" s="1">
        <v>0.85799999999999998</v>
      </c>
      <c r="F2785" s="1">
        <v>0.75</v>
      </c>
      <c r="G2785" s="8">
        <v>2.9709459967350202E-4</v>
      </c>
      <c r="H2785" s="8">
        <v>1</v>
      </c>
    </row>
    <row r="2786" spans="1:8" x14ac:dyDescent="0.25">
      <c r="A2786" s="9">
        <v>7</v>
      </c>
      <c r="B2786" t="s">
        <v>35</v>
      </c>
      <c r="C2786" t="s">
        <v>2435</v>
      </c>
      <c r="D2786" s="1">
        <v>0.453752232440362</v>
      </c>
      <c r="E2786" s="1">
        <v>1</v>
      </c>
      <c r="F2786" s="1">
        <v>1</v>
      </c>
      <c r="G2786" s="8">
        <v>2.98406620556656E-4</v>
      </c>
      <c r="H2786" s="8">
        <v>1</v>
      </c>
    </row>
    <row r="2787" spans="1:8" x14ac:dyDescent="0.25">
      <c r="A2787" s="9">
        <v>7</v>
      </c>
      <c r="B2787" t="s">
        <v>69</v>
      </c>
      <c r="C2787" t="s">
        <v>3263</v>
      </c>
      <c r="D2787" s="1">
        <v>-0.66796770319960097</v>
      </c>
      <c r="E2787" s="1">
        <v>0.505</v>
      </c>
      <c r="F2787" s="1">
        <v>0.69799999999999995</v>
      </c>
      <c r="G2787" s="8">
        <v>3.5141957066520298E-4</v>
      </c>
      <c r="H2787" s="8">
        <v>1</v>
      </c>
    </row>
    <row r="2788" spans="1:8" x14ac:dyDescent="0.25">
      <c r="A2788" s="9">
        <v>7</v>
      </c>
      <c r="B2788" t="s">
        <v>35</v>
      </c>
      <c r="C2788" t="s">
        <v>2418</v>
      </c>
      <c r="D2788" s="1">
        <v>0.81930900102298099</v>
      </c>
      <c r="E2788" s="1">
        <v>0.98799999999999999</v>
      </c>
      <c r="F2788" s="1">
        <v>0.92700000000000005</v>
      </c>
      <c r="G2788" s="8">
        <v>3.5629392182555202E-4</v>
      </c>
      <c r="H2788" s="8">
        <v>1</v>
      </c>
    </row>
    <row r="2789" spans="1:8" x14ac:dyDescent="0.25">
      <c r="A2789" s="9">
        <v>7</v>
      </c>
      <c r="B2789" t="s">
        <v>69</v>
      </c>
      <c r="C2789" t="s">
        <v>111</v>
      </c>
      <c r="D2789" s="1">
        <v>-0.48388384585034899</v>
      </c>
      <c r="E2789" s="1">
        <v>0.78600000000000003</v>
      </c>
      <c r="F2789" s="1">
        <v>0.89100000000000001</v>
      </c>
      <c r="G2789" s="8">
        <v>3.5911342714509597E-4</v>
      </c>
      <c r="H2789" s="8">
        <v>1</v>
      </c>
    </row>
    <row r="2790" spans="1:8" x14ac:dyDescent="0.25">
      <c r="A2790" s="9">
        <v>7</v>
      </c>
      <c r="B2790" t="s">
        <v>69</v>
      </c>
      <c r="C2790" t="s">
        <v>3404</v>
      </c>
      <c r="D2790" s="1">
        <v>-0.29294067785644201</v>
      </c>
      <c r="E2790" s="1">
        <v>0.81100000000000005</v>
      </c>
      <c r="F2790" s="1">
        <v>0.83899999999999997</v>
      </c>
      <c r="G2790" s="8">
        <v>5.1478703676517104E-4</v>
      </c>
      <c r="H2790" s="8">
        <v>1</v>
      </c>
    </row>
    <row r="2791" spans="1:8" x14ac:dyDescent="0.25">
      <c r="A2791" s="9">
        <v>7</v>
      </c>
      <c r="B2791" t="s">
        <v>35</v>
      </c>
      <c r="C2791" t="s">
        <v>2346</v>
      </c>
      <c r="D2791" s="1">
        <v>0.57246707714923994</v>
      </c>
      <c r="E2791" s="1">
        <v>0.45500000000000002</v>
      </c>
      <c r="F2791" s="1">
        <v>0.28999999999999998</v>
      </c>
      <c r="G2791" s="8">
        <v>5.2702253788270098E-4</v>
      </c>
      <c r="H2791" s="8">
        <v>1</v>
      </c>
    </row>
    <row r="2792" spans="1:8" x14ac:dyDescent="0.25">
      <c r="A2792" s="9">
        <v>7</v>
      </c>
      <c r="B2792" t="s">
        <v>69</v>
      </c>
      <c r="C2792" t="s">
        <v>3178</v>
      </c>
      <c r="D2792" s="1">
        <v>-0.33646074496405098</v>
      </c>
      <c r="E2792" s="1">
        <v>0.98499999999999999</v>
      </c>
      <c r="F2792" s="1">
        <v>0.98799999999999999</v>
      </c>
      <c r="G2792" s="8">
        <v>5.7648390736901502E-4</v>
      </c>
      <c r="H2792" s="8">
        <v>1</v>
      </c>
    </row>
    <row r="2793" spans="1:8" x14ac:dyDescent="0.25">
      <c r="A2793" s="9">
        <v>7</v>
      </c>
      <c r="B2793" t="s">
        <v>35</v>
      </c>
      <c r="C2793" t="s">
        <v>167</v>
      </c>
      <c r="D2793" s="1">
        <v>0.319144813121708</v>
      </c>
      <c r="E2793" s="1">
        <v>1</v>
      </c>
      <c r="F2793" s="1">
        <v>0.995</v>
      </c>
      <c r="G2793" s="8">
        <v>6.52861604500819E-4</v>
      </c>
      <c r="H2793" s="8">
        <v>1</v>
      </c>
    </row>
    <row r="2794" spans="1:8" x14ac:dyDescent="0.25">
      <c r="A2794" s="9">
        <v>7</v>
      </c>
      <c r="B2794" t="s">
        <v>69</v>
      </c>
      <c r="C2794" t="s">
        <v>2381</v>
      </c>
      <c r="D2794" s="1">
        <v>-0.35994225850582401</v>
      </c>
      <c r="E2794" s="1">
        <v>0.94699999999999995</v>
      </c>
      <c r="F2794" s="1">
        <v>0.98099999999999998</v>
      </c>
      <c r="G2794" s="8">
        <v>6.6783085431681999E-4</v>
      </c>
      <c r="H2794" s="8">
        <v>1</v>
      </c>
    </row>
    <row r="2795" spans="1:8" x14ac:dyDescent="0.25">
      <c r="A2795" s="9">
        <v>7</v>
      </c>
      <c r="B2795" t="s">
        <v>69</v>
      </c>
      <c r="C2795" t="s">
        <v>139</v>
      </c>
      <c r="D2795" s="1">
        <v>-0.77976597283606097</v>
      </c>
      <c r="E2795" s="1">
        <v>0.56699999999999995</v>
      </c>
      <c r="F2795" s="1">
        <v>0.81599999999999995</v>
      </c>
      <c r="G2795" s="8">
        <v>8.3704620457560205E-4</v>
      </c>
      <c r="H2795" s="8">
        <v>1</v>
      </c>
    </row>
    <row r="2796" spans="1:8" x14ac:dyDescent="0.25">
      <c r="A2796" s="9">
        <v>7</v>
      </c>
      <c r="B2796" t="s">
        <v>69</v>
      </c>
      <c r="C2796" t="s">
        <v>3248</v>
      </c>
      <c r="D2796" s="1">
        <v>-0.26289945483209298</v>
      </c>
      <c r="E2796" s="1">
        <v>0.997</v>
      </c>
      <c r="F2796" s="1">
        <v>0.99099999999999999</v>
      </c>
      <c r="G2796" s="8">
        <v>8.6911210223031298E-4</v>
      </c>
      <c r="H2796" s="8">
        <v>1</v>
      </c>
    </row>
    <row r="2797" spans="1:8" x14ac:dyDescent="0.25">
      <c r="A2797" s="9">
        <v>7</v>
      </c>
      <c r="B2797" t="s">
        <v>35</v>
      </c>
      <c r="C2797" t="s">
        <v>118</v>
      </c>
      <c r="D2797" s="1">
        <v>0.58623819500884999</v>
      </c>
      <c r="E2797" s="1">
        <v>1</v>
      </c>
      <c r="F2797" s="1">
        <v>0.998</v>
      </c>
      <c r="G2797" s="8">
        <v>9.6868338874260996E-4</v>
      </c>
      <c r="H2797" s="8">
        <v>1</v>
      </c>
    </row>
    <row r="2798" spans="1:8" x14ac:dyDescent="0.25">
      <c r="A2798" s="9">
        <v>7</v>
      </c>
      <c r="B2798" t="s">
        <v>35</v>
      </c>
      <c r="C2798" t="s">
        <v>2611</v>
      </c>
      <c r="D2798" s="1">
        <v>0.26102267428673398</v>
      </c>
      <c r="E2798" s="1">
        <v>0.755</v>
      </c>
      <c r="F2798" s="1">
        <v>0.67200000000000004</v>
      </c>
      <c r="G2798" s="8">
        <v>1.0539640733815199E-3</v>
      </c>
      <c r="H2798" s="8">
        <v>1</v>
      </c>
    </row>
    <row r="2799" spans="1:8" x14ac:dyDescent="0.25">
      <c r="A2799" s="9">
        <v>7</v>
      </c>
      <c r="B2799" t="s">
        <v>69</v>
      </c>
      <c r="C2799" t="s">
        <v>2812</v>
      </c>
      <c r="D2799" s="1">
        <v>-0.58544029079639204</v>
      </c>
      <c r="E2799" s="1">
        <v>0.752</v>
      </c>
      <c r="F2799" s="1">
        <v>0.80900000000000005</v>
      </c>
      <c r="G2799" s="8">
        <v>1.4221392681449401E-3</v>
      </c>
      <c r="H2799" s="8">
        <v>1</v>
      </c>
    </row>
    <row r="2800" spans="1:8" x14ac:dyDescent="0.25">
      <c r="A2800" s="9">
        <v>7</v>
      </c>
      <c r="B2800" t="s">
        <v>69</v>
      </c>
      <c r="C2800" t="s">
        <v>2654</v>
      </c>
      <c r="D2800" s="1">
        <v>-0.34795978914858999</v>
      </c>
      <c r="E2800" s="1">
        <v>0.59799999999999998</v>
      </c>
      <c r="F2800" s="1">
        <v>0.67200000000000004</v>
      </c>
      <c r="G2800" s="8">
        <v>1.58974347322404E-3</v>
      </c>
      <c r="H2800" s="8">
        <v>1</v>
      </c>
    </row>
    <row r="2801" spans="1:8" x14ac:dyDescent="0.25">
      <c r="A2801" s="9">
        <v>7</v>
      </c>
      <c r="B2801" t="s">
        <v>35</v>
      </c>
      <c r="C2801" t="s">
        <v>467</v>
      </c>
      <c r="D2801" s="1">
        <v>0.419006887831053</v>
      </c>
      <c r="E2801" s="1">
        <v>0.27600000000000002</v>
      </c>
      <c r="F2801" s="1">
        <v>0.16800000000000001</v>
      </c>
      <c r="G2801" s="8">
        <v>1.74332673719544E-3</v>
      </c>
      <c r="H2801" s="8">
        <v>1</v>
      </c>
    </row>
    <row r="2802" spans="1:8" x14ac:dyDescent="0.25">
      <c r="A2802" s="9">
        <v>7</v>
      </c>
      <c r="B2802" t="s">
        <v>35</v>
      </c>
      <c r="C2802" t="s">
        <v>3405</v>
      </c>
      <c r="D2802" s="1">
        <v>0.26298740522309499</v>
      </c>
      <c r="E2802" s="1">
        <v>0.90100000000000002</v>
      </c>
      <c r="F2802" s="1">
        <v>0.86299999999999999</v>
      </c>
      <c r="G2802" s="8">
        <v>1.7731228104131899E-3</v>
      </c>
      <c r="H2802" s="8">
        <v>1</v>
      </c>
    </row>
    <row r="2803" spans="1:8" x14ac:dyDescent="0.25">
      <c r="A2803" s="9">
        <v>7</v>
      </c>
      <c r="B2803" t="s">
        <v>35</v>
      </c>
      <c r="C2803" t="s">
        <v>3406</v>
      </c>
      <c r="D2803" s="1">
        <v>0.32864366877455797</v>
      </c>
      <c r="E2803" s="1">
        <v>0.96899999999999997</v>
      </c>
      <c r="F2803" s="1">
        <v>0.95099999999999996</v>
      </c>
      <c r="G2803" s="8">
        <v>1.8418909972774901E-3</v>
      </c>
      <c r="H2803" s="8">
        <v>1</v>
      </c>
    </row>
    <row r="2804" spans="1:8" x14ac:dyDescent="0.25">
      <c r="A2804" s="9">
        <v>7</v>
      </c>
      <c r="B2804" t="s">
        <v>69</v>
      </c>
      <c r="C2804" t="s">
        <v>2788</v>
      </c>
      <c r="D2804" s="1">
        <v>-0.26997629696531</v>
      </c>
      <c r="E2804" s="1">
        <v>0.98099999999999998</v>
      </c>
      <c r="F2804" s="1">
        <v>0.96699999999999997</v>
      </c>
      <c r="G2804" s="8">
        <v>2.0519681355146901E-3</v>
      </c>
      <c r="H2804" s="8">
        <v>1</v>
      </c>
    </row>
    <row r="2805" spans="1:8" x14ac:dyDescent="0.25">
      <c r="A2805" s="9">
        <v>7</v>
      </c>
      <c r="B2805" t="s">
        <v>69</v>
      </c>
      <c r="C2805" t="s">
        <v>2713</v>
      </c>
      <c r="D2805" s="1">
        <v>-0.29918810461565898</v>
      </c>
      <c r="E2805" s="1">
        <v>0.98799999999999999</v>
      </c>
      <c r="F2805" s="1">
        <v>0.98099999999999998</v>
      </c>
      <c r="G2805" s="8">
        <v>2.50157048500138E-3</v>
      </c>
      <c r="H2805" s="8">
        <v>1</v>
      </c>
    </row>
    <row r="2806" spans="1:8" x14ac:dyDescent="0.25">
      <c r="A2806" s="9">
        <v>7</v>
      </c>
      <c r="B2806" t="s">
        <v>69</v>
      </c>
      <c r="C2806" t="s">
        <v>391</v>
      </c>
      <c r="D2806" s="1">
        <v>-0.724043475502401</v>
      </c>
      <c r="E2806" s="1">
        <v>0.97199999999999998</v>
      </c>
      <c r="F2806" s="1">
        <v>0.97</v>
      </c>
      <c r="G2806" s="8">
        <v>3.3821364706043901E-3</v>
      </c>
      <c r="H2806" s="8">
        <v>1</v>
      </c>
    </row>
    <row r="2807" spans="1:8" x14ac:dyDescent="0.25">
      <c r="A2807" s="9">
        <v>7</v>
      </c>
      <c r="B2807" t="s">
        <v>35</v>
      </c>
      <c r="C2807" t="s">
        <v>3407</v>
      </c>
      <c r="D2807" s="1">
        <v>0.50623726718013895</v>
      </c>
      <c r="E2807" s="1">
        <v>0.61299999999999999</v>
      </c>
      <c r="F2807" s="1">
        <v>0.42699999999999999</v>
      </c>
      <c r="G2807" s="8">
        <v>3.67881066982532E-3</v>
      </c>
      <c r="H2807" s="8">
        <v>1</v>
      </c>
    </row>
    <row r="2808" spans="1:8" x14ac:dyDescent="0.25">
      <c r="A2808" s="9">
        <v>7</v>
      </c>
      <c r="B2808" t="s">
        <v>69</v>
      </c>
      <c r="C2808" t="s">
        <v>2356</v>
      </c>
      <c r="D2808" s="1">
        <v>-0.49538402840509299</v>
      </c>
      <c r="E2808" s="1">
        <v>0.57599999999999996</v>
      </c>
      <c r="F2808" s="1">
        <v>0.70699999999999996</v>
      </c>
      <c r="G2808" s="8">
        <v>3.9041646188747001E-3</v>
      </c>
      <c r="H2808" s="8">
        <v>1</v>
      </c>
    </row>
    <row r="2809" spans="1:8" x14ac:dyDescent="0.25">
      <c r="A2809" s="9">
        <v>7</v>
      </c>
      <c r="B2809" t="s">
        <v>35</v>
      </c>
      <c r="C2809" t="s">
        <v>3408</v>
      </c>
      <c r="D2809" s="1">
        <v>0.25508965699069103</v>
      </c>
      <c r="E2809" s="1">
        <v>0.63800000000000001</v>
      </c>
      <c r="F2809" s="1">
        <v>0.502</v>
      </c>
      <c r="G2809" s="8">
        <v>4.1918815180231302E-3</v>
      </c>
      <c r="H2809" s="8">
        <v>1</v>
      </c>
    </row>
    <row r="2810" spans="1:8" x14ac:dyDescent="0.25">
      <c r="A2810" s="9">
        <v>7</v>
      </c>
      <c r="B2810" t="s">
        <v>35</v>
      </c>
      <c r="C2810" t="s">
        <v>2349</v>
      </c>
      <c r="D2810" s="1">
        <v>0.33455197307594098</v>
      </c>
      <c r="E2810" s="1">
        <v>0.96599999999999997</v>
      </c>
      <c r="F2810" s="1">
        <v>0.94299999999999995</v>
      </c>
      <c r="G2810" s="8">
        <v>4.5020537786116402E-3</v>
      </c>
      <c r="H2810" s="8">
        <v>1</v>
      </c>
    </row>
    <row r="2811" spans="1:8" x14ac:dyDescent="0.25">
      <c r="A2811" s="9">
        <v>7</v>
      </c>
      <c r="B2811" t="s">
        <v>35</v>
      </c>
      <c r="C2811" t="s">
        <v>2771</v>
      </c>
      <c r="D2811" s="1">
        <v>0.26503976808130397</v>
      </c>
      <c r="E2811" s="1">
        <v>0.98499999999999999</v>
      </c>
      <c r="F2811" s="1">
        <v>0.92200000000000004</v>
      </c>
      <c r="G2811" s="8">
        <v>5.3086701304112397E-3</v>
      </c>
      <c r="H2811" s="8">
        <v>1</v>
      </c>
    </row>
    <row r="2812" spans="1:8" x14ac:dyDescent="0.25">
      <c r="A2812" s="9">
        <v>7</v>
      </c>
      <c r="B2812" t="s">
        <v>69</v>
      </c>
      <c r="C2812" t="s">
        <v>3409</v>
      </c>
      <c r="D2812" s="1">
        <v>-0.26356172105791098</v>
      </c>
      <c r="E2812" s="1">
        <v>0.997</v>
      </c>
      <c r="F2812" s="1">
        <v>1</v>
      </c>
      <c r="G2812" s="8">
        <v>5.3399308736980303E-3</v>
      </c>
      <c r="H2812" s="8">
        <v>1</v>
      </c>
    </row>
    <row r="2813" spans="1:8" x14ac:dyDescent="0.25">
      <c r="A2813" s="9">
        <v>7</v>
      </c>
      <c r="B2813" t="s">
        <v>69</v>
      </c>
      <c r="C2813" t="s">
        <v>274</v>
      </c>
      <c r="D2813" s="1">
        <v>-0.27200548653569101</v>
      </c>
      <c r="E2813" s="1">
        <v>0.97799999999999998</v>
      </c>
      <c r="F2813" s="1">
        <v>0.96699999999999997</v>
      </c>
      <c r="G2813" s="8">
        <v>5.5067957119010096E-3</v>
      </c>
      <c r="H2813" s="8">
        <v>1</v>
      </c>
    </row>
    <row r="2814" spans="1:8" x14ac:dyDescent="0.25">
      <c r="A2814" s="9">
        <v>7</v>
      </c>
      <c r="B2814" t="s">
        <v>69</v>
      </c>
      <c r="C2814" t="s">
        <v>2414</v>
      </c>
      <c r="D2814" s="1">
        <v>-0.34181615443089802</v>
      </c>
      <c r="E2814" s="1">
        <v>0.98499999999999999</v>
      </c>
      <c r="F2814" s="1">
        <v>0.97899999999999998</v>
      </c>
      <c r="G2814" s="8">
        <v>5.9061462394636799E-3</v>
      </c>
      <c r="H2814" s="8">
        <v>1</v>
      </c>
    </row>
    <row r="2815" spans="1:8" x14ac:dyDescent="0.25">
      <c r="A2815" s="9">
        <v>7</v>
      </c>
      <c r="B2815" t="s">
        <v>69</v>
      </c>
      <c r="C2815" t="s">
        <v>3410</v>
      </c>
      <c r="D2815" s="1">
        <v>-0.36357683120443701</v>
      </c>
      <c r="E2815" s="1">
        <v>0.99399999999999999</v>
      </c>
      <c r="F2815" s="1">
        <v>0.99099999999999999</v>
      </c>
      <c r="G2815" s="8">
        <v>7.1608264495348498E-3</v>
      </c>
      <c r="H2815" s="8">
        <v>1</v>
      </c>
    </row>
    <row r="2816" spans="1:8" x14ac:dyDescent="0.25">
      <c r="A2816" s="9">
        <v>7</v>
      </c>
      <c r="B2816" t="s">
        <v>35</v>
      </c>
      <c r="C2816" t="s">
        <v>3411</v>
      </c>
      <c r="D2816" s="1">
        <v>0.31169940235191701</v>
      </c>
      <c r="E2816" s="1">
        <v>1</v>
      </c>
      <c r="F2816" s="1">
        <v>1</v>
      </c>
      <c r="G2816" s="8">
        <v>9.2474560635198502E-3</v>
      </c>
      <c r="H2816" s="8">
        <v>1</v>
      </c>
    </row>
    <row r="2817" spans="1:8" x14ac:dyDescent="0.25">
      <c r="A2817" s="9">
        <v>7</v>
      </c>
      <c r="B2817" t="s">
        <v>69</v>
      </c>
      <c r="C2817" t="s">
        <v>3412</v>
      </c>
      <c r="D2817" s="1">
        <v>-0.26190734863566001</v>
      </c>
      <c r="E2817" s="1">
        <v>0.98799999999999999</v>
      </c>
      <c r="F2817" s="1">
        <v>0.98099999999999998</v>
      </c>
      <c r="G2817" s="8">
        <v>9.6349295579805198E-3</v>
      </c>
      <c r="H2817" s="8">
        <v>1</v>
      </c>
    </row>
    <row r="2818" spans="1:8" x14ac:dyDescent="0.25">
      <c r="A2818" s="9">
        <v>8</v>
      </c>
      <c r="B2818" t="s">
        <v>69</v>
      </c>
      <c r="C2818" t="s">
        <v>3413</v>
      </c>
      <c r="D2818" s="1">
        <v>-0.92239858992662804</v>
      </c>
      <c r="E2818" s="1">
        <v>9.4E-2</v>
      </c>
      <c r="F2818" s="1">
        <v>0.29799999999999999</v>
      </c>
      <c r="G2818" s="8">
        <v>3.1545117433681802E-6</v>
      </c>
      <c r="H2818" s="8">
        <v>0.1313065513177</v>
      </c>
    </row>
    <row r="2819" spans="1:8" x14ac:dyDescent="0.25">
      <c r="A2819" s="9">
        <v>8</v>
      </c>
      <c r="B2819" t="s">
        <v>69</v>
      </c>
      <c r="C2819" t="s">
        <v>235</v>
      </c>
      <c r="D2819" s="1">
        <v>-0.93611872264094698</v>
      </c>
      <c r="E2819" s="1">
        <v>0.438</v>
      </c>
      <c r="F2819" s="1">
        <v>0.63900000000000001</v>
      </c>
      <c r="G2819" s="8">
        <v>4.25992264680904E-6</v>
      </c>
      <c r="H2819" s="8">
        <v>0.17731928017342599</v>
      </c>
    </row>
    <row r="2820" spans="1:8" x14ac:dyDescent="0.25">
      <c r="A2820" s="9">
        <v>8</v>
      </c>
      <c r="B2820" t="s">
        <v>69</v>
      </c>
      <c r="C2820" t="s">
        <v>3414</v>
      </c>
      <c r="D2820" s="1">
        <v>-1.86155146494339</v>
      </c>
      <c r="E2820" s="1">
        <v>0.156</v>
      </c>
      <c r="F2820" s="1">
        <v>0.45600000000000002</v>
      </c>
      <c r="G2820" s="8">
        <v>3.2526678667111102E-5</v>
      </c>
      <c r="H2820" s="8">
        <v>1</v>
      </c>
    </row>
    <row r="2821" spans="1:8" x14ac:dyDescent="0.25">
      <c r="A2821" s="9">
        <v>8</v>
      </c>
      <c r="B2821" t="s">
        <v>69</v>
      </c>
      <c r="C2821" t="s">
        <v>2524</v>
      </c>
      <c r="D2821" s="1">
        <v>-1.12365245422303</v>
      </c>
      <c r="E2821" s="1">
        <v>0.188</v>
      </c>
      <c r="F2821" s="1">
        <v>0.43</v>
      </c>
      <c r="G2821" s="8">
        <v>6.6261327696994196E-5</v>
      </c>
      <c r="H2821" s="8">
        <v>1</v>
      </c>
    </row>
    <row r="2822" spans="1:8" x14ac:dyDescent="0.25">
      <c r="A2822" s="9">
        <v>8</v>
      </c>
      <c r="B2822" t="s">
        <v>69</v>
      </c>
      <c r="C2822" t="s">
        <v>3415</v>
      </c>
      <c r="D2822" s="1">
        <v>-0.85652209030825399</v>
      </c>
      <c r="E2822" s="1">
        <v>0.219</v>
      </c>
      <c r="F2822" s="1">
        <v>0.439</v>
      </c>
      <c r="G2822" s="8">
        <v>7.1555052648409993E-5</v>
      </c>
      <c r="H2822" s="8">
        <v>1</v>
      </c>
    </row>
    <row r="2823" spans="1:8" x14ac:dyDescent="0.25">
      <c r="A2823" s="9">
        <v>8</v>
      </c>
      <c r="B2823" t="s">
        <v>69</v>
      </c>
      <c r="C2823" t="s">
        <v>3416</v>
      </c>
      <c r="D2823" s="1">
        <v>-0.72480687318082804</v>
      </c>
      <c r="E2823" s="1">
        <v>0</v>
      </c>
      <c r="F2823" s="1">
        <v>0.13100000000000001</v>
      </c>
      <c r="G2823" s="8">
        <v>7.6064148177714397E-5</v>
      </c>
      <c r="H2823" s="8">
        <v>1</v>
      </c>
    </row>
    <row r="2824" spans="1:8" x14ac:dyDescent="0.25">
      <c r="A2824" s="9">
        <v>8</v>
      </c>
      <c r="B2824" t="s">
        <v>35</v>
      </c>
      <c r="C2824" t="s">
        <v>2316</v>
      </c>
      <c r="D2824" s="1">
        <v>1.84566115176541</v>
      </c>
      <c r="E2824" s="1">
        <v>0.438</v>
      </c>
      <c r="F2824" s="1">
        <v>5.8999999999999997E-2</v>
      </c>
      <c r="G2824" s="8">
        <v>1.05040907005931E-4</v>
      </c>
      <c r="H2824" s="8">
        <v>1</v>
      </c>
    </row>
    <row r="2825" spans="1:8" x14ac:dyDescent="0.25">
      <c r="A2825" s="9">
        <v>8</v>
      </c>
      <c r="B2825" t="s">
        <v>69</v>
      </c>
      <c r="C2825" t="s">
        <v>3417</v>
      </c>
      <c r="D2825" s="1">
        <v>-0.70933614876269802</v>
      </c>
      <c r="E2825" s="1">
        <v>0.156</v>
      </c>
      <c r="F2825" s="1">
        <v>0.38700000000000001</v>
      </c>
      <c r="G2825" s="8">
        <v>1.1902500945875499E-4</v>
      </c>
      <c r="H2825" s="8">
        <v>1</v>
      </c>
    </row>
    <row r="2826" spans="1:8" x14ac:dyDescent="0.25">
      <c r="A2826" s="9">
        <v>8</v>
      </c>
      <c r="B2826" t="s">
        <v>69</v>
      </c>
      <c r="C2826" t="s">
        <v>154</v>
      </c>
      <c r="D2826" s="1">
        <v>-0.78810548359974097</v>
      </c>
      <c r="E2826" s="1">
        <v>0.156</v>
      </c>
      <c r="F2826" s="1">
        <v>0.34399999999999997</v>
      </c>
      <c r="G2826" s="8">
        <v>1.25780760609884E-4</v>
      </c>
      <c r="H2826" s="8">
        <v>1</v>
      </c>
    </row>
    <row r="2827" spans="1:8" x14ac:dyDescent="0.25">
      <c r="A2827" s="9">
        <v>8</v>
      </c>
      <c r="B2827" t="s">
        <v>69</v>
      </c>
      <c r="C2827" t="s">
        <v>3418</v>
      </c>
      <c r="D2827" s="1">
        <v>-1.2026691663365301</v>
      </c>
      <c r="E2827" s="1">
        <v>3.1E-2</v>
      </c>
      <c r="F2827" s="1">
        <v>0.21299999999999999</v>
      </c>
      <c r="G2827" s="8">
        <v>1.90970579270998E-4</v>
      </c>
      <c r="H2827" s="8">
        <v>1</v>
      </c>
    </row>
    <row r="2828" spans="1:8" x14ac:dyDescent="0.25">
      <c r="A2828" s="9">
        <v>8</v>
      </c>
      <c r="B2828" t="s">
        <v>69</v>
      </c>
      <c r="C2828" t="s">
        <v>2443</v>
      </c>
      <c r="D2828" s="1">
        <v>-0.76994705677471198</v>
      </c>
      <c r="E2828" s="1">
        <v>3.1E-2</v>
      </c>
      <c r="F2828" s="1">
        <v>0.16400000000000001</v>
      </c>
      <c r="G2828" s="8">
        <v>2.2076093399424099E-4</v>
      </c>
      <c r="H2828" s="8">
        <v>1</v>
      </c>
    </row>
    <row r="2829" spans="1:8" x14ac:dyDescent="0.25">
      <c r="A2829" s="9">
        <v>8</v>
      </c>
      <c r="B2829" t="s">
        <v>69</v>
      </c>
      <c r="C2829" t="s">
        <v>108</v>
      </c>
      <c r="D2829" s="1">
        <v>-1.5596151595569001</v>
      </c>
      <c r="E2829" s="1">
        <v>6.2E-2</v>
      </c>
      <c r="F2829" s="1">
        <v>0.26200000000000001</v>
      </c>
      <c r="G2829" s="8">
        <v>2.27703040301769E-4</v>
      </c>
      <c r="H2829" s="8">
        <v>1</v>
      </c>
    </row>
    <row r="2830" spans="1:8" x14ac:dyDescent="0.25">
      <c r="A2830" s="9">
        <v>8</v>
      </c>
      <c r="B2830" t="s">
        <v>69</v>
      </c>
      <c r="C2830" t="s">
        <v>3149</v>
      </c>
      <c r="D2830" s="1">
        <v>-1.0262333661513401</v>
      </c>
      <c r="E2830" s="1">
        <v>0.312</v>
      </c>
      <c r="F2830" s="1">
        <v>0.436</v>
      </c>
      <c r="G2830" s="8">
        <v>2.7819142569599002E-4</v>
      </c>
      <c r="H2830" s="8">
        <v>1</v>
      </c>
    </row>
    <row r="2831" spans="1:8" x14ac:dyDescent="0.25">
      <c r="A2831" s="9">
        <v>8</v>
      </c>
      <c r="B2831" t="s">
        <v>69</v>
      </c>
      <c r="C2831" t="s">
        <v>3419</v>
      </c>
      <c r="D2831" s="1">
        <v>-0.53298324889121795</v>
      </c>
      <c r="E2831" s="1">
        <v>0.125</v>
      </c>
      <c r="F2831" s="1">
        <v>0.23899999999999999</v>
      </c>
      <c r="G2831" s="8">
        <v>3.0517761329097699E-4</v>
      </c>
      <c r="H2831" s="8">
        <v>1</v>
      </c>
    </row>
    <row r="2832" spans="1:8" x14ac:dyDescent="0.25">
      <c r="A2832" s="9">
        <v>8</v>
      </c>
      <c r="B2832" t="s">
        <v>69</v>
      </c>
      <c r="C2832" t="s">
        <v>3166</v>
      </c>
      <c r="D2832" s="1">
        <v>-0.44778904620909699</v>
      </c>
      <c r="E2832" s="1">
        <v>0.28100000000000003</v>
      </c>
      <c r="F2832" s="1">
        <v>0.44900000000000001</v>
      </c>
      <c r="G2832" s="8">
        <v>3.30224897226964E-4</v>
      </c>
      <c r="H2832" s="8">
        <v>1</v>
      </c>
    </row>
    <row r="2833" spans="1:8" x14ac:dyDescent="0.25">
      <c r="A2833" s="9">
        <v>8</v>
      </c>
      <c r="B2833" t="s">
        <v>69</v>
      </c>
      <c r="C2833" t="s">
        <v>311</v>
      </c>
      <c r="D2833" s="1">
        <v>-1.3103194798343101</v>
      </c>
      <c r="E2833" s="1">
        <v>0.219</v>
      </c>
      <c r="F2833" s="1">
        <v>0.45200000000000001</v>
      </c>
      <c r="G2833" s="8">
        <v>3.6766950849260099E-4</v>
      </c>
      <c r="H2833" s="8">
        <v>1</v>
      </c>
    </row>
    <row r="2834" spans="1:8" x14ac:dyDescent="0.25">
      <c r="A2834" s="9">
        <v>8</v>
      </c>
      <c r="B2834" t="s">
        <v>69</v>
      </c>
      <c r="C2834" t="s">
        <v>149</v>
      </c>
      <c r="D2834" s="1">
        <v>-0.69486742075108698</v>
      </c>
      <c r="E2834" s="1">
        <v>9.4E-2</v>
      </c>
      <c r="F2834" s="1">
        <v>0.26900000000000002</v>
      </c>
      <c r="G2834" s="8">
        <v>4.4633590175183099E-4</v>
      </c>
      <c r="H2834" s="8">
        <v>1</v>
      </c>
    </row>
    <row r="2835" spans="1:8" x14ac:dyDescent="0.25">
      <c r="A2835" s="9">
        <v>8</v>
      </c>
      <c r="B2835" t="s">
        <v>69</v>
      </c>
      <c r="C2835" t="s">
        <v>3420</v>
      </c>
      <c r="D2835" s="1">
        <v>-0.71524666040568996</v>
      </c>
      <c r="E2835" s="1">
        <v>0.28100000000000003</v>
      </c>
      <c r="F2835" s="1">
        <v>0.38400000000000001</v>
      </c>
      <c r="G2835" s="8">
        <v>4.4905967531446599E-4</v>
      </c>
      <c r="H2835" s="8">
        <v>1</v>
      </c>
    </row>
    <row r="2836" spans="1:8" x14ac:dyDescent="0.25">
      <c r="A2836" s="9">
        <v>8</v>
      </c>
      <c r="B2836" t="s">
        <v>69</v>
      </c>
      <c r="C2836" t="s">
        <v>3421</v>
      </c>
      <c r="D2836" s="1">
        <v>-0.68684273269333795</v>
      </c>
      <c r="E2836" s="1">
        <v>0.25</v>
      </c>
      <c r="F2836" s="1">
        <v>0.49199999999999999</v>
      </c>
      <c r="G2836" s="8">
        <v>4.6222375042226599E-4</v>
      </c>
      <c r="H2836" s="8">
        <v>1</v>
      </c>
    </row>
    <row r="2837" spans="1:8" x14ac:dyDescent="0.25">
      <c r="A2837" s="9">
        <v>8</v>
      </c>
      <c r="B2837" t="s">
        <v>69</v>
      </c>
      <c r="C2837" t="s">
        <v>179</v>
      </c>
      <c r="D2837" s="1">
        <v>-0.87299578217393003</v>
      </c>
      <c r="E2837" s="1">
        <v>0</v>
      </c>
      <c r="F2837" s="1">
        <v>0.17699999999999999</v>
      </c>
      <c r="G2837" s="8">
        <v>4.8825094343647897E-4</v>
      </c>
      <c r="H2837" s="8">
        <v>1</v>
      </c>
    </row>
    <row r="2838" spans="1:8" x14ac:dyDescent="0.25">
      <c r="A2838" s="9">
        <v>8</v>
      </c>
      <c r="B2838" t="s">
        <v>69</v>
      </c>
      <c r="C2838" t="s">
        <v>3422</v>
      </c>
      <c r="D2838" s="1">
        <v>-1.09392499499375</v>
      </c>
      <c r="E2838" s="1">
        <v>6.2E-2</v>
      </c>
      <c r="F2838" s="1">
        <v>0.26200000000000001</v>
      </c>
      <c r="G2838" s="8">
        <v>5.3626905881039798E-4</v>
      </c>
      <c r="H2838" s="8">
        <v>1</v>
      </c>
    </row>
    <row r="2839" spans="1:8" x14ac:dyDescent="0.25">
      <c r="A2839" s="9">
        <v>8</v>
      </c>
      <c r="B2839" t="s">
        <v>69</v>
      </c>
      <c r="C2839" t="s">
        <v>3423</v>
      </c>
      <c r="D2839" s="1">
        <v>-0.47946932708287199</v>
      </c>
      <c r="E2839" s="1">
        <v>6.2E-2</v>
      </c>
      <c r="F2839" s="1">
        <v>0.14099999999999999</v>
      </c>
      <c r="G2839" s="8">
        <v>5.3818483442190205E-4</v>
      </c>
      <c r="H2839" s="8">
        <v>1</v>
      </c>
    </row>
    <row r="2840" spans="1:8" x14ac:dyDescent="0.25">
      <c r="A2840" s="9">
        <v>8</v>
      </c>
      <c r="B2840" t="s">
        <v>69</v>
      </c>
      <c r="C2840" t="s">
        <v>3424</v>
      </c>
      <c r="D2840" s="1">
        <v>-0.867408168955764</v>
      </c>
      <c r="E2840" s="1">
        <v>0.156</v>
      </c>
      <c r="F2840" s="1">
        <v>0.36699999999999999</v>
      </c>
      <c r="G2840" s="8">
        <v>5.4191735166839801E-4</v>
      </c>
      <c r="H2840" s="8">
        <v>1</v>
      </c>
    </row>
    <row r="2841" spans="1:8" x14ac:dyDescent="0.25">
      <c r="A2841" s="9">
        <v>8</v>
      </c>
      <c r="B2841" t="s">
        <v>69</v>
      </c>
      <c r="C2841" t="s">
        <v>3425</v>
      </c>
      <c r="D2841" s="1">
        <v>-0.37456455593231802</v>
      </c>
      <c r="E2841" s="1">
        <v>0.188</v>
      </c>
      <c r="F2841" s="1">
        <v>0.28499999999999998</v>
      </c>
      <c r="G2841" s="8">
        <v>5.7237738617139098E-4</v>
      </c>
      <c r="H2841" s="8">
        <v>1</v>
      </c>
    </row>
    <row r="2842" spans="1:8" x14ac:dyDescent="0.25">
      <c r="A2842" s="9">
        <v>8</v>
      </c>
      <c r="B2842" t="s">
        <v>69</v>
      </c>
      <c r="C2842" t="s">
        <v>3426</v>
      </c>
      <c r="D2842" s="1">
        <v>-1.2804523575340001</v>
      </c>
      <c r="E2842" s="1">
        <v>0.219</v>
      </c>
      <c r="F2842" s="1">
        <v>0.46600000000000003</v>
      </c>
      <c r="G2842" s="8">
        <v>5.7810187417187402E-4</v>
      </c>
      <c r="H2842" s="8">
        <v>1</v>
      </c>
    </row>
    <row r="2843" spans="1:8" x14ac:dyDescent="0.25">
      <c r="A2843" s="9">
        <v>8</v>
      </c>
      <c r="B2843" t="s">
        <v>69</v>
      </c>
      <c r="C2843" t="s">
        <v>3427</v>
      </c>
      <c r="D2843" s="1">
        <v>-0.95003376912069004</v>
      </c>
      <c r="E2843" s="1">
        <v>6.2E-2</v>
      </c>
      <c r="F2843" s="1">
        <v>0.22</v>
      </c>
      <c r="G2843" s="8">
        <v>6.3728660083249295E-4</v>
      </c>
      <c r="H2843" s="8">
        <v>1</v>
      </c>
    </row>
    <row r="2844" spans="1:8" x14ac:dyDescent="0.25">
      <c r="A2844" s="9">
        <v>8</v>
      </c>
      <c r="B2844" t="s">
        <v>69</v>
      </c>
      <c r="C2844" t="s">
        <v>3428</v>
      </c>
      <c r="D2844" s="1">
        <v>-0.90797985895137601</v>
      </c>
      <c r="E2844" s="1">
        <v>9.4E-2</v>
      </c>
      <c r="F2844" s="1">
        <v>0.28899999999999998</v>
      </c>
      <c r="G2844" s="8">
        <v>7.25096243673932E-4</v>
      </c>
      <c r="H2844" s="8">
        <v>1</v>
      </c>
    </row>
    <row r="2845" spans="1:8" x14ac:dyDescent="0.25">
      <c r="A2845" s="9">
        <v>8</v>
      </c>
      <c r="B2845" t="s">
        <v>69</v>
      </c>
      <c r="C2845" t="s">
        <v>263</v>
      </c>
      <c r="D2845" s="1">
        <v>-1.1113950755643101</v>
      </c>
      <c r="E2845" s="1">
        <v>0.375</v>
      </c>
      <c r="F2845" s="1">
        <v>0.54800000000000004</v>
      </c>
      <c r="G2845" s="8">
        <v>7.4167706590069196E-4</v>
      </c>
      <c r="H2845" s="8">
        <v>1</v>
      </c>
    </row>
    <row r="2846" spans="1:8" x14ac:dyDescent="0.25">
      <c r="A2846" s="9">
        <v>8</v>
      </c>
      <c r="B2846" t="s">
        <v>69</v>
      </c>
      <c r="C2846" t="s">
        <v>125</v>
      </c>
      <c r="D2846" s="1">
        <v>-1.11554223851557</v>
      </c>
      <c r="E2846" s="1">
        <v>0.53100000000000003</v>
      </c>
      <c r="F2846" s="1">
        <v>0.81599999999999995</v>
      </c>
      <c r="G2846" s="8">
        <v>7.4590591155916999E-4</v>
      </c>
      <c r="H2846" s="8">
        <v>1</v>
      </c>
    </row>
    <row r="2847" spans="1:8" x14ac:dyDescent="0.25">
      <c r="A2847" s="9">
        <v>8</v>
      </c>
      <c r="B2847" t="s">
        <v>69</v>
      </c>
      <c r="C2847" t="s">
        <v>213</v>
      </c>
      <c r="D2847" s="1">
        <v>-1.29551182845229</v>
      </c>
      <c r="E2847" s="1">
        <v>0.312</v>
      </c>
      <c r="F2847" s="1">
        <v>0.6</v>
      </c>
      <c r="G2847" s="8">
        <v>7.9205060882492101E-4</v>
      </c>
      <c r="H2847" s="8">
        <v>1</v>
      </c>
    </row>
    <row r="2848" spans="1:8" x14ac:dyDescent="0.25">
      <c r="A2848" s="9">
        <v>8</v>
      </c>
      <c r="B2848" t="s">
        <v>69</v>
      </c>
      <c r="C2848" t="s">
        <v>3429</v>
      </c>
      <c r="D2848" s="1">
        <v>-0.83507476091022403</v>
      </c>
      <c r="E2848" s="1">
        <v>0.156</v>
      </c>
      <c r="F2848" s="1">
        <v>0.311</v>
      </c>
      <c r="G2848" s="8">
        <v>8.0708322609096301E-4</v>
      </c>
      <c r="H2848" s="8">
        <v>1</v>
      </c>
    </row>
    <row r="2849" spans="1:8" x14ac:dyDescent="0.25">
      <c r="A2849" s="9">
        <v>8</v>
      </c>
      <c r="B2849" t="s">
        <v>69</v>
      </c>
      <c r="C2849" t="s">
        <v>3430</v>
      </c>
      <c r="D2849" s="1">
        <v>-0.61282422372601897</v>
      </c>
      <c r="E2849" s="1">
        <v>0</v>
      </c>
      <c r="F2849" s="1">
        <v>0.11799999999999999</v>
      </c>
      <c r="G2849" s="8">
        <v>8.2221679473212697E-4</v>
      </c>
      <c r="H2849" s="8">
        <v>1</v>
      </c>
    </row>
    <row r="2850" spans="1:8" x14ac:dyDescent="0.25">
      <c r="A2850" s="9">
        <v>8</v>
      </c>
      <c r="B2850" t="s">
        <v>69</v>
      </c>
      <c r="C2850" t="s">
        <v>3431</v>
      </c>
      <c r="D2850" s="1">
        <v>-1.0362070808019701</v>
      </c>
      <c r="E2850" s="1">
        <v>0.156</v>
      </c>
      <c r="F2850" s="1">
        <v>0.33100000000000002</v>
      </c>
      <c r="G2850" s="8">
        <v>8.37520889272377E-4</v>
      </c>
      <c r="H2850" s="8">
        <v>1</v>
      </c>
    </row>
    <row r="2851" spans="1:8" x14ac:dyDescent="0.25">
      <c r="A2851" s="9">
        <v>8</v>
      </c>
      <c r="B2851" t="s">
        <v>69</v>
      </c>
      <c r="C2851" t="s">
        <v>3374</v>
      </c>
      <c r="D2851" s="1">
        <v>-0.56297197955992795</v>
      </c>
      <c r="E2851" s="1">
        <v>0.5</v>
      </c>
      <c r="F2851" s="1">
        <v>0.70199999999999996</v>
      </c>
      <c r="G2851" s="8">
        <v>8.5049319168157504E-4</v>
      </c>
      <c r="H2851" s="8">
        <v>1</v>
      </c>
    </row>
    <row r="2852" spans="1:8" x14ac:dyDescent="0.25">
      <c r="A2852" s="9">
        <v>8</v>
      </c>
      <c r="B2852" t="s">
        <v>69</v>
      </c>
      <c r="C2852" t="s">
        <v>3432</v>
      </c>
      <c r="D2852" s="1">
        <v>-0.591735417707001</v>
      </c>
      <c r="E2852" s="1">
        <v>0.125</v>
      </c>
      <c r="F2852" s="1">
        <v>0.25900000000000001</v>
      </c>
      <c r="G2852" s="8">
        <v>8.9890133443562103E-4</v>
      </c>
      <c r="H2852" s="8">
        <v>1</v>
      </c>
    </row>
    <row r="2853" spans="1:8" x14ac:dyDescent="0.25">
      <c r="A2853" s="9">
        <v>8</v>
      </c>
      <c r="B2853" t="s">
        <v>69</v>
      </c>
      <c r="C2853" t="s">
        <v>3433</v>
      </c>
      <c r="D2853" s="1">
        <v>-1.0752793764666</v>
      </c>
      <c r="E2853" s="1">
        <v>6.2E-2</v>
      </c>
      <c r="F2853" s="1">
        <v>0.26200000000000001</v>
      </c>
      <c r="G2853" s="8">
        <v>9.2859898783571805E-4</v>
      </c>
      <c r="H2853" s="8">
        <v>1</v>
      </c>
    </row>
    <row r="2854" spans="1:8" x14ac:dyDescent="0.25">
      <c r="A2854" s="9">
        <v>8</v>
      </c>
      <c r="B2854" t="s">
        <v>69</v>
      </c>
      <c r="C2854" t="s">
        <v>3434</v>
      </c>
      <c r="D2854" s="1">
        <v>-0.74906736183306299</v>
      </c>
      <c r="E2854" s="1">
        <v>3.1E-2</v>
      </c>
      <c r="F2854" s="1">
        <v>0.19</v>
      </c>
      <c r="G2854" s="8">
        <v>1.0043068081699599E-3</v>
      </c>
      <c r="H2854" s="8">
        <v>1</v>
      </c>
    </row>
    <row r="2855" spans="1:8" x14ac:dyDescent="0.25">
      <c r="A2855" s="9">
        <v>8</v>
      </c>
      <c r="B2855" t="s">
        <v>69</v>
      </c>
      <c r="C2855" t="s">
        <v>3435</v>
      </c>
      <c r="D2855" s="1">
        <v>-0.78543874957404203</v>
      </c>
      <c r="E2855" s="1">
        <v>0</v>
      </c>
      <c r="F2855" s="1">
        <v>0.14799999999999999</v>
      </c>
      <c r="G2855" s="8">
        <v>1.0946112728207E-3</v>
      </c>
      <c r="H2855" s="8">
        <v>1</v>
      </c>
    </row>
    <row r="2856" spans="1:8" x14ac:dyDescent="0.25">
      <c r="A2856" s="9">
        <v>8</v>
      </c>
      <c r="B2856" t="s">
        <v>69</v>
      </c>
      <c r="C2856" t="s">
        <v>3314</v>
      </c>
      <c r="D2856" s="1">
        <v>-0.99328895031440401</v>
      </c>
      <c r="E2856" s="1">
        <v>0.156</v>
      </c>
      <c r="F2856" s="1">
        <v>0.36399999999999999</v>
      </c>
      <c r="G2856" s="8">
        <v>1.10555466982932E-3</v>
      </c>
      <c r="H2856" s="8">
        <v>1</v>
      </c>
    </row>
    <row r="2857" spans="1:8" x14ac:dyDescent="0.25">
      <c r="A2857" s="9">
        <v>8</v>
      </c>
      <c r="B2857" t="s">
        <v>35</v>
      </c>
      <c r="C2857" t="s">
        <v>384</v>
      </c>
      <c r="D2857" s="1">
        <v>0.94093229606491702</v>
      </c>
      <c r="E2857" s="1">
        <v>0.34399999999999997</v>
      </c>
      <c r="F2857" s="1">
        <v>8.2000000000000003E-2</v>
      </c>
      <c r="G2857" s="8">
        <v>1.1761342874506799E-3</v>
      </c>
      <c r="H2857" s="8">
        <v>1</v>
      </c>
    </row>
    <row r="2858" spans="1:8" x14ac:dyDescent="0.25">
      <c r="A2858" s="9">
        <v>8</v>
      </c>
      <c r="B2858" t="s">
        <v>69</v>
      </c>
      <c r="C2858" t="s">
        <v>3436</v>
      </c>
      <c r="D2858" s="1">
        <v>-0.99549542445343997</v>
      </c>
      <c r="E2858" s="1">
        <v>0</v>
      </c>
      <c r="F2858" s="1">
        <v>0.16700000000000001</v>
      </c>
      <c r="G2858" s="8">
        <v>1.1936027635843999E-3</v>
      </c>
      <c r="H2858" s="8">
        <v>1</v>
      </c>
    </row>
    <row r="2859" spans="1:8" x14ac:dyDescent="0.25">
      <c r="A2859" s="9">
        <v>8</v>
      </c>
      <c r="B2859" t="s">
        <v>69</v>
      </c>
      <c r="C2859" t="s">
        <v>111</v>
      </c>
      <c r="D2859" s="1">
        <v>-1.26032599519991</v>
      </c>
      <c r="E2859" s="1">
        <v>0.40600000000000003</v>
      </c>
      <c r="F2859" s="1">
        <v>0.70799999999999996</v>
      </c>
      <c r="G2859" s="8">
        <v>1.2173600039418601E-3</v>
      </c>
      <c r="H2859" s="8">
        <v>1</v>
      </c>
    </row>
    <row r="2860" spans="1:8" x14ac:dyDescent="0.25">
      <c r="A2860" s="9">
        <v>8</v>
      </c>
      <c r="B2860" t="s">
        <v>69</v>
      </c>
      <c r="C2860" t="s">
        <v>414</v>
      </c>
      <c r="D2860" s="1">
        <v>-0.68580149577363902</v>
      </c>
      <c r="E2860" s="1">
        <v>0.312</v>
      </c>
      <c r="F2860" s="1">
        <v>0.47199999999999998</v>
      </c>
      <c r="G2860" s="8">
        <v>1.2593494759010201E-3</v>
      </c>
      <c r="H2860" s="8">
        <v>1</v>
      </c>
    </row>
    <row r="2861" spans="1:8" x14ac:dyDescent="0.25">
      <c r="A2861" s="9">
        <v>8</v>
      </c>
      <c r="B2861" t="s">
        <v>69</v>
      </c>
      <c r="C2861" t="s">
        <v>359</v>
      </c>
      <c r="D2861" s="1">
        <v>-0.63346598611776195</v>
      </c>
      <c r="E2861" s="1">
        <v>0.78100000000000003</v>
      </c>
      <c r="F2861" s="1">
        <v>0.92500000000000004</v>
      </c>
      <c r="G2861" s="8">
        <v>1.30773706922521E-3</v>
      </c>
      <c r="H2861" s="8">
        <v>1</v>
      </c>
    </row>
    <row r="2862" spans="1:8" x14ac:dyDescent="0.25">
      <c r="A2862" s="9">
        <v>8</v>
      </c>
      <c r="B2862" t="s">
        <v>69</v>
      </c>
      <c r="C2862" t="s">
        <v>3437</v>
      </c>
      <c r="D2862" s="1">
        <v>-0.74447962127513601</v>
      </c>
      <c r="E2862" s="1">
        <v>0</v>
      </c>
      <c r="F2862" s="1">
        <v>0.13800000000000001</v>
      </c>
      <c r="G2862" s="8">
        <v>1.4567860400763E-3</v>
      </c>
      <c r="H2862" s="8">
        <v>1</v>
      </c>
    </row>
    <row r="2863" spans="1:8" x14ac:dyDescent="0.25">
      <c r="A2863" s="9">
        <v>8</v>
      </c>
      <c r="B2863" t="s">
        <v>69</v>
      </c>
      <c r="C2863" t="s">
        <v>2363</v>
      </c>
      <c r="D2863" s="1">
        <v>-1.01400144146093</v>
      </c>
      <c r="E2863" s="1">
        <v>0.156</v>
      </c>
      <c r="F2863" s="1">
        <v>0.377</v>
      </c>
      <c r="G2863" s="8">
        <v>1.6834069737573299E-3</v>
      </c>
      <c r="H2863" s="8">
        <v>1</v>
      </c>
    </row>
    <row r="2864" spans="1:8" x14ac:dyDescent="0.25">
      <c r="A2864" s="9">
        <v>8</v>
      </c>
      <c r="B2864" t="s">
        <v>35</v>
      </c>
      <c r="C2864" t="s">
        <v>2813</v>
      </c>
      <c r="D2864" s="1">
        <v>1.0079000766169399</v>
      </c>
      <c r="E2864" s="1">
        <v>0.28100000000000003</v>
      </c>
      <c r="F2864" s="1">
        <v>7.4999999999999997E-2</v>
      </c>
      <c r="G2864" s="8">
        <v>1.7464690121741101E-3</v>
      </c>
      <c r="H2864" s="8">
        <v>1</v>
      </c>
    </row>
    <row r="2865" spans="1:8" x14ac:dyDescent="0.25">
      <c r="A2865" s="9">
        <v>8</v>
      </c>
      <c r="B2865" t="s">
        <v>69</v>
      </c>
      <c r="C2865" t="s">
        <v>465</v>
      </c>
      <c r="D2865" s="1">
        <v>-0.37096850769721101</v>
      </c>
      <c r="E2865" s="1">
        <v>3.1E-2</v>
      </c>
      <c r="F2865" s="1">
        <v>0.161</v>
      </c>
      <c r="G2865" s="8">
        <v>1.78556801077284E-3</v>
      </c>
      <c r="H2865" s="8">
        <v>1</v>
      </c>
    </row>
    <row r="2866" spans="1:8" x14ac:dyDescent="0.25">
      <c r="A2866" s="9">
        <v>8</v>
      </c>
      <c r="B2866" t="s">
        <v>69</v>
      </c>
      <c r="C2866" t="s">
        <v>3438</v>
      </c>
      <c r="D2866" s="1">
        <v>-0.57502180649816403</v>
      </c>
      <c r="E2866" s="1">
        <v>0.40600000000000003</v>
      </c>
      <c r="F2866" s="1">
        <v>0.63</v>
      </c>
      <c r="G2866" s="8">
        <v>1.84228382426266E-3</v>
      </c>
      <c r="H2866" s="8">
        <v>1</v>
      </c>
    </row>
    <row r="2867" spans="1:8" x14ac:dyDescent="0.25">
      <c r="A2867" s="9">
        <v>8</v>
      </c>
      <c r="B2867" t="s">
        <v>69</v>
      </c>
      <c r="C2867" t="s">
        <v>2392</v>
      </c>
      <c r="D2867" s="1">
        <v>-1.12008924189402</v>
      </c>
      <c r="E2867" s="1">
        <v>6.2E-2</v>
      </c>
      <c r="F2867" s="1">
        <v>0.216</v>
      </c>
      <c r="G2867" s="8">
        <v>1.8485777626823601E-3</v>
      </c>
      <c r="H2867" s="8">
        <v>1</v>
      </c>
    </row>
    <row r="2868" spans="1:8" x14ac:dyDescent="0.25">
      <c r="A2868" s="9">
        <v>8</v>
      </c>
      <c r="B2868" t="s">
        <v>69</v>
      </c>
      <c r="C2868" t="s">
        <v>3312</v>
      </c>
      <c r="D2868" s="1">
        <v>-1.3425475589221501</v>
      </c>
      <c r="E2868" s="1">
        <v>0.219</v>
      </c>
      <c r="F2868" s="1">
        <v>0.46600000000000003</v>
      </c>
      <c r="G2868" s="8">
        <v>1.86703483604635E-3</v>
      </c>
      <c r="H2868" s="8">
        <v>1</v>
      </c>
    </row>
    <row r="2869" spans="1:8" x14ac:dyDescent="0.25">
      <c r="A2869" s="9">
        <v>8</v>
      </c>
      <c r="B2869" t="s">
        <v>35</v>
      </c>
      <c r="C2869" t="s">
        <v>3439</v>
      </c>
      <c r="D2869" s="1">
        <v>0.63733378605273505</v>
      </c>
      <c r="E2869" s="1">
        <v>0.156</v>
      </c>
      <c r="F2869" s="1">
        <v>1.2999999999999999E-2</v>
      </c>
      <c r="G2869" s="8">
        <v>1.9146415187509501E-3</v>
      </c>
      <c r="H2869" s="8">
        <v>1</v>
      </c>
    </row>
    <row r="2870" spans="1:8" x14ac:dyDescent="0.25">
      <c r="A2870" s="9">
        <v>8</v>
      </c>
      <c r="B2870" t="s">
        <v>35</v>
      </c>
      <c r="C2870" t="s">
        <v>3440</v>
      </c>
      <c r="D2870" s="1">
        <v>0.57094644544097695</v>
      </c>
      <c r="E2870" s="1">
        <v>0.156</v>
      </c>
      <c r="F2870" s="1">
        <v>1.2999999999999999E-2</v>
      </c>
      <c r="G2870" s="8">
        <v>1.9146415187510501E-3</v>
      </c>
      <c r="H2870" s="8">
        <v>1</v>
      </c>
    </row>
    <row r="2871" spans="1:8" x14ac:dyDescent="0.25">
      <c r="A2871" s="9">
        <v>8</v>
      </c>
      <c r="B2871" t="s">
        <v>35</v>
      </c>
      <c r="C2871" t="s">
        <v>2306</v>
      </c>
      <c r="D2871" s="1">
        <v>1.0155452534063201</v>
      </c>
      <c r="E2871" s="1">
        <v>0.25</v>
      </c>
      <c r="F2871" s="1">
        <v>4.9000000000000002E-2</v>
      </c>
      <c r="G2871" s="8">
        <v>1.9594519584545602E-3</v>
      </c>
      <c r="H2871" s="8">
        <v>1</v>
      </c>
    </row>
    <row r="2872" spans="1:8" x14ac:dyDescent="0.25">
      <c r="A2872" s="9">
        <v>8</v>
      </c>
      <c r="B2872" t="s">
        <v>35</v>
      </c>
      <c r="C2872" t="s">
        <v>3441</v>
      </c>
      <c r="D2872" s="1">
        <v>0.97428560170943401</v>
      </c>
      <c r="E2872" s="1">
        <v>0.156</v>
      </c>
      <c r="F2872" s="1">
        <v>0.03</v>
      </c>
      <c r="G2872" s="8">
        <v>1.99183937770864E-3</v>
      </c>
      <c r="H2872" s="8">
        <v>1</v>
      </c>
    </row>
    <row r="2873" spans="1:8" x14ac:dyDescent="0.25">
      <c r="A2873" s="9">
        <v>8</v>
      </c>
      <c r="B2873" t="s">
        <v>69</v>
      </c>
      <c r="C2873" t="s">
        <v>3442</v>
      </c>
      <c r="D2873" s="1">
        <v>-0.70152794631816695</v>
      </c>
      <c r="E2873" s="1">
        <v>0.219</v>
      </c>
      <c r="F2873" s="1">
        <v>0.30499999999999999</v>
      </c>
      <c r="G2873" s="8">
        <v>2.0247737396340598E-3</v>
      </c>
      <c r="H2873" s="8">
        <v>1</v>
      </c>
    </row>
    <row r="2874" spans="1:8" x14ac:dyDescent="0.25">
      <c r="A2874" s="9">
        <v>8</v>
      </c>
      <c r="B2874" t="s">
        <v>69</v>
      </c>
      <c r="C2874" t="s">
        <v>3443</v>
      </c>
      <c r="D2874" s="1">
        <v>-0.755116007270624</v>
      </c>
      <c r="E2874" s="1">
        <v>0.28100000000000003</v>
      </c>
      <c r="F2874" s="1">
        <v>0.443</v>
      </c>
      <c r="G2874" s="8">
        <v>2.0404520387415298E-3</v>
      </c>
      <c r="H2874" s="8">
        <v>1</v>
      </c>
    </row>
    <row r="2875" spans="1:8" x14ac:dyDescent="0.25">
      <c r="A2875" s="9">
        <v>8</v>
      </c>
      <c r="B2875" t="s">
        <v>69</v>
      </c>
      <c r="C2875" t="s">
        <v>133</v>
      </c>
      <c r="D2875" s="1">
        <v>-1.8955477557459099</v>
      </c>
      <c r="E2875" s="1">
        <v>9.4E-2</v>
      </c>
      <c r="F2875" s="1">
        <v>0.34399999999999997</v>
      </c>
      <c r="G2875" s="8">
        <v>2.0482760423529501E-3</v>
      </c>
      <c r="H2875" s="8">
        <v>1</v>
      </c>
    </row>
    <row r="2876" spans="1:8" x14ac:dyDescent="0.25">
      <c r="A2876" s="9">
        <v>8</v>
      </c>
      <c r="B2876" t="s">
        <v>69</v>
      </c>
      <c r="C2876" t="s">
        <v>3444</v>
      </c>
      <c r="D2876" s="1">
        <v>-0.34583726083403998</v>
      </c>
      <c r="E2876" s="1">
        <v>0.188</v>
      </c>
      <c r="F2876" s="1">
        <v>0.25900000000000001</v>
      </c>
      <c r="G2876" s="8">
        <v>2.0497818558020599E-3</v>
      </c>
      <c r="H2876" s="8">
        <v>1</v>
      </c>
    </row>
    <row r="2877" spans="1:8" x14ac:dyDescent="0.25">
      <c r="A2877" s="9">
        <v>8</v>
      </c>
      <c r="B2877" t="s">
        <v>35</v>
      </c>
      <c r="C2877" t="s">
        <v>3167</v>
      </c>
      <c r="D2877" s="1">
        <v>0.82554668285367205</v>
      </c>
      <c r="E2877" s="1">
        <v>0.188</v>
      </c>
      <c r="F2877" s="1">
        <v>3.5999999999999997E-2</v>
      </c>
      <c r="G2877" s="8">
        <v>2.11562212415083E-3</v>
      </c>
      <c r="H2877" s="8">
        <v>1</v>
      </c>
    </row>
    <row r="2878" spans="1:8" x14ac:dyDescent="0.25">
      <c r="A2878" s="9">
        <v>8</v>
      </c>
      <c r="B2878" t="s">
        <v>69</v>
      </c>
      <c r="C2878" t="s">
        <v>3109</v>
      </c>
      <c r="D2878" s="1">
        <v>-0.75058084707997497</v>
      </c>
      <c r="E2878" s="1">
        <v>0.312</v>
      </c>
      <c r="F2878" s="1">
        <v>0.55700000000000005</v>
      </c>
      <c r="G2878" s="8">
        <v>2.1256561362528199E-3</v>
      </c>
      <c r="H2878" s="8">
        <v>1</v>
      </c>
    </row>
    <row r="2879" spans="1:8" x14ac:dyDescent="0.25">
      <c r="A2879" s="9">
        <v>8</v>
      </c>
      <c r="B2879" t="s">
        <v>35</v>
      </c>
      <c r="C2879" t="s">
        <v>363</v>
      </c>
      <c r="D2879" s="1">
        <v>0.89548164441759004</v>
      </c>
      <c r="E2879" s="1">
        <v>0.59399999999999997</v>
      </c>
      <c r="F2879" s="1">
        <v>0.59</v>
      </c>
      <c r="G2879" s="8">
        <v>2.1330502385749099E-3</v>
      </c>
      <c r="H2879" s="8">
        <v>1</v>
      </c>
    </row>
    <row r="2880" spans="1:8" x14ac:dyDescent="0.25">
      <c r="A2880" s="9">
        <v>8</v>
      </c>
      <c r="B2880" t="s">
        <v>35</v>
      </c>
      <c r="C2880" t="s">
        <v>2898</v>
      </c>
      <c r="D2880" s="1">
        <v>0.885675454364105</v>
      </c>
      <c r="E2880" s="1">
        <v>0.219</v>
      </c>
      <c r="F2880" s="1">
        <v>5.6000000000000001E-2</v>
      </c>
      <c r="G2880" s="8">
        <v>2.1400771462731501E-3</v>
      </c>
      <c r="H2880" s="8">
        <v>1</v>
      </c>
    </row>
    <row r="2881" spans="1:8" x14ac:dyDescent="0.25">
      <c r="A2881" s="9">
        <v>8</v>
      </c>
      <c r="B2881" t="s">
        <v>69</v>
      </c>
      <c r="C2881" t="s">
        <v>256</v>
      </c>
      <c r="D2881" s="1">
        <v>-0.42354804595231199</v>
      </c>
      <c r="E2881" s="1">
        <v>0.28100000000000003</v>
      </c>
      <c r="F2881" s="1">
        <v>0.36399999999999999</v>
      </c>
      <c r="G2881" s="8">
        <v>2.2260122350142202E-3</v>
      </c>
      <c r="H2881" s="8">
        <v>1</v>
      </c>
    </row>
    <row r="2882" spans="1:8" x14ac:dyDescent="0.25">
      <c r="A2882" s="9">
        <v>8</v>
      </c>
      <c r="B2882" t="s">
        <v>69</v>
      </c>
      <c r="C2882" t="s">
        <v>458</v>
      </c>
      <c r="D2882" s="1">
        <v>-0.50627470916444295</v>
      </c>
      <c r="E2882" s="1">
        <v>0.188</v>
      </c>
      <c r="F2882" s="1">
        <v>0.38700000000000001</v>
      </c>
      <c r="G2882" s="8">
        <v>2.2335942618426701E-3</v>
      </c>
      <c r="H2882" s="8">
        <v>1</v>
      </c>
    </row>
    <row r="2883" spans="1:8" x14ac:dyDescent="0.25">
      <c r="A2883" s="9">
        <v>8</v>
      </c>
      <c r="B2883" t="s">
        <v>69</v>
      </c>
      <c r="C2883" t="s">
        <v>3191</v>
      </c>
      <c r="D2883" s="1">
        <v>-0.87583511100211997</v>
      </c>
      <c r="E2883" s="1">
        <v>0.59399999999999997</v>
      </c>
      <c r="F2883" s="1">
        <v>0.69499999999999995</v>
      </c>
      <c r="G2883" s="8">
        <v>2.2762145295554801E-3</v>
      </c>
      <c r="H2883" s="8">
        <v>1</v>
      </c>
    </row>
    <row r="2884" spans="1:8" x14ac:dyDescent="0.25">
      <c r="A2884" s="9">
        <v>8</v>
      </c>
      <c r="B2884" t="s">
        <v>69</v>
      </c>
      <c r="C2884" t="s">
        <v>3445</v>
      </c>
      <c r="D2884" s="1">
        <v>-0.76338754869649705</v>
      </c>
      <c r="E2884" s="1">
        <v>3.1E-2</v>
      </c>
      <c r="F2884" s="1">
        <v>0.14099999999999999</v>
      </c>
      <c r="G2884" s="8">
        <v>2.4129108804804198E-3</v>
      </c>
      <c r="H2884" s="8">
        <v>1</v>
      </c>
    </row>
    <row r="2885" spans="1:8" x14ac:dyDescent="0.25">
      <c r="A2885" s="9">
        <v>8</v>
      </c>
      <c r="B2885" t="s">
        <v>69</v>
      </c>
      <c r="C2885" t="s">
        <v>245</v>
      </c>
      <c r="D2885" s="1">
        <v>-1.3475145310694501</v>
      </c>
      <c r="E2885" s="1">
        <v>0.156</v>
      </c>
      <c r="F2885" s="1">
        <v>0.40300000000000002</v>
      </c>
      <c r="G2885" s="8">
        <v>2.4565456227280701E-3</v>
      </c>
      <c r="H2885" s="8">
        <v>1</v>
      </c>
    </row>
    <row r="2886" spans="1:8" x14ac:dyDescent="0.25">
      <c r="A2886" s="9">
        <v>8</v>
      </c>
      <c r="B2886" t="s">
        <v>69</v>
      </c>
      <c r="C2886" t="s">
        <v>3446</v>
      </c>
      <c r="D2886" s="1">
        <v>-0.66313078200736797</v>
      </c>
      <c r="E2886" s="1">
        <v>3.1E-2</v>
      </c>
      <c r="F2886" s="1">
        <v>0.154</v>
      </c>
      <c r="G2886" s="8">
        <v>2.55894792056702E-3</v>
      </c>
      <c r="H2886" s="8">
        <v>1</v>
      </c>
    </row>
    <row r="2887" spans="1:8" x14ac:dyDescent="0.25">
      <c r="A2887" s="9">
        <v>8</v>
      </c>
      <c r="B2887" t="s">
        <v>69</v>
      </c>
      <c r="C2887" t="s">
        <v>3198</v>
      </c>
      <c r="D2887" s="1">
        <v>-1.44914218109281</v>
      </c>
      <c r="E2887" s="1">
        <v>0.46899999999999997</v>
      </c>
      <c r="F2887" s="1">
        <v>0.72799999999999998</v>
      </c>
      <c r="G2887" s="8">
        <v>2.56976808851161E-3</v>
      </c>
      <c r="H2887" s="8">
        <v>1</v>
      </c>
    </row>
    <row r="2888" spans="1:8" x14ac:dyDescent="0.25">
      <c r="A2888" s="9">
        <v>8</v>
      </c>
      <c r="B2888" t="s">
        <v>35</v>
      </c>
      <c r="C2888" t="s">
        <v>3447</v>
      </c>
      <c r="D2888" s="1">
        <v>0.83047265412769899</v>
      </c>
      <c r="E2888" s="1">
        <v>0.219</v>
      </c>
      <c r="F2888" s="1">
        <v>7.9000000000000001E-2</v>
      </c>
      <c r="G2888" s="8">
        <v>2.68213155888526E-3</v>
      </c>
      <c r="H2888" s="8">
        <v>1</v>
      </c>
    </row>
    <row r="2889" spans="1:8" x14ac:dyDescent="0.25">
      <c r="A2889" s="9">
        <v>8</v>
      </c>
      <c r="B2889" t="s">
        <v>69</v>
      </c>
      <c r="C2889" t="s">
        <v>3448</v>
      </c>
      <c r="D2889" s="1">
        <v>-0.48500429606891599</v>
      </c>
      <c r="E2889" s="1">
        <v>0.219</v>
      </c>
      <c r="F2889" s="1">
        <v>0.433</v>
      </c>
      <c r="G2889" s="8">
        <v>2.6881864830366302E-3</v>
      </c>
      <c r="H2889" s="8">
        <v>1</v>
      </c>
    </row>
    <row r="2890" spans="1:8" x14ac:dyDescent="0.25">
      <c r="A2890" s="9">
        <v>8</v>
      </c>
      <c r="B2890" t="s">
        <v>69</v>
      </c>
      <c r="C2890" t="s">
        <v>3449</v>
      </c>
      <c r="D2890" s="1">
        <v>-0.84038094233787097</v>
      </c>
      <c r="E2890" s="1">
        <v>9.4E-2</v>
      </c>
      <c r="F2890" s="1">
        <v>0.20300000000000001</v>
      </c>
      <c r="G2890" s="8">
        <v>2.76916639761821E-3</v>
      </c>
      <c r="H2890" s="8">
        <v>1</v>
      </c>
    </row>
    <row r="2891" spans="1:8" x14ac:dyDescent="0.25">
      <c r="A2891" s="9">
        <v>8</v>
      </c>
      <c r="B2891" t="s">
        <v>69</v>
      </c>
      <c r="C2891" t="s">
        <v>3450</v>
      </c>
      <c r="D2891" s="1">
        <v>-0.38941883711887099</v>
      </c>
      <c r="E2891" s="1">
        <v>3.1E-2</v>
      </c>
      <c r="F2891" s="1">
        <v>0.128</v>
      </c>
      <c r="G2891" s="8">
        <v>2.8255384595026198E-3</v>
      </c>
      <c r="H2891" s="8">
        <v>1</v>
      </c>
    </row>
    <row r="2892" spans="1:8" x14ac:dyDescent="0.25">
      <c r="A2892" s="9">
        <v>8</v>
      </c>
      <c r="B2892" t="s">
        <v>69</v>
      </c>
      <c r="C2892" t="s">
        <v>3451</v>
      </c>
      <c r="D2892" s="1">
        <v>-0.63335168984341095</v>
      </c>
      <c r="E2892" s="1">
        <v>3.1E-2</v>
      </c>
      <c r="F2892" s="1">
        <v>0.14399999999999999</v>
      </c>
      <c r="G2892" s="8">
        <v>2.9082169298377402E-3</v>
      </c>
      <c r="H2892" s="8">
        <v>1</v>
      </c>
    </row>
    <row r="2893" spans="1:8" x14ac:dyDescent="0.25">
      <c r="A2893" s="9">
        <v>8</v>
      </c>
      <c r="B2893" t="s">
        <v>69</v>
      </c>
      <c r="C2893" t="s">
        <v>2831</v>
      </c>
      <c r="D2893" s="1">
        <v>-0.375157695470066</v>
      </c>
      <c r="E2893" s="1">
        <v>0.125</v>
      </c>
      <c r="F2893" s="1">
        <v>0.17</v>
      </c>
      <c r="G2893" s="8">
        <v>3.01160610498154E-3</v>
      </c>
      <c r="H2893" s="8">
        <v>1</v>
      </c>
    </row>
    <row r="2894" spans="1:8" x14ac:dyDescent="0.25">
      <c r="A2894" s="9">
        <v>8</v>
      </c>
      <c r="B2894" t="s">
        <v>69</v>
      </c>
      <c r="C2894" t="s">
        <v>2810</v>
      </c>
      <c r="D2894" s="1">
        <v>-0.66441830237525701</v>
      </c>
      <c r="E2894" s="1">
        <v>6.2E-2</v>
      </c>
      <c r="F2894" s="1">
        <v>0.16700000000000001</v>
      </c>
      <c r="G2894" s="8">
        <v>3.0304358481266099E-3</v>
      </c>
      <c r="H2894" s="8">
        <v>1</v>
      </c>
    </row>
    <row r="2895" spans="1:8" x14ac:dyDescent="0.25">
      <c r="A2895" s="9">
        <v>8</v>
      </c>
      <c r="B2895" t="s">
        <v>69</v>
      </c>
      <c r="C2895" t="s">
        <v>3452</v>
      </c>
      <c r="D2895" s="1">
        <v>-1.1677268108057199</v>
      </c>
      <c r="E2895" s="1">
        <v>0.375</v>
      </c>
      <c r="F2895" s="1">
        <v>0.59</v>
      </c>
      <c r="G2895" s="8">
        <v>3.04534709748604E-3</v>
      </c>
      <c r="H2895" s="8">
        <v>1</v>
      </c>
    </row>
    <row r="2896" spans="1:8" x14ac:dyDescent="0.25">
      <c r="A2896" s="9">
        <v>8</v>
      </c>
      <c r="B2896" t="s">
        <v>69</v>
      </c>
      <c r="C2896" t="s">
        <v>3119</v>
      </c>
      <c r="D2896" s="1">
        <v>-0.94847530218896403</v>
      </c>
      <c r="E2896" s="1">
        <v>0.312</v>
      </c>
      <c r="F2896" s="1">
        <v>0.45600000000000002</v>
      </c>
      <c r="G2896" s="8">
        <v>3.1054554729872501E-3</v>
      </c>
      <c r="H2896" s="8">
        <v>1</v>
      </c>
    </row>
    <row r="2897" spans="1:8" x14ac:dyDescent="0.25">
      <c r="A2897" s="9">
        <v>8</v>
      </c>
      <c r="B2897" t="s">
        <v>69</v>
      </c>
      <c r="C2897" t="s">
        <v>3453</v>
      </c>
      <c r="D2897" s="1">
        <v>-0.30098416416636598</v>
      </c>
      <c r="E2897" s="1">
        <v>0.125</v>
      </c>
      <c r="F2897" s="1">
        <v>0.18</v>
      </c>
      <c r="G2897" s="8">
        <v>3.1458111157088701E-3</v>
      </c>
      <c r="H2897" s="8">
        <v>1</v>
      </c>
    </row>
    <row r="2898" spans="1:8" x14ac:dyDescent="0.25">
      <c r="A2898" s="9">
        <v>8</v>
      </c>
      <c r="B2898" t="s">
        <v>69</v>
      </c>
      <c r="C2898" t="s">
        <v>3454</v>
      </c>
      <c r="D2898" s="1">
        <v>-0.59073515532464305</v>
      </c>
      <c r="E2898" s="1">
        <v>0.5</v>
      </c>
      <c r="F2898" s="1">
        <v>0.623</v>
      </c>
      <c r="G2898" s="8">
        <v>3.1841195055608601E-3</v>
      </c>
      <c r="H2898" s="8">
        <v>1</v>
      </c>
    </row>
    <row r="2899" spans="1:8" x14ac:dyDescent="0.25">
      <c r="A2899" s="9">
        <v>8</v>
      </c>
      <c r="B2899" t="s">
        <v>69</v>
      </c>
      <c r="C2899" t="s">
        <v>3238</v>
      </c>
      <c r="D2899" s="1">
        <v>-0.837420384777815</v>
      </c>
      <c r="E2899" s="1">
        <v>0</v>
      </c>
      <c r="F2899" s="1">
        <v>0.154</v>
      </c>
      <c r="G2899" s="8">
        <v>3.3908508674914601E-3</v>
      </c>
      <c r="H2899" s="8">
        <v>1</v>
      </c>
    </row>
    <row r="2900" spans="1:8" x14ac:dyDescent="0.25">
      <c r="A2900" s="9">
        <v>8</v>
      </c>
      <c r="B2900" t="s">
        <v>69</v>
      </c>
      <c r="C2900" t="s">
        <v>3455</v>
      </c>
      <c r="D2900" s="1">
        <v>-0.47087090149667599</v>
      </c>
      <c r="E2900" s="1">
        <v>0.34399999999999997</v>
      </c>
      <c r="F2900" s="1">
        <v>0.46899999999999997</v>
      </c>
      <c r="G2900" s="8">
        <v>3.40163425242084E-3</v>
      </c>
      <c r="H2900" s="8">
        <v>1</v>
      </c>
    </row>
    <row r="2901" spans="1:8" x14ac:dyDescent="0.25">
      <c r="A2901" s="9">
        <v>8</v>
      </c>
      <c r="B2901" t="s">
        <v>69</v>
      </c>
      <c r="C2901" t="s">
        <v>3456</v>
      </c>
      <c r="D2901" s="1">
        <v>-0.92464406755887796</v>
      </c>
      <c r="E2901" s="1">
        <v>9.4E-2</v>
      </c>
      <c r="F2901" s="1">
        <v>0.23599999999999999</v>
      </c>
      <c r="G2901" s="8">
        <v>3.5667296711307801E-3</v>
      </c>
      <c r="H2901" s="8">
        <v>1</v>
      </c>
    </row>
    <row r="2902" spans="1:8" x14ac:dyDescent="0.25">
      <c r="A2902" s="9">
        <v>8</v>
      </c>
      <c r="B2902" t="s">
        <v>69</v>
      </c>
      <c r="C2902" t="s">
        <v>3457</v>
      </c>
      <c r="D2902" s="1">
        <v>-0.43429059873620102</v>
      </c>
      <c r="E2902" s="1">
        <v>0.125</v>
      </c>
      <c r="F2902" s="1">
        <v>0.16700000000000001</v>
      </c>
      <c r="G2902" s="8">
        <v>3.6652496959562E-3</v>
      </c>
      <c r="H2902" s="8">
        <v>1</v>
      </c>
    </row>
    <row r="2903" spans="1:8" x14ac:dyDescent="0.25">
      <c r="A2903" s="9">
        <v>8</v>
      </c>
      <c r="B2903" t="s">
        <v>69</v>
      </c>
      <c r="C2903" t="s">
        <v>3458</v>
      </c>
      <c r="D2903" s="1">
        <v>-0.34009717663589401</v>
      </c>
      <c r="E2903" s="1">
        <v>0.75</v>
      </c>
      <c r="F2903" s="1">
        <v>0.90500000000000003</v>
      </c>
      <c r="G2903" s="8">
        <v>3.6997843289301199E-3</v>
      </c>
      <c r="H2903" s="8">
        <v>1</v>
      </c>
    </row>
    <row r="2904" spans="1:8" x14ac:dyDescent="0.25">
      <c r="A2904" s="9">
        <v>8</v>
      </c>
      <c r="B2904" t="s">
        <v>35</v>
      </c>
      <c r="C2904" t="s">
        <v>3053</v>
      </c>
      <c r="D2904" s="1">
        <v>0.72279531399637298</v>
      </c>
      <c r="E2904" s="1">
        <v>0.219</v>
      </c>
      <c r="F2904" s="1">
        <v>6.6000000000000003E-2</v>
      </c>
      <c r="G2904" s="8">
        <v>3.7173414542528201E-3</v>
      </c>
      <c r="H2904" s="8">
        <v>1</v>
      </c>
    </row>
    <row r="2905" spans="1:8" x14ac:dyDescent="0.25">
      <c r="A2905" s="9">
        <v>8</v>
      </c>
      <c r="B2905" t="s">
        <v>69</v>
      </c>
      <c r="C2905" t="s">
        <v>3459</v>
      </c>
      <c r="D2905" s="1">
        <v>-0.835204044086441</v>
      </c>
      <c r="E2905" s="1">
        <v>0.156</v>
      </c>
      <c r="F2905" s="1">
        <v>0.27900000000000003</v>
      </c>
      <c r="G2905" s="8">
        <v>3.7381040788046298E-3</v>
      </c>
      <c r="H2905" s="8">
        <v>1</v>
      </c>
    </row>
    <row r="2906" spans="1:8" x14ac:dyDescent="0.25">
      <c r="A2906" s="9">
        <v>8</v>
      </c>
      <c r="B2906" t="s">
        <v>69</v>
      </c>
      <c r="C2906" t="s">
        <v>2370</v>
      </c>
      <c r="D2906" s="1">
        <v>-1.1580780906022901</v>
      </c>
      <c r="E2906" s="1">
        <v>0.46899999999999997</v>
      </c>
      <c r="F2906" s="1">
        <v>0.67500000000000004</v>
      </c>
      <c r="G2906" s="8">
        <v>3.7388407342924899E-3</v>
      </c>
      <c r="H2906" s="8">
        <v>1</v>
      </c>
    </row>
    <row r="2907" spans="1:8" x14ac:dyDescent="0.25">
      <c r="A2907" s="9">
        <v>8</v>
      </c>
      <c r="B2907" t="s">
        <v>69</v>
      </c>
      <c r="C2907" t="s">
        <v>2585</v>
      </c>
      <c r="D2907" s="1">
        <v>-0.79482883825392003</v>
      </c>
      <c r="E2907" s="1">
        <v>3.1E-2</v>
      </c>
      <c r="F2907" s="1">
        <v>0.16700000000000001</v>
      </c>
      <c r="G2907" s="8">
        <v>3.7594297222169099E-3</v>
      </c>
      <c r="H2907" s="8">
        <v>1</v>
      </c>
    </row>
    <row r="2908" spans="1:8" x14ac:dyDescent="0.25">
      <c r="A2908" s="9">
        <v>8</v>
      </c>
      <c r="B2908" t="s">
        <v>69</v>
      </c>
      <c r="C2908" t="s">
        <v>3460</v>
      </c>
      <c r="D2908" s="1">
        <v>-0.98734500890090005</v>
      </c>
      <c r="E2908" s="1">
        <v>9.4E-2</v>
      </c>
      <c r="F2908" s="1">
        <v>0.34100000000000003</v>
      </c>
      <c r="G2908" s="8">
        <v>3.9130364523134002E-3</v>
      </c>
      <c r="H2908" s="8">
        <v>1</v>
      </c>
    </row>
    <row r="2909" spans="1:8" x14ac:dyDescent="0.25">
      <c r="A2909" s="9">
        <v>8</v>
      </c>
      <c r="B2909" t="s">
        <v>69</v>
      </c>
      <c r="C2909" t="s">
        <v>139</v>
      </c>
      <c r="D2909" s="1">
        <v>-1.77653600849992</v>
      </c>
      <c r="E2909" s="1">
        <v>3.1E-2</v>
      </c>
      <c r="F2909" s="1">
        <v>0.42299999999999999</v>
      </c>
      <c r="G2909" s="8">
        <v>3.97165411803602E-3</v>
      </c>
      <c r="H2909" s="8">
        <v>1</v>
      </c>
    </row>
    <row r="2910" spans="1:8" x14ac:dyDescent="0.25">
      <c r="A2910" s="9">
        <v>8</v>
      </c>
      <c r="B2910" t="s">
        <v>69</v>
      </c>
      <c r="C2910" t="s">
        <v>3408</v>
      </c>
      <c r="D2910" s="1">
        <v>-0.71500120969070902</v>
      </c>
      <c r="E2910" s="1">
        <v>9.4E-2</v>
      </c>
      <c r="F2910" s="1">
        <v>0.16400000000000001</v>
      </c>
      <c r="G2910" s="8">
        <v>3.9796402578138497E-3</v>
      </c>
      <c r="H2910" s="8">
        <v>1</v>
      </c>
    </row>
    <row r="2911" spans="1:8" x14ac:dyDescent="0.25">
      <c r="A2911" s="9">
        <v>8</v>
      </c>
      <c r="B2911" t="s">
        <v>35</v>
      </c>
      <c r="C2911" t="s">
        <v>3461</v>
      </c>
      <c r="D2911" s="1">
        <v>0.36078610460527499</v>
      </c>
      <c r="E2911" s="1">
        <v>0.156</v>
      </c>
      <c r="F2911" s="1">
        <v>5.6000000000000001E-2</v>
      </c>
      <c r="G2911" s="8">
        <v>3.9983821803062604E-3</v>
      </c>
      <c r="H2911" s="8">
        <v>1</v>
      </c>
    </row>
    <row r="2912" spans="1:8" x14ac:dyDescent="0.25">
      <c r="A2912" s="9">
        <v>8</v>
      </c>
      <c r="B2912" t="s">
        <v>35</v>
      </c>
      <c r="C2912" t="s">
        <v>3462</v>
      </c>
      <c r="D2912" s="1">
        <v>0.580539250803081</v>
      </c>
      <c r="E2912" s="1">
        <v>0.219</v>
      </c>
      <c r="F2912" s="1">
        <v>9.5000000000000001E-2</v>
      </c>
      <c r="G2912" s="8">
        <v>4.02900289136682E-3</v>
      </c>
      <c r="H2912" s="8">
        <v>1</v>
      </c>
    </row>
    <row r="2913" spans="1:8" x14ac:dyDescent="0.25">
      <c r="A2913" s="9">
        <v>8</v>
      </c>
      <c r="B2913" t="s">
        <v>69</v>
      </c>
      <c r="C2913" t="s">
        <v>3463</v>
      </c>
      <c r="D2913" s="1">
        <v>-0.73437724943063898</v>
      </c>
      <c r="E2913" s="1">
        <v>3.1E-2</v>
      </c>
      <c r="F2913" s="1">
        <v>0.16400000000000001</v>
      </c>
      <c r="G2913" s="8">
        <v>4.0682720601809899E-3</v>
      </c>
      <c r="H2913" s="8">
        <v>1</v>
      </c>
    </row>
    <row r="2914" spans="1:8" x14ac:dyDescent="0.25">
      <c r="A2914" s="9">
        <v>8</v>
      </c>
      <c r="B2914" t="s">
        <v>69</v>
      </c>
      <c r="C2914" t="s">
        <v>3464</v>
      </c>
      <c r="D2914" s="1">
        <v>-0.72484504826664298</v>
      </c>
      <c r="E2914" s="1">
        <v>3.1E-2</v>
      </c>
      <c r="F2914" s="1">
        <v>0.13100000000000001</v>
      </c>
      <c r="G2914" s="8">
        <v>4.1108004736169603E-3</v>
      </c>
      <c r="H2914" s="8">
        <v>1</v>
      </c>
    </row>
    <row r="2915" spans="1:8" x14ac:dyDescent="0.25">
      <c r="A2915" s="9">
        <v>8</v>
      </c>
      <c r="B2915" t="s">
        <v>69</v>
      </c>
      <c r="C2915" t="s">
        <v>3465</v>
      </c>
      <c r="D2915" s="1">
        <v>-0.71360414741217204</v>
      </c>
      <c r="E2915" s="1">
        <v>0.219</v>
      </c>
      <c r="F2915" s="1">
        <v>0.38</v>
      </c>
      <c r="G2915" s="8">
        <v>4.1257282535596303E-3</v>
      </c>
      <c r="H2915" s="8">
        <v>1</v>
      </c>
    </row>
    <row r="2916" spans="1:8" x14ac:dyDescent="0.25">
      <c r="A2916" s="9">
        <v>8</v>
      </c>
      <c r="B2916" t="s">
        <v>69</v>
      </c>
      <c r="C2916" t="s">
        <v>3466</v>
      </c>
      <c r="D2916" s="1">
        <v>-0.35257763513552398</v>
      </c>
      <c r="E2916" s="1">
        <v>0.125</v>
      </c>
      <c r="F2916" s="1">
        <v>0.216</v>
      </c>
      <c r="G2916" s="8">
        <v>4.1422873539898398E-3</v>
      </c>
      <c r="H2916" s="8">
        <v>1</v>
      </c>
    </row>
    <row r="2917" spans="1:8" x14ac:dyDescent="0.25">
      <c r="A2917" s="9">
        <v>8</v>
      </c>
      <c r="B2917" t="s">
        <v>69</v>
      </c>
      <c r="C2917" t="s">
        <v>3467</v>
      </c>
      <c r="D2917" s="1">
        <v>-0.66622744611106599</v>
      </c>
      <c r="E2917" s="1">
        <v>0.188</v>
      </c>
      <c r="F2917" s="1">
        <v>0.33400000000000002</v>
      </c>
      <c r="G2917" s="8">
        <v>4.2416040407730199E-3</v>
      </c>
      <c r="H2917" s="8">
        <v>1</v>
      </c>
    </row>
    <row r="2918" spans="1:8" x14ac:dyDescent="0.25">
      <c r="A2918" s="9">
        <v>8</v>
      </c>
      <c r="B2918" t="s">
        <v>35</v>
      </c>
      <c r="C2918" t="s">
        <v>3468</v>
      </c>
      <c r="D2918" s="1">
        <v>0.71910891546484201</v>
      </c>
      <c r="E2918" s="1">
        <v>0.125</v>
      </c>
      <c r="F2918" s="1">
        <v>0</v>
      </c>
      <c r="G2918" s="8">
        <v>4.3724039273141798E-3</v>
      </c>
      <c r="H2918" s="8">
        <v>1</v>
      </c>
    </row>
    <row r="2919" spans="1:8" x14ac:dyDescent="0.25">
      <c r="A2919" s="9">
        <v>8</v>
      </c>
      <c r="B2919" t="s">
        <v>69</v>
      </c>
      <c r="C2919" t="s">
        <v>3469</v>
      </c>
      <c r="D2919" s="1">
        <v>-0.59491271805754498</v>
      </c>
      <c r="E2919" s="1">
        <v>3.1E-2</v>
      </c>
      <c r="F2919" s="1">
        <v>0.157</v>
      </c>
      <c r="G2919" s="8">
        <v>4.3954608024205999E-3</v>
      </c>
      <c r="H2919" s="8">
        <v>1</v>
      </c>
    </row>
    <row r="2920" spans="1:8" x14ac:dyDescent="0.25">
      <c r="A2920" s="9">
        <v>8</v>
      </c>
      <c r="B2920" t="s">
        <v>69</v>
      </c>
      <c r="C2920" t="s">
        <v>292</v>
      </c>
      <c r="D2920" s="1">
        <v>-0.69594802251319399</v>
      </c>
      <c r="E2920" s="1">
        <v>0</v>
      </c>
      <c r="F2920" s="1">
        <v>0.128</v>
      </c>
      <c r="G2920" s="8">
        <v>4.4129265739560799E-3</v>
      </c>
      <c r="H2920" s="8">
        <v>1</v>
      </c>
    </row>
    <row r="2921" spans="1:8" x14ac:dyDescent="0.25">
      <c r="A2921" s="9">
        <v>8</v>
      </c>
      <c r="B2921" t="s">
        <v>35</v>
      </c>
      <c r="C2921" t="s">
        <v>3470</v>
      </c>
      <c r="D2921" s="1">
        <v>0.68785974806743</v>
      </c>
      <c r="E2921" s="1">
        <v>0.156</v>
      </c>
      <c r="F2921" s="1">
        <v>3.0000000000000001E-3</v>
      </c>
      <c r="G2921" s="8">
        <v>4.4194263695986804E-3</v>
      </c>
      <c r="H2921" s="8">
        <v>1</v>
      </c>
    </row>
    <row r="2922" spans="1:8" x14ac:dyDescent="0.25">
      <c r="A2922" s="9">
        <v>8</v>
      </c>
      <c r="B2922" t="s">
        <v>35</v>
      </c>
      <c r="C2922" t="s">
        <v>141</v>
      </c>
      <c r="D2922" s="1">
        <v>0.39261622388079997</v>
      </c>
      <c r="E2922" s="1">
        <v>0.46899999999999997</v>
      </c>
      <c r="F2922" s="1">
        <v>0.37</v>
      </c>
      <c r="G2922" s="8">
        <v>4.4555185645457603E-3</v>
      </c>
      <c r="H2922" s="8">
        <v>1</v>
      </c>
    </row>
    <row r="2923" spans="1:8" x14ac:dyDescent="0.25">
      <c r="A2923" s="9">
        <v>8</v>
      </c>
      <c r="B2923" t="s">
        <v>69</v>
      </c>
      <c r="C2923" t="s">
        <v>3471</v>
      </c>
      <c r="D2923" s="1">
        <v>-0.90288922634450897</v>
      </c>
      <c r="E2923" s="1">
        <v>3.1E-2</v>
      </c>
      <c r="F2923" s="1">
        <v>0.17</v>
      </c>
      <c r="G2923" s="8">
        <v>4.4608821383377304E-3</v>
      </c>
      <c r="H2923" s="8">
        <v>1</v>
      </c>
    </row>
    <row r="2924" spans="1:8" x14ac:dyDescent="0.25">
      <c r="A2924" s="9">
        <v>8</v>
      </c>
      <c r="B2924" t="s">
        <v>69</v>
      </c>
      <c r="C2924" t="s">
        <v>3472</v>
      </c>
      <c r="D2924" s="1">
        <v>-0.33780758711300402</v>
      </c>
      <c r="E2924" s="1">
        <v>6.2E-2</v>
      </c>
      <c r="F2924" s="1">
        <v>0.14799999999999999</v>
      </c>
      <c r="G2924" s="8">
        <v>4.5172823824245903E-3</v>
      </c>
      <c r="H2924" s="8">
        <v>1</v>
      </c>
    </row>
    <row r="2925" spans="1:8" x14ac:dyDescent="0.25">
      <c r="A2925" s="9">
        <v>8</v>
      </c>
      <c r="B2925" t="s">
        <v>69</v>
      </c>
      <c r="C2925" t="s">
        <v>2976</v>
      </c>
      <c r="D2925" s="1">
        <v>-0.99249995848357497</v>
      </c>
      <c r="E2925" s="1">
        <v>0.219</v>
      </c>
      <c r="F2925" s="1">
        <v>0.34799999999999998</v>
      </c>
      <c r="G2925" s="8">
        <v>4.6157272102441303E-3</v>
      </c>
      <c r="H2925" s="8">
        <v>1</v>
      </c>
    </row>
    <row r="2926" spans="1:8" x14ac:dyDescent="0.25">
      <c r="A2926" s="9">
        <v>8</v>
      </c>
      <c r="B2926" t="s">
        <v>69</v>
      </c>
      <c r="C2926" t="s">
        <v>3473</v>
      </c>
      <c r="D2926" s="1">
        <v>-0.53306185059257305</v>
      </c>
      <c r="E2926" s="1">
        <v>0.125</v>
      </c>
      <c r="F2926" s="1">
        <v>0.193</v>
      </c>
      <c r="G2926" s="8">
        <v>4.6823737009452897E-3</v>
      </c>
      <c r="H2926" s="8">
        <v>1</v>
      </c>
    </row>
    <row r="2927" spans="1:8" x14ac:dyDescent="0.25">
      <c r="A2927" s="9">
        <v>8</v>
      </c>
      <c r="B2927" t="s">
        <v>69</v>
      </c>
      <c r="C2927" t="s">
        <v>3474</v>
      </c>
      <c r="D2927" s="1">
        <v>-0.49407898240221998</v>
      </c>
      <c r="E2927" s="1">
        <v>0.28100000000000003</v>
      </c>
      <c r="F2927" s="1">
        <v>0.39</v>
      </c>
      <c r="G2927" s="8">
        <v>4.6870800550619304E-3</v>
      </c>
      <c r="H2927" s="8">
        <v>1</v>
      </c>
    </row>
    <row r="2928" spans="1:8" x14ac:dyDescent="0.25">
      <c r="A2928" s="9">
        <v>8</v>
      </c>
      <c r="B2928" t="s">
        <v>69</v>
      </c>
      <c r="C2928" t="s">
        <v>3475</v>
      </c>
      <c r="D2928" s="1">
        <v>-0.374893891254103</v>
      </c>
      <c r="E2928" s="1">
        <v>0.34399999999999997</v>
      </c>
      <c r="F2928" s="1">
        <v>0.40699999999999997</v>
      </c>
      <c r="G2928" s="8">
        <v>4.7369762578661897E-3</v>
      </c>
      <c r="H2928" s="8">
        <v>1</v>
      </c>
    </row>
    <row r="2929" spans="1:8" x14ac:dyDescent="0.25">
      <c r="A2929" s="9">
        <v>8</v>
      </c>
      <c r="B2929" t="s">
        <v>69</v>
      </c>
      <c r="C2929" t="s">
        <v>2912</v>
      </c>
      <c r="D2929" s="1">
        <v>-1.06613438978778</v>
      </c>
      <c r="E2929" s="1">
        <v>0.34399999999999997</v>
      </c>
      <c r="F2929" s="1">
        <v>0.48499999999999999</v>
      </c>
      <c r="G2929" s="8">
        <v>4.7971105684888301E-3</v>
      </c>
      <c r="H2929" s="8">
        <v>1</v>
      </c>
    </row>
    <row r="2930" spans="1:8" x14ac:dyDescent="0.25">
      <c r="A2930" s="9">
        <v>8</v>
      </c>
      <c r="B2930" t="s">
        <v>69</v>
      </c>
      <c r="C2930" t="s">
        <v>2865</v>
      </c>
      <c r="D2930" s="1">
        <v>-0.93753090883094403</v>
      </c>
      <c r="E2930" s="1">
        <v>6.2E-2</v>
      </c>
      <c r="F2930" s="1">
        <v>0.23</v>
      </c>
      <c r="G2930" s="8">
        <v>4.91691082478942E-3</v>
      </c>
      <c r="H2930" s="8">
        <v>1</v>
      </c>
    </row>
    <row r="2931" spans="1:8" x14ac:dyDescent="0.25">
      <c r="A2931" s="9">
        <v>8</v>
      </c>
      <c r="B2931" t="s">
        <v>69</v>
      </c>
      <c r="C2931" t="s">
        <v>3113</v>
      </c>
      <c r="D2931" s="1">
        <v>-1.1521950455305201</v>
      </c>
      <c r="E2931" s="1">
        <v>0.188</v>
      </c>
      <c r="F2931" s="1">
        <v>0.39300000000000002</v>
      </c>
      <c r="G2931" s="8">
        <v>4.9176255733102796E-3</v>
      </c>
      <c r="H2931" s="8">
        <v>1</v>
      </c>
    </row>
    <row r="2932" spans="1:8" x14ac:dyDescent="0.25">
      <c r="A2932" s="9">
        <v>8</v>
      </c>
      <c r="B2932" t="s">
        <v>69</v>
      </c>
      <c r="C2932" t="s">
        <v>3476</v>
      </c>
      <c r="D2932" s="1">
        <v>-0.64941243273612703</v>
      </c>
      <c r="E2932" s="1">
        <v>0.188</v>
      </c>
      <c r="F2932" s="1">
        <v>0.32500000000000001</v>
      </c>
      <c r="G2932" s="8">
        <v>5.0259800853666697E-3</v>
      </c>
      <c r="H2932" s="8">
        <v>1</v>
      </c>
    </row>
    <row r="2933" spans="1:8" x14ac:dyDescent="0.25">
      <c r="A2933" s="9">
        <v>8</v>
      </c>
      <c r="B2933" t="s">
        <v>35</v>
      </c>
      <c r="C2933" t="s">
        <v>2380</v>
      </c>
      <c r="D2933" s="1">
        <v>0.32706268178149001</v>
      </c>
      <c r="E2933" s="1">
        <v>0.34399999999999997</v>
      </c>
      <c r="F2933" s="1">
        <v>0.36699999999999999</v>
      </c>
      <c r="G2933" s="8">
        <v>5.0416012077212601E-3</v>
      </c>
      <c r="H2933" s="8">
        <v>1</v>
      </c>
    </row>
    <row r="2934" spans="1:8" x14ac:dyDescent="0.25">
      <c r="A2934" s="9">
        <v>8</v>
      </c>
      <c r="B2934" t="s">
        <v>35</v>
      </c>
      <c r="C2934" t="s">
        <v>2390</v>
      </c>
      <c r="D2934" s="1">
        <v>0.40241484720152099</v>
      </c>
      <c r="E2934" s="1">
        <v>0.40600000000000003</v>
      </c>
      <c r="F2934" s="1">
        <v>0.45200000000000001</v>
      </c>
      <c r="G2934" s="8">
        <v>5.2831460345358402E-3</v>
      </c>
      <c r="H2934" s="8">
        <v>1</v>
      </c>
    </row>
    <row r="2935" spans="1:8" x14ac:dyDescent="0.25">
      <c r="A2935" s="9">
        <v>8</v>
      </c>
      <c r="B2935" t="s">
        <v>69</v>
      </c>
      <c r="C2935" t="s">
        <v>3477</v>
      </c>
      <c r="D2935" s="1">
        <v>-0.84838389809277603</v>
      </c>
      <c r="E2935" s="1">
        <v>0</v>
      </c>
      <c r="F2935" s="1">
        <v>0.13800000000000001</v>
      </c>
      <c r="G2935" s="8">
        <v>5.3272230251676196E-3</v>
      </c>
      <c r="H2935" s="8">
        <v>1</v>
      </c>
    </row>
    <row r="2936" spans="1:8" x14ac:dyDescent="0.25">
      <c r="A2936" s="9">
        <v>8</v>
      </c>
      <c r="B2936" t="s">
        <v>69</v>
      </c>
      <c r="C2936" t="s">
        <v>21</v>
      </c>
      <c r="D2936" s="1">
        <v>-0.594454499730529</v>
      </c>
      <c r="E2936" s="1">
        <v>0</v>
      </c>
      <c r="F2936" s="1">
        <v>0.121</v>
      </c>
      <c r="G2936" s="8">
        <v>5.3289239107709198E-3</v>
      </c>
      <c r="H2936" s="8">
        <v>1</v>
      </c>
    </row>
    <row r="2937" spans="1:8" x14ac:dyDescent="0.25">
      <c r="A2937" s="9">
        <v>8</v>
      </c>
      <c r="B2937" t="s">
        <v>69</v>
      </c>
      <c r="C2937" t="s">
        <v>3034</v>
      </c>
      <c r="D2937" s="1">
        <v>-0.75989167047038797</v>
      </c>
      <c r="E2937" s="1">
        <v>3.1E-2</v>
      </c>
      <c r="F2937" s="1">
        <v>0.187</v>
      </c>
      <c r="G2937" s="8">
        <v>5.4918476978479203E-3</v>
      </c>
      <c r="H2937" s="8">
        <v>1</v>
      </c>
    </row>
    <row r="2938" spans="1:8" x14ac:dyDescent="0.25">
      <c r="A2938" s="9">
        <v>8</v>
      </c>
      <c r="B2938" t="s">
        <v>69</v>
      </c>
      <c r="C2938" t="s">
        <v>3478</v>
      </c>
      <c r="D2938" s="1">
        <v>-0.364335310829484</v>
      </c>
      <c r="E2938" s="1">
        <v>0.125</v>
      </c>
      <c r="F2938" s="1">
        <v>0.27200000000000002</v>
      </c>
      <c r="G2938" s="8">
        <v>5.5115617410696899E-3</v>
      </c>
      <c r="H2938" s="8">
        <v>1</v>
      </c>
    </row>
    <row r="2939" spans="1:8" x14ac:dyDescent="0.25">
      <c r="A2939" s="9">
        <v>8</v>
      </c>
      <c r="B2939" t="s">
        <v>69</v>
      </c>
      <c r="C2939" t="s">
        <v>3479</v>
      </c>
      <c r="D2939" s="1">
        <v>-1.0377692789395501</v>
      </c>
      <c r="E2939" s="1">
        <v>0.188</v>
      </c>
      <c r="F2939" s="1">
        <v>0.311</v>
      </c>
      <c r="G2939" s="8">
        <v>5.6562670235523003E-3</v>
      </c>
      <c r="H2939" s="8">
        <v>1</v>
      </c>
    </row>
    <row r="2940" spans="1:8" x14ac:dyDescent="0.25">
      <c r="A2940" s="9">
        <v>8</v>
      </c>
      <c r="B2940" t="s">
        <v>35</v>
      </c>
      <c r="C2940" t="s">
        <v>3480</v>
      </c>
      <c r="D2940" s="1">
        <v>0.51160256444750196</v>
      </c>
      <c r="E2940" s="1">
        <v>0.188</v>
      </c>
      <c r="F2940" s="1">
        <v>8.5000000000000006E-2</v>
      </c>
      <c r="G2940" s="8">
        <v>5.6689579156258604E-3</v>
      </c>
      <c r="H2940" s="8">
        <v>1</v>
      </c>
    </row>
    <row r="2941" spans="1:8" x14ac:dyDescent="0.25">
      <c r="A2941" s="9">
        <v>8</v>
      </c>
      <c r="B2941" t="s">
        <v>69</v>
      </c>
      <c r="C2941" t="s">
        <v>3481</v>
      </c>
      <c r="D2941" s="1">
        <v>-0.77564659361140498</v>
      </c>
      <c r="E2941" s="1">
        <v>0.156</v>
      </c>
      <c r="F2941" s="1">
        <v>0.33400000000000002</v>
      </c>
      <c r="G2941" s="8">
        <v>5.74674683798246E-3</v>
      </c>
      <c r="H2941" s="8">
        <v>1</v>
      </c>
    </row>
    <row r="2942" spans="1:8" x14ac:dyDescent="0.25">
      <c r="A2942" s="9">
        <v>8</v>
      </c>
      <c r="B2942" t="s">
        <v>35</v>
      </c>
      <c r="C2942" t="s">
        <v>3482</v>
      </c>
      <c r="D2942" s="1">
        <v>0.64613152362336002</v>
      </c>
      <c r="E2942" s="1">
        <v>0.219</v>
      </c>
      <c r="F2942" s="1">
        <v>4.9000000000000002E-2</v>
      </c>
      <c r="G2942" s="8">
        <v>5.8451647934462201E-3</v>
      </c>
      <c r="H2942" s="8">
        <v>1</v>
      </c>
    </row>
    <row r="2943" spans="1:8" x14ac:dyDescent="0.25">
      <c r="A2943" s="9">
        <v>8</v>
      </c>
      <c r="B2943" t="s">
        <v>35</v>
      </c>
      <c r="C2943" t="s">
        <v>2954</v>
      </c>
      <c r="D2943" s="1">
        <v>0.390072502365788</v>
      </c>
      <c r="E2943" s="1">
        <v>0.312</v>
      </c>
      <c r="F2943" s="1">
        <v>0.49199999999999999</v>
      </c>
      <c r="G2943" s="8">
        <v>5.8469344974475803E-3</v>
      </c>
      <c r="H2943" s="8">
        <v>1</v>
      </c>
    </row>
    <row r="2944" spans="1:8" x14ac:dyDescent="0.25">
      <c r="A2944" s="9">
        <v>8</v>
      </c>
      <c r="B2944" t="s">
        <v>35</v>
      </c>
      <c r="C2944" t="s">
        <v>3483</v>
      </c>
      <c r="D2944" s="1">
        <v>0.83173354891997797</v>
      </c>
      <c r="E2944" s="1">
        <v>0.188</v>
      </c>
      <c r="F2944" s="1">
        <v>1.2999999999999999E-2</v>
      </c>
      <c r="G2944" s="8">
        <v>5.9008594171013401E-3</v>
      </c>
      <c r="H2944" s="8">
        <v>1</v>
      </c>
    </row>
    <row r="2945" spans="1:8" x14ac:dyDescent="0.25">
      <c r="A2945" s="9">
        <v>8</v>
      </c>
      <c r="B2945" t="s">
        <v>35</v>
      </c>
      <c r="C2945" t="s">
        <v>3484</v>
      </c>
      <c r="D2945" s="1">
        <v>0.52692520997787196</v>
      </c>
      <c r="E2945" s="1">
        <v>0.125</v>
      </c>
      <c r="F2945" s="1">
        <v>0.01</v>
      </c>
      <c r="G2945" s="8">
        <v>5.9808129015223397E-3</v>
      </c>
      <c r="H2945" s="8">
        <v>1</v>
      </c>
    </row>
    <row r="2946" spans="1:8" x14ac:dyDescent="0.25">
      <c r="A2946" s="9">
        <v>8</v>
      </c>
      <c r="B2946" t="s">
        <v>35</v>
      </c>
      <c r="C2946" t="s">
        <v>2300</v>
      </c>
      <c r="D2946" s="1">
        <v>0.74601816443858904</v>
      </c>
      <c r="E2946" s="1">
        <v>0.125</v>
      </c>
      <c r="F2946" s="1">
        <v>3.0000000000000001E-3</v>
      </c>
      <c r="G2946" s="8">
        <v>6.0127213298822998E-3</v>
      </c>
      <c r="H2946" s="8">
        <v>1</v>
      </c>
    </row>
    <row r="2947" spans="1:8" x14ac:dyDescent="0.25">
      <c r="A2947" s="9">
        <v>8</v>
      </c>
      <c r="B2947" t="s">
        <v>69</v>
      </c>
      <c r="C2947" t="s">
        <v>2386</v>
      </c>
      <c r="D2947" s="1">
        <v>-1.3730060830905499</v>
      </c>
      <c r="E2947" s="1">
        <v>0.156</v>
      </c>
      <c r="F2947" s="1">
        <v>0.38400000000000001</v>
      </c>
      <c r="G2947" s="8">
        <v>6.0224716841456999E-3</v>
      </c>
      <c r="H2947" s="8">
        <v>1</v>
      </c>
    </row>
    <row r="2948" spans="1:8" x14ac:dyDescent="0.25">
      <c r="A2948" s="9">
        <v>8</v>
      </c>
      <c r="B2948" t="s">
        <v>69</v>
      </c>
      <c r="C2948" t="s">
        <v>3485</v>
      </c>
      <c r="D2948" s="1">
        <v>-0.64079068152999497</v>
      </c>
      <c r="E2948" s="1">
        <v>3.1E-2</v>
      </c>
      <c r="F2948" s="1">
        <v>0.161</v>
      </c>
      <c r="G2948" s="8">
        <v>6.0266183837675603E-3</v>
      </c>
      <c r="H2948" s="8">
        <v>1</v>
      </c>
    </row>
    <row r="2949" spans="1:8" x14ac:dyDescent="0.25">
      <c r="A2949" s="9">
        <v>8</v>
      </c>
      <c r="B2949" t="s">
        <v>35</v>
      </c>
      <c r="C2949" t="s">
        <v>3486</v>
      </c>
      <c r="D2949" s="1">
        <v>0.55856964158997202</v>
      </c>
      <c r="E2949" s="1">
        <v>0.125</v>
      </c>
      <c r="F2949" s="1">
        <v>1.2999999999999999E-2</v>
      </c>
      <c r="G2949" s="8">
        <v>6.0758582650211699E-3</v>
      </c>
      <c r="H2949" s="8">
        <v>1</v>
      </c>
    </row>
    <row r="2950" spans="1:8" x14ac:dyDescent="0.25">
      <c r="A2950" s="9">
        <v>8</v>
      </c>
      <c r="B2950" t="s">
        <v>69</v>
      </c>
      <c r="C2950" t="s">
        <v>3487</v>
      </c>
      <c r="D2950" s="1">
        <v>-0.85042885446332706</v>
      </c>
      <c r="E2950" s="1">
        <v>6.2E-2</v>
      </c>
      <c r="F2950" s="1">
        <v>0.2</v>
      </c>
      <c r="G2950" s="8">
        <v>6.0889562906077397E-3</v>
      </c>
      <c r="H2950" s="8">
        <v>1</v>
      </c>
    </row>
    <row r="2951" spans="1:8" x14ac:dyDescent="0.25">
      <c r="A2951" s="9">
        <v>8</v>
      </c>
      <c r="B2951" t="s">
        <v>35</v>
      </c>
      <c r="C2951" t="s">
        <v>3001</v>
      </c>
      <c r="D2951" s="1">
        <v>0.31361747479535002</v>
      </c>
      <c r="E2951" s="1">
        <v>0.188</v>
      </c>
      <c r="F2951" s="1">
        <v>0.108</v>
      </c>
      <c r="G2951" s="8">
        <v>6.1102825324307799E-3</v>
      </c>
      <c r="H2951" s="8">
        <v>1</v>
      </c>
    </row>
    <row r="2952" spans="1:8" x14ac:dyDescent="0.25">
      <c r="A2952" s="9">
        <v>8</v>
      </c>
      <c r="B2952" t="s">
        <v>69</v>
      </c>
      <c r="C2952" t="s">
        <v>2950</v>
      </c>
      <c r="D2952" s="1">
        <v>-0.709769745257116</v>
      </c>
      <c r="E2952" s="1">
        <v>6.2E-2</v>
      </c>
      <c r="F2952" s="1">
        <v>0.21299999999999999</v>
      </c>
      <c r="G2952" s="8">
        <v>6.15333779028955E-3</v>
      </c>
      <c r="H2952" s="8">
        <v>1</v>
      </c>
    </row>
    <row r="2953" spans="1:8" x14ac:dyDescent="0.25">
      <c r="A2953" s="9">
        <v>8</v>
      </c>
      <c r="B2953" t="s">
        <v>35</v>
      </c>
      <c r="C2953" t="s">
        <v>3488</v>
      </c>
      <c r="D2953" s="1">
        <v>0.316068652938365</v>
      </c>
      <c r="E2953" s="1">
        <v>0.188</v>
      </c>
      <c r="F2953" s="1">
        <v>5.6000000000000001E-2</v>
      </c>
      <c r="G2953" s="8">
        <v>6.2220580281991201E-3</v>
      </c>
      <c r="H2953" s="8">
        <v>1</v>
      </c>
    </row>
    <row r="2954" spans="1:8" x14ac:dyDescent="0.25">
      <c r="A2954" s="9">
        <v>8</v>
      </c>
      <c r="B2954" t="s">
        <v>69</v>
      </c>
      <c r="C2954" t="s">
        <v>3489</v>
      </c>
      <c r="D2954" s="1">
        <v>-0.85263511818303395</v>
      </c>
      <c r="E2954" s="1">
        <v>3.1E-2</v>
      </c>
      <c r="F2954" s="1">
        <v>0.157</v>
      </c>
      <c r="G2954" s="8">
        <v>6.2415333394207099E-3</v>
      </c>
      <c r="H2954" s="8">
        <v>1</v>
      </c>
    </row>
    <row r="2955" spans="1:8" x14ac:dyDescent="0.25">
      <c r="A2955" s="9">
        <v>8</v>
      </c>
      <c r="B2955" t="s">
        <v>69</v>
      </c>
      <c r="C2955" t="s">
        <v>3490</v>
      </c>
      <c r="D2955" s="1">
        <v>-0.61382116996960301</v>
      </c>
      <c r="E2955" s="1">
        <v>9.4E-2</v>
      </c>
      <c r="F2955" s="1">
        <v>0.184</v>
      </c>
      <c r="G2955" s="8">
        <v>6.2423568030334402E-3</v>
      </c>
      <c r="H2955" s="8">
        <v>1</v>
      </c>
    </row>
    <row r="2956" spans="1:8" x14ac:dyDescent="0.25">
      <c r="A2956" s="9">
        <v>8</v>
      </c>
      <c r="B2956" t="s">
        <v>35</v>
      </c>
      <c r="C2956" t="s">
        <v>3491</v>
      </c>
      <c r="D2956" s="1">
        <v>0.65924904808136298</v>
      </c>
      <c r="E2956" s="1">
        <v>0.125</v>
      </c>
      <c r="F2956" s="1">
        <v>2.3E-2</v>
      </c>
      <c r="G2956" s="8">
        <v>6.24591252293833E-3</v>
      </c>
      <c r="H2956" s="8">
        <v>1</v>
      </c>
    </row>
    <row r="2957" spans="1:8" x14ac:dyDescent="0.25">
      <c r="A2957" s="9">
        <v>8</v>
      </c>
      <c r="B2957" t="s">
        <v>69</v>
      </c>
      <c r="C2957" t="s">
        <v>3492</v>
      </c>
      <c r="D2957" s="1">
        <v>-0.68820909448059897</v>
      </c>
      <c r="E2957" s="1">
        <v>0</v>
      </c>
      <c r="F2957" s="1">
        <v>0.115</v>
      </c>
      <c r="G2957" s="8">
        <v>6.2493192696172796E-3</v>
      </c>
      <c r="H2957" s="8">
        <v>1</v>
      </c>
    </row>
    <row r="2958" spans="1:8" x14ac:dyDescent="0.25">
      <c r="A2958" s="9">
        <v>8</v>
      </c>
      <c r="B2958" t="s">
        <v>35</v>
      </c>
      <c r="C2958" t="s">
        <v>3493</v>
      </c>
      <c r="D2958" s="1">
        <v>0.504957328887504</v>
      </c>
      <c r="E2958" s="1">
        <v>0.125</v>
      </c>
      <c r="F2958" s="1">
        <v>2.5999999999999999E-2</v>
      </c>
      <c r="G2958" s="8">
        <v>6.2841283806880002E-3</v>
      </c>
      <c r="H2958" s="8">
        <v>1</v>
      </c>
    </row>
    <row r="2959" spans="1:8" x14ac:dyDescent="0.25">
      <c r="A2959" s="9">
        <v>8</v>
      </c>
      <c r="B2959" t="s">
        <v>35</v>
      </c>
      <c r="C2959" t="s">
        <v>3494</v>
      </c>
      <c r="D2959" s="1">
        <v>0.39585200227116402</v>
      </c>
      <c r="E2959" s="1">
        <v>0.125</v>
      </c>
      <c r="F2959" s="1">
        <v>0.03</v>
      </c>
      <c r="G2959" s="8">
        <v>6.3172087895435299E-3</v>
      </c>
      <c r="H2959" s="8">
        <v>1</v>
      </c>
    </row>
    <row r="2960" spans="1:8" x14ac:dyDescent="0.25">
      <c r="A2960" s="9">
        <v>8</v>
      </c>
      <c r="B2960" t="s">
        <v>69</v>
      </c>
      <c r="C2960" t="s">
        <v>3495</v>
      </c>
      <c r="D2960" s="1">
        <v>-0.37316435451115698</v>
      </c>
      <c r="E2960" s="1">
        <v>0.438</v>
      </c>
      <c r="F2960" s="1">
        <v>0.46200000000000002</v>
      </c>
      <c r="G2960" s="8">
        <v>6.3304477454546497E-3</v>
      </c>
      <c r="H2960" s="8">
        <v>1</v>
      </c>
    </row>
    <row r="2961" spans="1:8" x14ac:dyDescent="0.25">
      <c r="A2961" s="9">
        <v>8</v>
      </c>
      <c r="B2961" t="s">
        <v>69</v>
      </c>
      <c r="C2961" t="s">
        <v>444</v>
      </c>
      <c r="D2961" s="1">
        <v>-0.72661096985001605</v>
      </c>
      <c r="E2961" s="1">
        <v>0.188</v>
      </c>
      <c r="F2961" s="1">
        <v>0.34100000000000003</v>
      </c>
      <c r="G2961" s="8">
        <v>6.3495953095313801E-3</v>
      </c>
      <c r="H2961" s="8">
        <v>1</v>
      </c>
    </row>
    <row r="2962" spans="1:8" x14ac:dyDescent="0.25">
      <c r="A2962" s="9">
        <v>8</v>
      </c>
      <c r="B2962" t="s">
        <v>69</v>
      </c>
      <c r="C2962" t="s">
        <v>3496</v>
      </c>
      <c r="D2962" s="1">
        <v>-0.65637932529810405</v>
      </c>
      <c r="E2962" s="1">
        <v>6.2E-2</v>
      </c>
      <c r="F2962" s="1">
        <v>0.16400000000000001</v>
      </c>
      <c r="G2962" s="8">
        <v>6.35895785852225E-3</v>
      </c>
      <c r="H2962" s="8">
        <v>1</v>
      </c>
    </row>
    <row r="2963" spans="1:8" x14ac:dyDescent="0.25">
      <c r="A2963" s="9">
        <v>8</v>
      </c>
      <c r="B2963" t="s">
        <v>69</v>
      </c>
      <c r="C2963" t="s">
        <v>3497</v>
      </c>
      <c r="D2963" s="1">
        <v>-0.89332467558527295</v>
      </c>
      <c r="E2963" s="1">
        <v>3.1E-2</v>
      </c>
      <c r="F2963" s="1">
        <v>0.20300000000000001</v>
      </c>
      <c r="G2963" s="8">
        <v>6.3951917796011802E-3</v>
      </c>
      <c r="H2963" s="8">
        <v>1</v>
      </c>
    </row>
    <row r="2964" spans="1:8" x14ac:dyDescent="0.25">
      <c r="A2964" s="9">
        <v>8</v>
      </c>
      <c r="B2964" t="s">
        <v>69</v>
      </c>
      <c r="C2964" t="s">
        <v>3498</v>
      </c>
      <c r="D2964" s="1">
        <v>-0.69366776654375195</v>
      </c>
      <c r="E2964" s="1">
        <v>0</v>
      </c>
      <c r="F2964" s="1">
        <v>0.121</v>
      </c>
      <c r="G2964" s="8">
        <v>6.4285170178911E-3</v>
      </c>
      <c r="H2964" s="8">
        <v>1</v>
      </c>
    </row>
    <row r="2965" spans="1:8" x14ac:dyDescent="0.25">
      <c r="A2965" s="9">
        <v>8</v>
      </c>
      <c r="B2965" t="s">
        <v>35</v>
      </c>
      <c r="C2965" t="s">
        <v>3499</v>
      </c>
      <c r="D2965" s="1">
        <v>1.01214181955592</v>
      </c>
      <c r="E2965" s="1">
        <v>0.156</v>
      </c>
      <c r="F2965" s="1">
        <v>2.3E-2</v>
      </c>
      <c r="G2965" s="8">
        <v>6.4610113894389498E-3</v>
      </c>
      <c r="H2965" s="8">
        <v>1</v>
      </c>
    </row>
    <row r="2966" spans="1:8" x14ac:dyDescent="0.25">
      <c r="A2966" s="9">
        <v>8</v>
      </c>
      <c r="B2966" t="s">
        <v>69</v>
      </c>
      <c r="C2966" t="s">
        <v>3500</v>
      </c>
      <c r="D2966" s="1">
        <v>-0.92155259791682698</v>
      </c>
      <c r="E2966" s="1">
        <v>0.25</v>
      </c>
      <c r="F2966" s="1">
        <v>0.40300000000000002</v>
      </c>
      <c r="G2966" s="8">
        <v>6.5926299266167703E-3</v>
      </c>
      <c r="H2966" s="8">
        <v>1</v>
      </c>
    </row>
    <row r="2967" spans="1:8" x14ac:dyDescent="0.25">
      <c r="A2967" s="9">
        <v>8</v>
      </c>
      <c r="B2967" t="s">
        <v>69</v>
      </c>
      <c r="C2967" t="s">
        <v>3501</v>
      </c>
      <c r="D2967" s="1">
        <v>-0.77171476452191901</v>
      </c>
      <c r="E2967" s="1">
        <v>6.2E-2</v>
      </c>
      <c r="F2967" s="1">
        <v>0.22</v>
      </c>
      <c r="G2967" s="8">
        <v>6.6369670475831003E-3</v>
      </c>
      <c r="H2967" s="8">
        <v>1</v>
      </c>
    </row>
    <row r="2968" spans="1:8" x14ac:dyDescent="0.25">
      <c r="A2968" s="9">
        <v>8</v>
      </c>
      <c r="B2968" t="s">
        <v>35</v>
      </c>
      <c r="C2968" t="s">
        <v>3502</v>
      </c>
      <c r="D2968" s="1">
        <v>0.66199946301936996</v>
      </c>
      <c r="E2968" s="1">
        <v>0.156</v>
      </c>
      <c r="F2968" s="1">
        <v>3.5999999999999997E-2</v>
      </c>
      <c r="G2968" s="8">
        <v>6.6526620113023698E-3</v>
      </c>
      <c r="H2968" s="8">
        <v>1</v>
      </c>
    </row>
    <row r="2969" spans="1:8" x14ac:dyDescent="0.25">
      <c r="A2969" s="9">
        <v>8</v>
      </c>
      <c r="B2969" t="s">
        <v>35</v>
      </c>
      <c r="C2969" t="s">
        <v>3503</v>
      </c>
      <c r="D2969" s="1">
        <v>0.68548698695363097</v>
      </c>
      <c r="E2969" s="1">
        <v>0.219</v>
      </c>
      <c r="F2969" s="1">
        <v>4.9000000000000002E-2</v>
      </c>
      <c r="G2969" s="8">
        <v>6.7966470384125304E-3</v>
      </c>
      <c r="H2969" s="8">
        <v>1</v>
      </c>
    </row>
    <row r="2970" spans="1:8" x14ac:dyDescent="0.25">
      <c r="A2970" s="9">
        <v>8</v>
      </c>
      <c r="B2970" t="s">
        <v>35</v>
      </c>
      <c r="C2970" t="s">
        <v>3</v>
      </c>
      <c r="D2970" s="1">
        <v>0.53202741739817905</v>
      </c>
      <c r="E2970" s="1">
        <v>0.65600000000000003</v>
      </c>
      <c r="F2970" s="1">
        <v>0.51100000000000001</v>
      </c>
      <c r="G2970" s="8">
        <v>6.9291425163628198E-3</v>
      </c>
      <c r="H2970" s="8">
        <v>1</v>
      </c>
    </row>
    <row r="2971" spans="1:8" x14ac:dyDescent="0.25">
      <c r="A2971" s="9">
        <v>8</v>
      </c>
      <c r="B2971" t="s">
        <v>69</v>
      </c>
      <c r="C2971" t="s">
        <v>3504</v>
      </c>
      <c r="D2971" s="1">
        <v>-0.60717099920697204</v>
      </c>
      <c r="E2971" s="1">
        <v>9.4E-2</v>
      </c>
      <c r="F2971" s="1">
        <v>0.193</v>
      </c>
      <c r="G2971" s="8">
        <v>6.9359652359354202E-3</v>
      </c>
      <c r="H2971" s="8">
        <v>1</v>
      </c>
    </row>
    <row r="2972" spans="1:8" x14ac:dyDescent="0.25">
      <c r="A2972" s="9">
        <v>8</v>
      </c>
      <c r="B2972" t="s">
        <v>69</v>
      </c>
      <c r="C2972" t="s">
        <v>3396</v>
      </c>
      <c r="D2972" s="1">
        <v>-1.3704498357246699</v>
      </c>
      <c r="E2972" s="1">
        <v>0.5</v>
      </c>
      <c r="F2972" s="1">
        <v>0.71099999999999997</v>
      </c>
      <c r="G2972" s="8">
        <v>6.9383284602856296E-3</v>
      </c>
      <c r="H2972" s="8">
        <v>1</v>
      </c>
    </row>
    <row r="2973" spans="1:8" x14ac:dyDescent="0.25">
      <c r="A2973" s="9">
        <v>8</v>
      </c>
      <c r="B2973" t="s">
        <v>69</v>
      </c>
      <c r="C2973" t="s">
        <v>3505</v>
      </c>
      <c r="D2973" s="1">
        <v>-0.64819753395108004</v>
      </c>
      <c r="E2973" s="1">
        <v>0</v>
      </c>
      <c r="F2973" s="1">
        <v>0.125</v>
      </c>
      <c r="G2973" s="8">
        <v>6.9584695375341796E-3</v>
      </c>
      <c r="H2973" s="8">
        <v>1</v>
      </c>
    </row>
    <row r="2974" spans="1:8" x14ac:dyDescent="0.25">
      <c r="A2974" s="9">
        <v>8</v>
      </c>
      <c r="B2974" t="s">
        <v>69</v>
      </c>
      <c r="C2974" t="s">
        <v>3506</v>
      </c>
      <c r="D2974" s="1">
        <v>-1.0166132147051601</v>
      </c>
      <c r="E2974" s="1">
        <v>0.156</v>
      </c>
      <c r="F2974" s="1">
        <v>0.27900000000000003</v>
      </c>
      <c r="G2974" s="8">
        <v>6.9691824931634996E-3</v>
      </c>
      <c r="H2974" s="8">
        <v>1</v>
      </c>
    </row>
    <row r="2975" spans="1:8" x14ac:dyDescent="0.25">
      <c r="A2975" s="9">
        <v>8</v>
      </c>
      <c r="B2975" t="s">
        <v>69</v>
      </c>
      <c r="C2975" t="s">
        <v>3507</v>
      </c>
      <c r="D2975" s="1">
        <v>-0.95967074610368497</v>
      </c>
      <c r="E2975" s="1">
        <v>6.2E-2</v>
      </c>
      <c r="F2975" s="1">
        <v>0.20699999999999999</v>
      </c>
      <c r="G2975" s="8">
        <v>6.9835098740307199E-3</v>
      </c>
      <c r="H2975" s="8">
        <v>1</v>
      </c>
    </row>
    <row r="2976" spans="1:8" x14ac:dyDescent="0.25">
      <c r="A2976" s="9">
        <v>8</v>
      </c>
      <c r="B2976" t="s">
        <v>69</v>
      </c>
      <c r="C2976" t="s">
        <v>3508</v>
      </c>
      <c r="D2976" s="1">
        <v>-0.40586803147824302</v>
      </c>
      <c r="E2976" s="1">
        <v>3.1E-2</v>
      </c>
      <c r="F2976" s="1">
        <v>0.108</v>
      </c>
      <c r="G2976" s="8">
        <v>7.2293422732518202E-3</v>
      </c>
      <c r="H2976" s="8">
        <v>1</v>
      </c>
    </row>
    <row r="2977" spans="1:8" x14ac:dyDescent="0.25">
      <c r="A2977" s="9">
        <v>8</v>
      </c>
      <c r="B2977" t="s">
        <v>35</v>
      </c>
      <c r="C2977" t="s">
        <v>3509</v>
      </c>
      <c r="D2977" s="1">
        <v>0.56295662439688998</v>
      </c>
      <c r="E2977" s="1">
        <v>0.438</v>
      </c>
      <c r="F2977" s="1">
        <v>0.19700000000000001</v>
      </c>
      <c r="G2977" s="8">
        <v>7.3108358193571601E-3</v>
      </c>
      <c r="H2977" s="8">
        <v>1</v>
      </c>
    </row>
    <row r="2978" spans="1:8" x14ac:dyDescent="0.25">
      <c r="A2978" s="9">
        <v>8</v>
      </c>
      <c r="B2978" t="s">
        <v>69</v>
      </c>
      <c r="C2978" t="s">
        <v>3061</v>
      </c>
      <c r="D2978" s="1">
        <v>-0.61857213656605103</v>
      </c>
      <c r="E2978" s="1">
        <v>0.40600000000000003</v>
      </c>
      <c r="F2978" s="1">
        <v>0.48899999999999999</v>
      </c>
      <c r="G2978" s="8">
        <v>7.3197451124550304E-3</v>
      </c>
      <c r="H2978" s="8">
        <v>1</v>
      </c>
    </row>
    <row r="2979" spans="1:8" x14ac:dyDescent="0.25">
      <c r="A2979" s="9">
        <v>8</v>
      </c>
      <c r="B2979" t="s">
        <v>69</v>
      </c>
      <c r="C2979" t="s">
        <v>3510</v>
      </c>
      <c r="D2979" s="1">
        <v>-0.72412165953838303</v>
      </c>
      <c r="E2979" s="1">
        <v>0.375</v>
      </c>
      <c r="F2979" s="1">
        <v>0.48199999999999998</v>
      </c>
      <c r="G2979" s="8">
        <v>7.3579336406120899E-3</v>
      </c>
      <c r="H2979" s="8">
        <v>1</v>
      </c>
    </row>
    <row r="2980" spans="1:8" x14ac:dyDescent="0.25">
      <c r="A2980" s="9">
        <v>8</v>
      </c>
      <c r="B2980" t="s">
        <v>69</v>
      </c>
      <c r="C2980" t="s">
        <v>3511</v>
      </c>
      <c r="D2980" s="1">
        <v>-0.50177975262875596</v>
      </c>
      <c r="E2980" s="1">
        <v>0.219</v>
      </c>
      <c r="F2980" s="1">
        <v>0.32500000000000001</v>
      </c>
      <c r="G2980" s="8">
        <v>7.4107293976805504E-3</v>
      </c>
      <c r="H2980" s="8">
        <v>1</v>
      </c>
    </row>
    <row r="2981" spans="1:8" x14ac:dyDescent="0.25">
      <c r="A2981" s="9">
        <v>8</v>
      </c>
      <c r="B2981" t="s">
        <v>35</v>
      </c>
      <c r="C2981" t="s">
        <v>3512</v>
      </c>
      <c r="D2981" s="1">
        <v>0.78673084715261199</v>
      </c>
      <c r="E2981" s="1">
        <v>0.188</v>
      </c>
      <c r="F2981" s="1">
        <v>4.2999999999999997E-2</v>
      </c>
      <c r="G2981" s="8">
        <v>7.4537903794686501E-3</v>
      </c>
      <c r="H2981" s="8">
        <v>1</v>
      </c>
    </row>
    <row r="2982" spans="1:8" x14ac:dyDescent="0.25">
      <c r="A2982" s="9">
        <v>8</v>
      </c>
      <c r="B2982" t="s">
        <v>69</v>
      </c>
      <c r="C2982" t="s">
        <v>2382</v>
      </c>
      <c r="D2982" s="1">
        <v>-0.81540754705722696</v>
      </c>
      <c r="E2982" s="1">
        <v>0.125</v>
      </c>
      <c r="F2982" s="1">
        <v>0.29199999999999998</v>
      </c>
      <c r="G2982" s="8">
        <v>7.4616209056793201E-3</v>
      </c>
      <c r="H2982" s="8">
        <v>1</v>
      </c>
    </row>
    <row r="2983" spans="1:8" x14ac:dyDescent="0.25">
      <c r="A2983" s="9">
        <v>8</v>
      </c>
      <c r="B2983" t="s">
        <v>69</v>
      </c>
      <c r="C2983" t="s">
        <v>3513</v>
      </c>
      <c r="D2983" s="1">
        <v>-0.31562383549191902</v>
      </c>
      <c r="E2983" s="1">
        <v>0.125</v>
      </c>
      <c r="F2983" s="1">
        <v>0.17699999999999999</v>
      </c>
      <c r="G2983" s="8">
        <v>7.5135212421372699E-3</v>
      </c>
      <c r="H2983" s="8">
        <v>1</v>
      </c>
    </row>
    <row r="2984" spans="1:8" x14ac:dyDescent="0.25">
      <c r="A2984" s="9">
        <v>8</v>
      </c>
      <c r="B2984" t="s">
        <v>69</v>
      </c>
      <c r="C2984" t="s">
        <v>2416</v>
      </c>
      <c r="D2984" s="1">
        <v>-0.636093806227363</v>
      </c>
      <c r="E2984" s="1">
        <v>0.40600000000000003</v>
      </c>
      <c r="F2984" s="1">
        <v>0.53800000000000003</v>
      </c>
      <c r="G2984" s="8">
        <v>7.6658468070440701E-3</v>
      </c>
      <c r="H2984" s="8">
        <v>1</v>
      </c>
    </row>
    <row r="2985" spans="1:8" x14ac:dyDescent="0.25">
      <c r="A2985" s="9">
        <v>8</v>
      </c>
      <c r="B2985" t="s">
        <v>69</v>
      </c>
      <c r="C2985" t="s">
        <v>3514</v>
      </c>
      <c r="D2985" s="1">
        <v>-0.79242325441304495</v>
      </c>
      <c r="E2985" s="1">
        <v>9.4E-2</v>
      </c>
      <c r="F2985" s="1">
        <v>0.27900000000000003</v>
      </c>
      <c r="G2985" s="8">
        <v>7.93952421398148E-3</v>
      </c>
      <c r="H2985" s="8">
        <v>1</v>
      </c>
    </row>
    <row r="2986" spans="1:8" x14ac:dyDescent="0.25">
      <c r="A2986" s="9">
        <v>8</v>
      </c>
      <c r="B2986" t="s">
        <v>69</v>
      </c>
      <c r="C2986" t="s">
        <v>3515</v>
      </c>
      <c r="D2986" s="1">
        <v>-0.46324238167471099</v>
      </c>
      <c r="E2986" s="1">
        <v>3.1E-2</v>
      </c>
      <c r="F2986" s="1">
        <v>0.111</v>
      </c>
      <c r="G2986" s="8">
        <v>8.24246553419806E-3</v>
      </c>
      <c r="H2986" s="8">
        <v>1</v>
      </c>
    </row>
    <row r="2987" spans="1:8" x14ac:dyDescent="0.25">
      <c r="A2987" s="9">
        <v>8</v>
      </c>
      <c r="B2987" t="s">
        <v>69</v>
      </c>
      <c r="C2987" t="s">
        <v>3516</v>
      </c>
      <c r="D2987" s="1">
        <v>-0.57135110112568399</v>
      </c>
      <c r="E2987" s="1">
        <v>3.1E-2</v>
      </c>
      <c r="F2987" s="1">
        <v>0.14399999999999999</v>
      </c>
      <c r="G2987" s="8">
        <v>8.2631969274715202E-3</v>
      </c>
      <c r="H2987" s="8">
        <v>1</v>
      </c>
    </row>
    <row r="2988" spans="1:8" x14ac:dyDescent="0.25">
      <c r="A2988" s="9">
        <v>8</v>
      </c>
      <c r="B2988" t="s">
        <v>35</v>
      </c>
      <c r="C2988" t="s">
        <v>2714</v>
      </c>
      <c r="D2988" s="1">
        <v>0.83398340634242496</v>
      </c>
      <c r="E2988" s="1">
        <v>0.46899999999999997</v>
      </c>
      <c r="F2988" s="1">
        <v>0.63900000000000001</v>
      </c>
      <c r="G2988" s="8">
        <v>8.3438571305635804E-3</v>
      </c>
      <c r="H2988" s="8">
        <v>1</v>
      </c>
    </row>
    <row r="2989" spans="1:8" x14ac:dyDescent="0.25">
      <c r="A2989" s="9">
        <v>8</v>
      </c>
      <c r="B2989" t="s">
        <v>69</v>
      </c>
      <c r="C2989" t="s">
        <v>3517</v>
      </c>
      <c r="D2989" s="1">
        <v>-0.70109429772680099</v>
      </c>
      <c r="E2989" s="1">
        <v>0</v>
      </c>
      <c r="F2989" s="1">
        <v>0.13100000000000001</v>
      </c>
      <c r="G2989" s="8">
        <v>8.3957144690203194E-3</v>
      </c>
      <c r="H2989" s="8">
        <v>1</v>
      </c>
    </row>
    <row r="2990" spans="1:8" x14ac:dyDescent="0.25">
      <c r="A2990" s="9">
        <v>8</v>
      </c>
      <c r="B2990" t="s">
        <v>69</v>
      </c>
      <c r="C2990" t="s">
        <v>3518</v>
      </c>
      <c r="D2990" s="1">
        <v>-0.84845430489416596</v>
      </c>
      <c r="E2990" s="1">
        <v>6.2E-2</v>
      </c>
      <c r="F2990" s="1">
        <v>0.249</v>
      </c>
      <c r="G2990" s="8">
        <v>8.4178497105753102E-3</v>
      </c>
      <c r="H2990" s="8">
        <v>1</v>
      </c>
    </row>
    <row r="2991" spans="1:8" x14ac:dyDescent="0.25">
      <c r="A2991" s="9">
        <v>8</v>
      </c>
      <c r="B2991" t="s">
        <v>69</v>
      </c>
      <c r="C2991" t="s">
        <v>2391</v>
      </c>
      <c r="D2991" s="1">
        <v>-1.4179630284006499</v>
      </c>
      <c r="E2991" s="1">
        <v>0.46899999999999997</v>
      </c>
      <c r="F2991" s="1">
        <v>0.78400000000000003</v>
      </c>
      <c r="G2991" s="8">
        <v>8.4766768106174697E-3</v>
      </c>
      <c r="H2991" s="8">
        <v>1</v>
      </c>
    </row>
    <row r="2992" spans="1:8" x14ac:dyDescent="0.25">
      <c r="A2992" s="9">
        <v>8</v>
      </c>
      <c r="B2992" t="s">
        <v>69</v>
      </c>
      <c r="C2992" t="s">
        <v>3519</v>
      </c>
      <c r="D2992" s="1">
        <v>-0.73796677171919201</v>
      </c>
      <c r="E2992" s="1">
        <v>0</v>
      </c>
      <c r="F2992" s="1">
        <v>0.125</v>
      </c>
      <c r="G2992" s="8">
        <v>8.4767587009785105E-3</v>
      </c>
      <c r="H2992" s="8">
        <v>1</v>
      </c>
    </row>
    <row r="2993" spans="1:8" x14ac:dyDescent="0.25">
      <c r="A2993" s="9">
        <v>8</v>
      </c>
      <c r="B2993" t="s">
        <v>69</v>
      </c>
      <c r="C2993" t="s">
        <v>3520</v>
      </c>
      <c r="D2993" s="1">
        <v>-0.64660831464470003</v>
      </c>
      <c r="E2993" s="1">
        <v>0</v>
      </c>
      <c r="F2993" s="1">
        <v>0.13400000000000001</v>
      </c>
      <c r="G2993" s="8">
        <v>8.4823173556065595E-3</v>
      </c>
      <c r="H2993" s="8">
        <v>1</v>
      </c>
    </row>
    <row r="2994" spans="1:8" x14ac:dyDescent="0.25">
      <c r="A2994" s="9">
        <v>8</v>
      </c>
      <c r="B2994" t="s">
        <v>35</v>
      </c>
      <c r="C2994" t="s">
        <v>3521</v>
      </c>
      <c r="D2994" s="1">
        <v>0.80815427210965296</v>
      </c>
      <c r="E2994" s="1">
        <v>0.34399999999999997</v>
      </c>
      <c r="F2994" s="1">
        <v>0.11799999999999999</v>
      </c>
      <c r="G2994" s="8">
        <v>8.5240186910978399E-3</v>
      </c>
      <c r="H2994" s="8">
        <v>1</v>
      </c>
    </row>
    <row r="2995" spans="1:8" x14ac:dyDescent="0.25">
      <c r="A2995" s="9">
        <v>8</v>
      </c>
      <c r="B2995" t="s">
        <v>69</v>
      </c>
      <c r="C2995" t="s">
        <v>3522</v>
      </c>
      <c r="D2995" s="1">
        <v>-0.45646295964263101</v>
      </c>
      <c r="E2995" s="1">
        <v>0.34399999999999997</v>
      </c>
      <c r="F2995" s="1">
        <v>0.44900000000000001</v>
      </c>
      <c r="G2995" s="8">
        <v>8.5697666384757596E-3</v>
      </c>
      <c r="H2995" s="8">
        <v>1</v>
      </c>
    </row>
    <row r="2996" spans="1:8" x14ac:dyDescent="0.25">
      <c r="A2996" s="9">
        <v>8</v>
      </c>
      <c r="B2996" t="s">
        <v>69</v>
      </c>
      <c r="C2996" t="s">
        <v>3523</v>
      </c>
      <c r="D2996" s="1">
        <v>-0.55991076704184894</v>
      </c>
      <c r="E2996" s="1">
        <v>0.25</v>
      </c>
      <c r="F2996" s="1">
        <v>0.30199999999999999</v>
      </c>
      <c r="G2996" s="8">
        <v>8.6706429096717295E-3</v>
      </c>
      <c r="H2996" s="8">
        <v>1</v>
      </c>
    </row>
    <row r="2997" spans="1:8" x14ac:dyDescent="0.25">
      <c r="A2997" s="9">
        <v>8</v>
      </c>
      <c r="B2997" t="s">
        <v>69</v>
      </c>
      <c r="C2997" t="s">
        <v>3105</v>
      </c>
      <c r="D2997" s="1">
        <v>-0.52875807699023403</v>
      </c>
      <c r="E2997" s="1">
        <v>3.1E-2</v>
      </c>
      <c r="F2997" s="1">
        <v>0.18</v>
      </c>
      <c r="G2997" s="8">
        <v>8.6747197680198708E-3</v>
      </c>
      <c r="H2997" s="8">
        <v>1</v>
      </c>
    </row>
    <row r="2998" spans="1:8" x14ac:dyDescent="0.25">
      <c r="A2998" s="9">
        <v>8</v>
      </c>
      <c r="B2998" t="s">
        <v>69</v>
      </c>
      <c r="C2998" t="s">
        <v>3524</v>
      </c>
      <c r="D2998" s="1">
        <v>-0.49064130713144199</v>
      </c>
      <c r="E2998" s="1">
        <v>3.1E-2</v>
      </c>
      <c r="F2998" s="1">
        <v>0.108</v>
      </c>
      <c r="G2998" s="8">
        <v>8.6913727653986101E-3</v>
      </c>
      <c r="H2998" s="8">
        <v>1</v>
      </c>
    </row>
    <row r="2999" spans="1:8" x14ac:dyDescent="0.25">
      <c r="A2999" s="9">
        <v>8</v>
      </c>
      <c r="B2999" t="s">
        <v>35</v>
      </c>
      <c r="C2999" t="s">
        <v>3525</v>
      </c>
      <c r="D2999" s="1">
        <v>0.75048275939084796</v>
      </c>
      <c r="E2999" s="1">
        <v>0.312</v>
      </c>
      <c r="F2999" s="1">
        <v>0.13100000000000001</v>
      </c>
      <c r="G2999" s="8">
        <v>8.6945269096091599E-3</v>
      </c>
      <c r="H2999" s="8">
        <v>1</v>
      </c>
    </row>
    <row r="3000" spans="1:8" x14ac:dyDescent="0.25">
      <c r="A3000" s="9">
        <v>8</v>
      </c>
      <c r="B3000" t="s">
        <v>69</v>
      </c>
      <c r="C3000" t="s">
        <v>3526</v>
      </c>
      <c r="D3000" s="1">
        <v>-1.09911399297412</v>
      </c>
      <c r="E3000" s="1">
        <v>0.28100000000000003</v>
      </c>
      <c r="F3000" s="1">
        <v>0.436</v>
      </c>
      <c r="G3000" s="8">
        <v>8.7132790140490007E-3</v>
      </c>
      <c r="H3000" s="8">
        <v>1</v>
      </c>
    </row>
    <row r="3001" spans="1:8" x14ac:dyDescent="0.25">
      <c r="A3001" s="9">
        <v>8</v>
      </c>
      <c r="B3001" t="s">
        <v>69</v>
      </c>
      <c r="C3001" t="s">
        <v>3527</v>
      </c>
      <c r="D3001" s="1">
        <v>-0.543698072015112</v>
      </c>
      <c r="E3001" s="1">
        <v>0.219</v>
      </c>
      <c r="F3001" s="1">
        <v>0.30499999999999999</v>
      </c>
      <c r="G3001" s="8">
        <v>8.7324622551447698E-3</v>
      </c>
      <c r="H3001" s="8">
        <v>1</v>
      </c>
    </row>
    <row r="3002" spans="1:8" x14ac:dyDescent="0.25">
      <c r="A3002" s="9">
        <v>8</v>
      </c>
      <c r="B3002" t="s">
        <v>35</v>
      </c>
      <c r="C3002" t="s">
        <v>3528</v>
      </c>
      <c r="D3002" s="1">
        <v>1.1730832710957499</v>
      </c>
      <c r="E3002" s="1">
        <v>0.188</v>
      </c>
      <c r="F3002" s="1">
        <v>3.3000000000000002E-2</v>
      </c>
      <c r="G3002" s="8">
        <v>8.7850934197489707E-3</v>
      </c>
      <c r="H3002" s="8">
        <v>1</v>
      </c>
    </row>
    <row r="3003" spans="1:8" x14ac:dyDescent="0.25">
      <c r="A3003" s="9">
        <v>8</v>
      </c>
      <c r="B3003" t="s">
        <v>69</v>
      </c>
      <c r="C3003" t="s">
        <v>488</v>
      </c>
      <c r="D3003" s="1">
        <v>-0.93329532557142403</v>
      </c>
      <c r="E3003" s="1">
        <v>6.2E-2</v>
      </c>
      <c r="F3003" s="1">
        <v>0.19</v>
      </c>
      <c r="G3003" s="8">
        <v>8.8930077255757207E-3</v>
      </c>
      <c r="H3003" s="8">
        <v>1</v>
      </c>
    </row>
    <row r="3004" spans="1:8" x14ac:dyDescent="0.25">
      <c r="A3004" s="9">
        <v>8</v>
      </c>
      <c r="B3004" t="s">
        <v>69</v>
      </c>
      <c r="C3004" t="s">
        <v>3529</v>
      </c>
      <c r="D3004" s="1">
        <v>-0.27583516336477498</v>
      </c>
      <c r="E3004" s="1">
        <v>6.2E-2</v>
      </c>
      <c r="F3004" s="1">
        <v>0.2</v>
      </c>
      <c r="G3004" s="8">
        <v>8.9108473665947905E-3</v>
      </c>
      <c r="H3004" s="8">
        <v>1</v>
      </c>
    </row>
    <row r="3005" spans="1:8" x14ac:dyDescent="0.25">
      <c r="A3005" s="9">
        <v>8</v>
      </c>
      <c r="B3005" t="s">
        <v>69</v>
      </c>
      <c r="C3005" t="s">
        <v>3530</v>
      </c>
      <c r="D3005" s="1">
        <v>-0.52808071861112804</v>
      </c>
      <c r="E3005" s="1">
        <v>3.1E-2</v>
      </c>
      <c r="F3005" s="1">
        <v>0.13100000000000001</v>
      </c>
      <c r="G3005" s="8">
        <v>8.98543675926846E-3</v>
      </c>
      <c r="H3005" s="8">
        <v>1</v>
      </c>
    </row>
    <row r="3006" spans="1:8" x14ac:dyDescent="0.25">
      <c r="A3006" s="9">
        <v>8</v>
      </c>
      <c r="B3006" t="s">
        <v>69</v>
      </c>
      <c r="C3006" t="s">
        <v>3531</v>
      </c>
      <c r="D3006" s="1">
        <v>-0.50851201655559997</v>
      </c>
      <c r="E3006" s="1">
        <v>3.1E-2</v>
      </c>
      <c r="F3006" s="1">
        <v>0.111</v>
      </c>
      <c r="G3006" s="8">
        <v>9.1032533867319108E-3</v>
      </c>
      <c r="H3006" s="8">
        <v>1</v>
      </c>
    </row>
    <row r="3007" spans="1:8" x14ac:dyDescent="0.25">
      <c r="A3007" s="9">
        <v>8</v>
      </c>
      <c r="B3007" t="s">
        <v>69</v>
      </c>
      <c r="C3007" t="s">
        <v>3532</v>
      </c>
      <c r="D3007" s="1">
        <v>-0.79176575499167001</v>
      </c>
      <c r="E3007" s="1">
        <v>6.2E-2</v>
      </c>
      <c r="F3007" s="1">
        <v>0.22</v>
      </c>
      <c r="G3007" s="8">
        <v>9.1256578482630107E-3</v>
      </c>
      <c r="H3007" s="8">
        <v>1</v>
      </c>
    </row>
    <row r="3008" spans="1:8" x14ac:dyDescent="0.25">
      <c r="A3008" s="9">
        <v>8</v>
      </c>
      <c r="B3008" t="s">
        <v>69</v>
      </c>
      <c r="C3008" t="s">
        <v>3533</v>
      </c>
      <c r="D3008" s="1">
        <v>-0.36145921378671197</v>
      </c>
      <c r="E3008" s="1">
        <v>6.2E-2</v>
      </c>
      <c r="F3008" s="1">
        <v>0.128</v>
      </c>
      <c r="G3008" s="8">
        <v>9.2331392443723292E-3</v>
      </c>
      <c r="H3008" s="8">
        <v>1</v>
      </c>
    </row>
    <row r="3009" spans="1:8" x14ac:dyDescent="0.25">
      <c r="A3009" s="9">
        <v>8</v>
      </c>
      <c r="B3009" t="s">
        <v>35</v>
      </c>
      <c r="C3009" t="s">
        <v>3534</v>
      </c>
      <c r="D3009" s="1">
        <v>0.94896925498608498</v>
      </c>
      <c r="E3009" s="1">
        <v>0.40600000000000003</v>
      </c>
      <c r="F3009" s="1">
        <v>0.11799999999999999</v>
      </c>
      <c r="G3009" s="8">
        <v>9.2542234271877494E-3</v>
      </c>
      <c r="H3009" s="8">
        <v>1</v>
      </c>
    </row>
    <row r="3010" spans="1:8" x14ac:dyDescent="0.25">
      <c r="A3010" s="9">
        <v>8</v>
      </c>
      <c r="B3010" t="s">
        <v>69</v>
      </c>
      <c r="C3010" t="s">
        <v>2441</v>
      </c>
      <c r="D3010" s="1">
        <v>-0.96366660814993199</v>
      </c>
      <c r="E3010" s="1">
        <v>9.4E-2</v>
      </c>
      <c r="F3010" s="1">
        <v>0.27200000000000002</v>
      </c>
      <c r="G3010" s="8">
        <v>9.2593281444169305E-3</v>
      </c>
      <c r="H3010" s="8">
        <v>1</v>
      </c>
    </row>
    <row r="3011" spans="1:8" x14ac:dyDescent="0.25">
      <c r="A3011" s="9">
        <v>8</v>
      </c>
      <c r="B3011" t="s">
        <v>69</v>
      </c>
      <c r="C3011" t="s">
        <v>3535</v>
      </c>
      <c r="D3011" s="1">
        <v>-0.72136360776560504</v>
      </c>
      <c r="E3011" s="1">
        <v>6.2E-2</v>
      </c>
      <c r="F3011" s="1">
        <v>0.22</v>
      </c>
      <c r="G3011" s="8">
        <v>9.3206279620441004E-3</v>
      </c>
      <c r="H3011" s="8">
        <v>1</v>
      </c>
    </row>
    <row r="3012" spans="1:8" x14ac:dyDescent="0.25">
      <c r="A3012" s="9">
        <v>8</v>
      </c>
      <c r="B3012" t="s">
        <v>69</v>
      </c>
      <c r="C3012" t="s">
        <v>3536</v>
      </c>
      <c r="D3012" s="1">
        <v>-0.89341672579127696</v>
      </c>
      <c r="E3012" s="1">
        <v>0</v>
      </c>
      <c r="F3012" s="1">
        <v>0.16400000000000001</v>
      </c>
      <c r="G3012" s="8">
        <v>9.32233610842911E-3</v>
      </c>
      <c r="H3012" s="8">
        <v>1</v>
      </c>
    </row>
    <row r="3013" spans="1:8" x14ac:dyDescent="0.25">
      <c r="A3013" s="9">
        <v>8</v>
      </c>
      <c r="B3013" t="s">
        <v>35</v>
      </c>
      <c r="C3013" t="s">
        <v>2862</v>
      </c>
      <c r="D3013" s="1">
        <v>0.52136052384557896</v>
      </c>
      <c r="E3013" s="1">
        <v>0.125</v>
      </c>
      <c r="F3013" s="1">
        <v>0.02</v>
      </c>
      <c r="G3013" s="8">
        <v>9.44103853498722E-3</v>
      </c>
      <c r="H3013" s="8">
        <v>1</v>
      </c>
    </row>
    <row r="3014" spans="1:8" x14ac:dyDescent="0.25">
      <c r="A3014" s="9">
        <v>8</v>
      </c>
      <c r="B3014" t="s">
        <v>35</v>
      </c>
      <c r="C3014" t="s">
        <v>3537</v>
      </c>
      <c r="D3014" s="1">
        <v>0.42211127917895802</v>
      </c>
      <c r="E3014" s="1">
        <v>0.125</v>
      </c>
      <c r="F3014" s="1">
        <v>2.3E-2</v>
      </c>
      <c r="G3014" s="8">
        <v>9.5197162063231401E-3</v>
      </c>
      <c r="H3014" s="8">
        <v>1</v>
      </c>
    </row>
    <row r="3015" spans="1:8" x14ac:dyDescent="0.25">
      <c r="A3015" s="9">
        <v>8</v>
      </c>
      <c r="B3015" t="s">
        <v>69</v>
      </c>
      <c r="C3015" t="s">
        <v>227</v>
      </c>
      <c r="D3015" s="1">
        <v>-0.47679500036720801</v>
      </c>
      <c r="E3015" s="1">
        <v>3.1E-2</v>
      </c>
      <c r="F3015" s="1">
        <v>0.14399999999999999</v>
      </c>
      <c r="G3015" s="8">
        <v>9.5307606542065007E-3</v>
      </c>
      <c r="H3015" s="8">
        <v>1</v>
      </c>
    </row>
    <row r="3016" spans="1:8" x14ac:dyDescent="0.25">
      <c r="A3016" s="9">
        <v>8</v>
      </c>
      <c r="B3016" t="s">
        <v>69</v>
      </c>
      <c r="C3016" t="s">
        <v>146</v>
      </c>
      <c r="D3016" s="1">
        <v>-0.29729770258030802</v>
      </c>
      <c r="E3016" s="1">
        <v>0.5</v>
      </c>
      <c r="F3016" s="1">
        <v>0.63</v>
      </c>
      <c r="G3016" s="8">
        <v>9.5314154118433404E-3</v>
      </c>
      <c r="H3016" s="8">
        <v>1</v>
      </c>
    </row>
    <row r="3017" spans="1:8" x14ac:dyDescent="0.25">
      <c r="A3017" s="9">
        <v>8</v>
      </c>
      <c r="B3017" t="s">
        <v>35</v>
      </c>
      <c r="C3017" t="s">
        <v>3538</v>
      </c>
      <c r="D3017" s="1">
        <v>0.41742443643567501</v>
      </c>
      <c r="E3017" s="1">
        <v>0.156</v>
      </c>
      <c r="F3017" s="1">
        <v>0.03</v>
      </c>
      <c r="G3017" s="8">
        <v>9.54657875236457E-3</v>
      </c>
      <c r="H3017" s="8">
        <v>1</v>
      </c>
    </row>
    <row r="3018" spans="1:8" x14ac:dyDescent="0.25">
      <c r="A3018" s="9">
        <v>8</v>
      </c>
      <c r="B3018" t="s">
        <v>69</v>
      </c>
      <c r="C3018" t="s">
        <v>3227</v>
      </c>
      <c r="D3018" s="1">
        <v>-0.95365113167098803</v>
      </c>
      <c r="E3018" s="1">
        <v>0.219</v>
      </c>
      <c r="F3018" s="1">
        <v>0.34100000000000003</v>
      </c>
      <c r="G3018" s="8">
        <v>9.5722979044837193E-3</v>
      </c>
      <c r="H3018" s="8">
        <v>1</v>
      </c>
    </row>
    <row r="3019" spans="1:8" x14ac:dyDescent="0.25">
      <c r="A3019" s="9">
        <v>8</v>
      </c>
      <c r="B3019" t="s">
        <v>69</v>
      </c>
      <c r="C3019" t="s">
        <v>3539</v>
      </c>
      <c r="D3019" s="1">
        <v>-0.72503507406458101</v>
      </c>
      <c r="E3019" s="1">
        <v>6.2E-2</v>
      </c>
      <c r="F3019" s="1">
        <v>0.151</v>
      </c>
      <c r="G3019" s="8">
        <v>9.69529157288373E-3</v>
      </c>
      <c r="H3019" s="8">
        <v>1</v>
      </c>
    </row>
    <row r="3020" spans="1:8" x14ac:dyDescent="0.25">
      <c r="A3020" s="9">
        <v>8</v>
      </c>
      <c r="B3020" t="s">
        <v>69</v>
      </c>
      <c r="C3020" t="s">
        <v>3540</v>
      </c>
      <c r="D3020" s="1">
        <v>-0.42101933014993498</v>
      </c>
      <c r="E3020" s="1">
        <v>6.2E-2</v>
      </c>
      <c r="F3020" s="1">
        <v>0.13800000000000001</v>
      </c>
      <c r="G3020" s="8">
        <v>9.7480444445574906E-3</v>
      </c>
      <c r="H3020" s="8">
        <v>1</v>
      </c>
    </row>
    <row r="3021" spans="1:8" x14ac:dyDescent="0.25">
      <c r="A3021" s="9">
        <v>8</v>
      </c>
      <c r="B3021" t="s">
        <v>69</v>
      </c>
      <c r="C3021" t="s">
        <v>3541</v>
      </c>
      <c r="D3021" s="1">
        <v>-0.772422353534998</v>
      </c>
      <c r="E3021" s="1">
        <v>0.125</v>
      </c>
      <c r="F3021" s="1">
        <v>0.26200000000000001</v>
      </c>
      <c r="G3021" s="8">
        <v>9.7737837426224196E-3</v>
      </c>
      <c r="H3021" s="8">
        <v>1</v>
      </c>
    </row>
    <row r="3022" spans="1:8" x14ac:dyDescent="0.25">
      <c r="A3022" s="9">
        <v>8</v>
      </c>
      <c r="B3022" t="s">
        <v>69</v>
      </c>
      <c r="C3022" t="s">
        <v>3542</v>
      </c>
      <c r="D3022" s="1">
        <v>-0.76096368613140397</v>
      </c>
      <c r="E3022" s="1">
        <v>0.156</v>
      </c>
      <c r="F3022" s="1">
        <v>0.24299999999999999</v>
      </c>
      <c r="G3022" s="8">
        <v>9.7971784687709805E-3</v>
      </c>
      <c r="H3022" s="8">
        <v>1</v>
      </c>
    </row>
    <row r="3023" spans="1:8" x14ac:dyDescent="0.25">
      <c r="A3023" s="9">
        <v>8</v>
      </c>
      <c r="B3023" t="s">
        <v>69</v>
      </c>
      <c r="C3023" t="s">
        <v>3543</v>
      </c>
      <c r="D3023" s="1">
        <v>-0.747143739229018</v>
      </c>
      <c r="E3023" s="1">
        <v>3.1E-2</v>
      </c>
      <c r="F3023" s="1">
        <v>0.157</v>
      </c>
      <c r="G3023" s="8">
        <v>9.8642402525952102E-3</v>
      </c>
      <c r="H3023" s="8">
        <v>1</v>
      </c>
    </row>
    <row r="3024" spans="1:8" x14ac:dyDescent="0.25">
      <c r="A3024" s="9">
        <v>8</v>
      </c>
      <c r="B3024" t="s">
        <v>35</v>
      </c>
      <c r="C3024" t="s">
        <v>2833</v>
      </c>
      <c r="D3024" s="1">
        <v>1.08221762288532</v>
      </c>
      <c r="E3024" s="1">
        <v>0.219</v>
      </c>
      <c r="F3024" s="1">
        <v>7.1999999999999995E-2</v>
      </c>
      <c r="G3024" s="8">
        <v>9.9181322801380305E-3</v>
      </c>
      <c r="H3024" s="8">
        <v>1</v>
      </c>
    </row>
    <row r="3025" spans="1:8" x14ac:dyDescent="0.25">
      <c r="A3025" s="9">
        <v>8</v>
      </c>
      <c r="B3025" t="s">
        <v>69</v>
      </c>
      <c r="C3025" t="s">
        <v>429</v>
      </c>
      <c r="D3025" s="1">
        <v>-0.63906136399359803</v>
      </c>
      <c r="E3025" s="1">
        <v>0.25</v>
      </c>
      <c r="F3025" s="1">
        <v>0.38400000000000001</v>
      </c>
      <c r="G3025" s="8">
        <v>9.9268761737809994E-3</v>
      </c>
      <c r="H3025" s="8">
        <v>1</v>
      </c>
    </row>
    <row r="3026" spans="1:8" x14ac:dyDescent="0.25">
      <c r="A3026" s="9">
        <v>8</v>
      </c>
      <c r="B3026" t="s">
        <v>69</v>
      </c>
      <c r="C3026" t="s">
        <v>3544</v>
      </c>
      <c r="D3026" s="1">
        <v>-0.55707272354080395</v>
      </c>
      <c r="E3026" s="1">
        <v>3.1E-2</v>
      </c>
      <c r="F3026" s="1">
        <v>0.128</v>
      </c>
      <c r="G3026" s="8">
        <v>9.9537763427335509E-3</v>
      </c>
      <c r="H3026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E128-6AB4-4CC5-8FF1-9D62DC21FA8A}">
  <dimension ref="A1:K696"/>
  <sheetViews>
    <sheetView workbookViewId="0">
      <selection activeCell="F16" sqref="F16"/>
    </sheetView>
  </sheetViews>
  <sheetFormatPr defaultRowHeight="13.8" x14ac:dyDescent="0.25"/>
  <cols>
    <col min="6" max="6" width="24.5546875" customWidth="1"/>
    <col min="7" max="7" width="17.77734375" customWidth="1"/>
    <col min="8" max="8" width="56.77734375" customWidth="1"/>
    <col min="10" max="10" width="14.21875" customWidth="1"/>
  </cols>
  <sheetData>
    <row r="1" spans="1:11" x14ac:dyDescent="0.25">
      <c r="A1" t="s">
        <v>32</v>
      </c>
    </row>
    <row r="2" spans="1:11" x14ac:dyDescent="0.25">
      <c r="A2" t="s">
        <v>2289</v>
      </c>
    </row>
    <row r="3" spans="1:11" ht="14.4" x14ac:dyDescent="0.25">
      <c r="A3" s="5" t="s">
        <v>30</v>
      </c>
      <c r="B3" s="5" t="s">
        <v>502</v>
      </c>
      <c r="C3" s="5" t="s">
        <v>503</v>
      </c>
      <c r="E3" s="5" t="s">
        <v>504</v>
      </c>
      <c r="F3" s="5" t="s">
        <v>505</v>
      </c>
      <c r="G3" s="5" t="s">
        <v>506</v>
      </c>
      <c r="H3" s="5" t="s">
        <v>507</v>
      </c>
      <c r="I3" s="5" t="s">
        <v>508</v>
      </c>
      <c r="J3" s="5" t="s">
        <v>509</v>
      </c>
      <c r="K3" s="5" t="s">
        <v>510</v>
      </c>
    </row>
    <row r="4" spans="1:11" x14ac:dyDescent="0.25">
      <c r="A4" t="s">
        <v>101</v>
      </c>
      <c r="B4" t="s">
        <v>102</v>
      </c>
      <c r="C4" t="s">
        <v>103</v>
      </c>
      <c r="E4" t="s">
        <v>511</v>
      </c>
      <c r="F4" t="s">
        <v>512</v>
      </c>
      <c r="G4" t="s">
        <v>513</v>
      </c>
      <c r="H4" t="s">
        <v>514</v>
      </c>
      <c r="I4" s="6">
        <v>-53.506361282999997</v>
      </c>
      <c r="J4" s="7">
        <v>-49.158914170400003</v>
      </c>
      <c r="K4" t="s">
        <v>515</v>
      </c>
    </row>
    <row r="5" spans="1:11" x14ac:dyDescent="0.25">
      <c r="A5" t="s">
        <v>104</v>
      </c>
      <c r="B5" t="s">
        <v>102</v>
      </c>
      <c r="C5" t="s">
        <v>103</v>
      </c>
      <c r="E5" t="s">
        <v>516</v>
      </c>
      <c r="F5" t="s">
        <v>512</v>
      </c>
      <c r="G5" t="s">
        <v>513</v>
      </c>
      <c r="H5" t="s">
        <v>514</v>
      </c>
      <c r="I5" s="6">
        <v>-53.506361282999997</v>
      </c>
      <c r="J5" s="7">
        <v>-49.158914170400003</v>
      </c>
      <c r="K5" t="s">
        <v>517</v>
      </c>
    </row>
    <row r="6" spans="1:11" x14ac:dyDescent="0.25">
      <c r="A6" t="s">
        <v>105</v>
      </c>
      <c r="B6" t="s">
        <v>102</v>
      </c>
      <c r="C6" t="s">
        <v>103</v>
      </c>
      <c r="E6" t="s">
        <v>516</v>
      </c>
      <c r="F6" t="s">
        <v>512</v>
      </c>
      <c r="G6" t="s">
        <v>518</v>
      </c>
      <c r="H6" t="s">
        <v>519</v>
      </c>
      <c r="I6" s="6">
        <v>-46.479970439900001</v>
      </c>
      <c r="J6" s="7">
        <v>-42.433553322900003</v>
      </c>
      <c r="K6" t="s">
        <v>520</v>
      </c>
    </row>
    <row r="7" spans="1:11" x14ac:dyDescent="0.25">
      <c r="A7" t="s">
        <v>106</v>
      </c>
      <c r="B7" t="s">
        <v>103</v>
      </c>
      <c r="C7" t="s">
        <v>102</v>
      </c>
      <c r="E7" t="s">
        <v>516</v>
      </c>
      <c r="F7" t="s">
        <v>521</v>
      </c>
      <c r="G7" t="s">
        <v>522</v>
      </c>
      <c r="H7" t="s">
        <v>523</v>
      </c>
      <c r="I7" s="6">
        <v>-45.964008892300001</v>
      </c>
      <c r="J7" s="7">
        <v>-42.093683034400001</v>
      </c>
      <c r="K7" t="s">
        <v>524</v>
      </c>
    </row>
    <row r="8" spans="1:11" x14ac:dyDescent="0.25">
      <c r="A8" t="s">
        <v>107</v>
      </c>
      <c r="B8" t="s">
        <v>103</v>
      </c>
      <c r="C8" t="s">
        <v>102</v>
      </c>
      <c r="E8" t="s">
        <v>516</v>
      </c>
      <c r="F8" t="s">
        <v>525</v>
      </c>
      <c r="G8" t="s">
        <v>526</v>
      </c>
      <c r="H8" t="s">
        <v>527</v>
      </c>
      <c r="I8" s="6">
        <v>-43.362265521499999</v>
      </c>
      <c r="J8" s="7">
        <v>-39.616878400200001</v>
      </c>
      <c r="K8" t="s">
        <v>528</v>
      </c>
    </row>
    <row r="9" spans="1:11" x14ac:dyDescent="0.25">
      <c r="A9" t="s">
        <v>108</v>
      </c>
      <c r="B9" t="s">
        <v>103</v>
      </c>
      <c r="C9" t="s">
        <v>102</v>
      </c>
      <c r="E9" t="s">
        <v>516</v>
      </c>
      <c r="F9" t="s">
        <v>529</v>
      </c>
      <c r="G9" t="s">
        <v>530</v>
      </c>
      <c r="H9" t="s">
        <v>531</v>
      </c>
      <c r="I9" s="6">
        <v>-40.822613662400002</v>
      </c>
      <c r="J9" s="7">
        <v>-37.174136554100002</v>
      </c>
      <c r="K9" t="s">
        <v>532</v>
      </c>
    </row>
    <row r="10" spans="1:11" x14ac:dyDescent="0.25">
      <c r="A10" t="s">
        <v>109</v>
      </c>
      <c r="B10" t="s">
        <v>102</v>
      </c>
      <c r="C10" t="s">
        <v>103</v>
      </c>
      <c r="E10" t="s">
        <v>516</v>
      </c>
      <c r="F10" t="s">
        <v>525</v>
      </c>
      <c r="G10" t="s">
        <v>533</v>
      </c>
      <c r="H10" t="s">
        <v>534</v>
      </c>
      <c r="I10" s="6">
        <v>-39.688851275600001</v>
      </c>
      <c r="J10" s="7">
        <v>-36.119555413299999</v>
      </c>
      <c r="K10" t="s">
        <v>535</v>
      </c>
    </row>
    <row r="11" spans="1:11" x14ac:dyDescent="0.25">
      <c r="A11" t="s">
        <v>110</v>
      </c>
      <c r="B11" t="s">
        <v>102</v>
      </c>
      <c r="C11" t="s">
        <v>103</v>
      </c>
      <c r="E11" t="s">
        <v>516</v>
      </c>
      <c r="F11" t="s">
        <v>529</v>
      </c>
      <c r="G11" t="s">
        <v>536</v>
      </c>
      <c r="H11" t="s">
        <v>537</v>
      </c>
      <c r="I11" s="6">
        <v>-38.151538902799999</v>
      </c>
      <c r="J11" s="7">
        <v>-34.707181777099997</v>
      </c>
      <c r="K11" t="s">
        <v>538</v>
      </c>
    </row>
    <row r="12" spans="1:11" x14ac:dyDescent="0.25">
      <c r="A12" t="s">
        <v>8</v>
      </c>
      <c r="B12" t="s">
        <v>102</v>
      </c>
      <c r="C12" t="s">
        <v>103</v>
      </c>
      <c r="E12" t="s">
        <v>516</v>
      </c>
      <c r="F12" t="s">
        <v>525</v>
      </c>
      <c r="G12" t="s">
        <v>539</v>
      </c>
      <c r="H12" t="s">
        <v>540</v>
      </c>
      <c r="I12" s="6">
        <v>-38.044096925600002</v>
      </c>
      <c r="J12" s="7">
        <v>-34.650892322399997</v>
      </c>
      <c r="K12" t="s">
        <v>541</v>
      </c>
    </row>
    <row r="13" spans="1:11" x14ac:dyDescent="0.25">
      <c r="A13" t="s">
        <v>111</v>
      </c>
      <c r="B13" t="s">
        <v>103</v>
      </c>
      <c r="C13" t="s">
        <v>102</v>
      </c>
      <c r="E13" t="s">
        <v>516</v>
      </c>
      <c r="F13" t="s">
        <v>512</v>
      </c>
      <c r="G13" t="s">
        <v>542</v>
      </c>
      <c r="H13" t="s">
        <v>543</v>
      </c>
      <c r="I13" s="6">
        <v>-37.623326003999999</v>
      </c>
      <c r="J13" s="7">
        <v>-34.292697292</v>
      </c>
      <c r="K13" t="s">
        <v>544</v>
      </c>
    </row>
    <row r="14" spans="1:11" x14ac:dyDescent="0.25">
      <c r="A14" t="s">
        <v>112</v>
      </c>
      <c r="B14" t="s">
        <v>102</v>
      </c>
      <c r="C14" t="s">
        <v>103</v>
      </c>
      <c r="E14" t="s">
        <v>516</v>
      </c>
      <c r="F14" t="s">
        <v>545</v>
      </c>
      <c r="G14" t="s">
        <v>546</v>
      </c>
      <c r="H14" t="s">
        <v>547</v>
      </c>
      <c r="I14" s="6">
        <v>-37.598751719500001</v>
      </c>
      <c r="J14" s="7">
        <v>-34.292697292</v>
      </c>
      <c r="K14" t="s">
        <v>548</v>
      </c>
    </row>
    <row r="15" spans="1:11" x14ac:dyDescent="0.25">
      <c r="A15" t="s">
        <v>113</v>
      </c>
      <c r="B15" t="s">
        <v>102</v>
      </c>
      <c r="C15" t="s">
        <v>103</v>
      </c>
      <c r="E15" t="s">
        <v>516</v>
      </c>
      <c r="F15" t="s">
        <v>512</v>
      </c>
      <c r="G15" t="s">
        <v>549</v>
      </c>
      <c r="H15" t="s">
        <v>550</v>
      </c>
      <c r="I15" s="6">
        <v>-36.407817247099999</v>
      </c>
      <c r="J15" s="7">
        <v>-33.139551380500002</v>
      </c>
      <c r="K15" t="s">
        <v>551</v>
      </c>
    </row>
    <row r="16" spans="1:11" x14ac:dyDescent="0.25">
      <c r="A16" t="s">
        <v>114</v>
      </c>
      <c r="B16" t="s">
        <v>102</v>
      </c>
      <c r="C16" t="s">
        <v>103</v>
      </c>
      <c r="E16" t="s">
        <v>516</v>
      </c>
      <c r="F16" t="s">
        <v>525</v>
      </c>
      <c r="G16" t="s">
        <v>552</v>
      </c>
      <c r="H16" t="s">
        <v>553</v>
      </c>
      <c r="I16" s="6">
        <v>-35.465930743400001</v>
      </c>
      <c r="J16" s="7">
        <v>-32.264611666500002</v>
      </c>
      <c r="K16" t="s">
        <v>554</v>
      </c>
    </row>
    <row r="17" spans="1:11" x14ac:dyDescent="0.25">
      <c r="A17" t="s">
        <v>115</v>
      </c>
      <c r="B17" t="s">
        <v>103</v>
      </c>
      <c r="C17" t="s">
        <v>102</v>
      </c>
      <c r="E17" t="s">
        <v>516</v>
      </c>
      <c r="F17" t="s">
        <v>525</v>
      </c>
      <c r="G17" t="s">
        <v>555</v>
      </c>
      <c r="H17" t="s">
        <v>556</v>
      </c>
      <c r="I17" s="6">
        <v>-35.465930743400001</v>
      </c>
      <c r="J17" s="7">
        <v>-32.264611666500002</v>
      </c>
      <c r="K17" t="s">
        <v>554</v>
      </c>
    </row>
    <row r="18" spans="1:11" x14ac:dyDescent="0.25">
      <c r="A18" t="s">
        <v>116</v>
      </c>
      <c r="B18" t="s">
        <v>102</v>
      </c>
      <c r="C18" t="s">
        <v>103</v>
      </c>
      <c r="E18" t="s">
        <v>516</v>
      </c>
      <c r="F18" t="s">
        <v>512</v>
      </c>
      <c r="G18" t="s">
        <v>557</v>
      </c>
      <c r="H18" t="s">
        <v>558</v>
      </c>
      <c r="I18" s="6">
        <v>-34.684429139599999</v>
      </c>
      <c r="J18" s="7">
        <v>-31.513073286000001</v>
      </c>
      <c r="K18" t="s">
        <v>559</v>
      </c>
    </row>
    <row r="19" spans="1:11" x14ac:dyDescent="0.25">
      <c r="A19" t="s">
        <v>117</v>
      </c>
      <c r="B19" t="s">
        <v>103</v>
      </c>
      <c r="C19" t="s">
        <v>102</v>
      </c>
      <c r="E19" t="s">
        <v>516</v>
      </c>
      <c r="F19" t="s">
        <v>525</v>
      </c>
      <c r="G19" t="s">
        <v>560</v>
      </c>
      <c r="H19" t="s">
        <v>561</v>
      </c>
      <c r="I19" s="6">
        <v>-34.526526761699998</v>
      </c>
      <c r="J19" s="7">
        <v>-31.383199631699998</v>
      </c>
      <c r="K19" t="s">
        <v>562</v>
      </c>
    </row>
    <row r="20" spans="1:11" x14ac:dyDescent="0.25">
      <c r="A20" t="s">
        <v>118</v>
      </c>
      <c r="B20" t="s">
        <v>102</v>
      </c>
      <c r="C20" t="s">
        <v>103</v>
      </c>
      <c r="E20" t="s">
        <v>516</v>
      </c>
      <c r="F20" t="s">
        <v>512</v>
      </c>
      <c r="G20" t="s">
        <v>563</v>
      </c>
      <c r="H20" t="s">
        <v>564</v>
      </c>
      <c r="I20" s="6">
        <v>-34.161270872000003</v>
      </c>
      <c r="J20" s="7">
        <v>-31.073201597899999</v>
      </c>
      <c r="K20" t="s">
        <v>565</v>
      </c>
    </row>
    <row r="21" spans="1:11" x14ac:dyDescent="0.25">
      <c r="A21" t="s">
        <v>119</v>
      </c>
      <c r="B21" t="s">
        <v>102</v>
      </c>
      <c r="C21" t="s">
        <v>103</v>
      </c>
      <c r="E21" t="s">
        <v>516</v>
      </c>
      <c r="F21" t="s">
        <v>529</v>
      </c>
      <c r="G21" t="s">
        <v>566</v>
      </c>
      <c r="H21" t="s">
        <v>567</v>
      </c>
      <c r="I21" s="6">
        <v>-34.1418951096</v>
      </c>
      <c r="J21" s="7">
        <v>-31.073201597899999</v>
      </c>
      <c r="K21" t="s">
        <v>568</v>
      </c>
    </row>
    <row r="22" spans="1:11" x14ac:dyDescent="0.25">
      <c r="A22" t="s">
        <v>120</v>
      </c>
      <c r="B22" t="s">
        <v>102</v>
      </c>
      <c r="C22" t="s">
        <v>103</v>
      </c>
      <c r="E22" t="s">
        <v>516</v>
      </c>
      <c r="F22" t="s">
        <v>525</v>
      </c>
      <c r="G22" t="s">
        <v>569</v>
      </c>
      <c r="H22" t="s">
        <v>570</v>
      </c>
      <c r="I22" s="6">
        <v>-33.6588055888</v>
      </c>
      <c r="J22" s="7">
        <v>-30.612388471900001</v>
      </c>
      <c r="K22" t="s">
        <v>571</v>
      </c>
    </row>
    <row r="23" spans="1:11" x14ac:dyDescent="0.25">
      <c r="A23" t="s">
        <v>121</v>
      </c>
      <c r="B23" t="s">
        <v>102</v>
      </c>
      <c r="C23" t="s">
        <v>103</v>
      </c>
      <c r="E23" t="s">
        <v>516</v>
      </c>
      <c r="F23" t="s">
        <v>525</v>
      </c>
      <c r="G23" t="s">
        <v>572</v>
      </c>
      <c r="H23" t="s">
        <v>573</v>
      </c>
      <c r="I23" s="6">
        <v>-32.823436350800002</v>
      </c>
      <c r="J23" s="7">
        <v>-29.798208532899999</v>
      </c>
      <c r="K23" t="s">
        <v>541</v>
      </c>
    </row>
    <row r="24" spans="1:11" x14ac:dyDescent="0.25">
      <c r="A24" t="s">
        <v>122</v>
      </c>
      <c r="B24" t="s">
        <v>102</v>
      </c>
      <c r="C24" t="s">
        <v>103</v>
      </c>
      <c r="E24" t="s">
        <v>516</v>
      </c>
      <c r="F24" t="s">
        <v>512</v>
      </c>
      <c r="G24" t="s">
        <v>574</v>
      </c>
      <c r="H24" t="s">
        <v>575</v>
      </c>
      <c r="I24" s="6">
        <v>-32.466891857100002</v>
      </c>
      <c r="J24" s="7">
        <v>-29.461867425299999</v>
      </c>
      <c r="K24" t="s">
        <v>576</v>
      </c>
    </row>
    <row r="25" spans="1:11" x14ac:dyDescent="0.25">
      <c r="A25" t="s">
        <v>123</v>
      </c>
      <c r="B25" t="s">
        <v>102</v>
      </c>
      <c r="C25" t="s">
        <v>103</v>
      </c>
      <c r="E25" t="s">
        <v>516</v>
      </c>
      <c r="F25" t="s">
        <v>525</v>
      </c>
      <c r="G25" t="s">
        <v>577</v>
      </c>
      <c r="H25" t="s">
        <v>578</v>
      </c>
      <c r="I25" s="6">
        <v>-32.337620859899999</v>
      </c>
      <c r="J25" s="7">
        <v>-29.3519015832</v>
      </c>
      <c r="K25" t="s">
        <v>554</v>
      </c>
    </row>
    <row r="26" spans="1:11" x14ac:dyDescent="0.25">
      <c r="A26" t="s">
        <v>124</v>
      </c>
      <c r="B26" t="s">
        <v>103</v>
      </c>
      <c r="C26" t="s">
        <v>102</v>
      </c>
      <c r="E26" t="s">
        <v>516</v>
      </c>
      <c r="F26" t="s">
        <v>512</v>
      </c>
      <c r="G26" t="s">
        <v>579</v>
      </c>
      <c r="H26" t="s">
        <v>580</v>
      </c>
      <c r="I26" s="6">
        <v>-31.671159861100001</v>
      </c>
      <c r="J26" s="7">
        <v>-28.7039239902</v>
      </c>
      <c r="K26" t="s">
        <v>581</v>
      </c>
    </row>
    <row r="27" spans="1:11" x14ac:dyDescent="0.25">
      <c r="A27" t="s">
        <v>125</v>
      </c>
      <c r="B27" t="s">
        <v>103</v>
      </c>
      <c r="C27" t="s">
        <v>102</v>
      </c>
      <c r="E27" t="s">
        <v>516</v>
      </c>
      <c r="F27" t="s">
        <v>512</v>
      </c>
      <c r="G27" t="s">
        <v>582</v>
      </c>
      <c r="H27" t="s">
        <v>583</v>
      </c>
      <c r="I27" s="6">
        <v>-31.6038706814</v>
      </c>
      <c r="J27" s="7">
        <v>-28.654363577400002</v>
      </c>
      <c r="K27" t="s">
        <v>584</v>
      </c>
    </row>
    <row r="28" spans="1:11" x14ac:dyDescent="0.25">
      <c r="A28" t="s">
        <v>126</v>
      </c>
      <c r="B28" t="s">
        <v>103</v>
      </c>
      <c r="C28" t="s">
        <v>102</v>
      </c>
      <c r="E28" t="s">
        <v>516</v>
      </c>
      <c r="F28" t="s">
        <v>512</v>
      </c>
      <c r="G28" t="s">
        <v>585</v>
      </c>
      <c r="H28" t="s">
        <v>586</v>
      </c>
      <c r="I28" s="6">
        <v>-31.5771002203</v>
      </c>
      <c r="J28" s="7">
        <v>-28.644626455600001</v>
      </c>
      <c r="K28" t="s">
        <v>587</v>
      </c>
    </row>
    <row r="29" spans="1:11" x14ac:dyDescent="0.25">
      <c r="A29" t="s">
        <v>127</v>
      </c>
      <c r="B29" t="s">
        <v>102</v>
      </c>
      <c r="C29" t="s">
        <v>103</v>
      </c>
      <c r="E29" t="s">
        <v>516</v>
      </c>
      <c r="F29" t="s">
        <v>525</v>
      </c>
      <c r="G29" t="s">
        <v>588</v>
      </c>
      <c r="H29" t="s">
        <v>589</v>
      </c>
      <c r="I29" s="6">
        <v>-27.352707899799999</v>
      </c>
      <c r="J29" s="7">
        <v>-24.573462511199999</v>
      </c>
      <c r="K29" t="s">
        <v>554</v>
      </c>
    </row>
    <row r="30" spans="1:11" x14ac:dyDescent="0.25">
      <c r="A30" t="s">
        <v>128</v>
      </c>
      <c r="B30" t="s">
        <v>103</v>
      </c>
      <c r="C30" t="s">
        <v>102</v>
      </c>
      <c r="E30" t="s">
        <v>516</v>
      </c>
      <c r="F30" t="s">
        <v>521</v>
      </c>
      <c r="G30" t="s">
        <v>590</v>
      </c>
      <c r="H30" t="s">
        <v>514</v>
      </c>
      <c r="I30" s="6">
        <v>-25.3497561137</v>
      </c>
      <c r="J30" s="7">
        <v>-22.7012790054</v>
      </c>
      <c r="K30" t="s">
        <v>591</v>
      </c>
    </row>
    <row r="31" spans="1:11" x14ac:dyDescent="0.25">
      <c r="A31" t="s">
        <v>129</v>
      </c>
      <c r="B31" t="s">
        <v>102</v>
      </c>
      <c r="C31" t="s">
        <v>103</v>
      </c>
      <c r="E31" t="s">
        <v>516</v>
      </c>
      <c r="F31" t="s">
        <v>525</v>
      </c>
      <c r="G31" t="s">
        <v>592</v>
      </c>
      <c r="H31" t="s">
        <v>593</v>
      </c>
      <c r="I31" s="6">
        <v>-25.197317096399999</v>
      </c>
      <c r="J31" s="7">
        <v>-22.565873327399999</v>
      </c>
      <c r="K31" t="s">
        <v>594</v>
      </c>
    </row>
    <row r="32" spans="1:11" x14ac:dyDescent="0.25">
      <c r="A32" t="s">
        <v>130</v>
      </c>
      <c r="B32" t="s">
        <v>102</v>
      </c>
      <c r="C32" t="s">
        <v>103</v>
      </c>
      <c r="E32" t="s">
        <v>516</v>
      </c>
      <c r="F32" t="s">
        <v>525</v>
      </c>
      <c r="G32" t="s">
        <v>595</v>
      </c>
      <c r="H32" t="s">
        <v>596</v>
      </c>
      <c r="I32" s="6">
        <v>-25.038168687100001</v>
      </c>
      <c r="J32" s="7">
        <v>-22.414997444000001</v>
      </c>
      <c r="K32" t="s">
        <v>597</v>
      </c>
    </row>
    <row r="33" spans="1:11" x14ac:dyDescent="0.25">
      <c r="A33" t="s">
        <v>131</v>
      </c>
      <c r="B33" t="s">
        <v>102</v>
      </c>
      <c r="C33" t="s">
        <v>103</v>
      </c>
      <c r="E33" t="s">
        <v>516</v>
      </c>
      <c r="F33" t="s">
        <v>525</v>
      </c>
      <c r="G33" t="s">
        <v>598</v>
      </c>
      <c r="H33" t="s">
        <v>599</v>
      </c>
      <c r="I33" s="6">
        <v>-23.895917584900001</v>
      </c>
      <c r="J33" s="7">
        <v>-21.296658499300001</v>
      </c>
      <c r="K33" t="s">
        <v>594</v>
      </c>
    </row>
    <row r="34" spans="1:11" x14ac:dyDescent="0.25">
      <c r="A34" t="s">
        <v>132</v>
      </c>
      <c r="B34" t="s">
        <v>103</v>
      </c>
      <c r="C34" t="s">
        <v>102</v>
      </c>
      <c r="E34" t="s">
        <v>516</v>
      </c>
      <c r="F34" t="s">
        <v>525</v>
      </c>
      <c r="G34" t="s">
        <v>600</v>
      </c>
      <c r="H34" t="s">
        <v>601</v>
      </c>
      <c r="I34" s="6">
        <v>-23.7865050865</v>
      </c>
      <c r="J34" s="7">
        <v>-21.194932829500001</v>
      </c>
      <c r="K34" t="s">
        <v>594</v>
      </c>
    </row>
    <row r="35" spans="1:11" x14ac:dyDescent="0.25">
      <c r="A35" t="s">
        <v>133</v>
      </c>
      <c r="B35" t="s">
        <v>103</v>
      </c>
      <c r="C35" t="s">
        <v>102</v>
      </c>
      <c r="E35" t="s">
        <v>516</v>
      </c>
      <c r="F35" t="s">
        <v>525</v>
      </c>
      <c r="G35" t="s">
        <v>602</v>
      </c>
      <c r="H35" t="s">
        <v>603</v>
      </c>
      <c r="I35" s="6">
        <v>-23.287240404399999</v>
      </c>
      <c r="J35" s="7">
        <v>-20.703221285400002</v>
      </c>
      <c r="K35" t="s">
        <v>604</v>
      </c>
    </row>
    <row r="36" spans="1:11" x14ac:dyDescent="0.25">
      <c r="A36" t="s">
        <v>134</v>
      </c>
      <c r="B36" t="s">
        <v>102</v>
      </c>
      <c r="C36" t="s">
        <v>103</v>
      </c>
      <c r="E36" t="s">
        <v>516</v>
      </c>
      <c r="F36" t="s">
        <v>525</v>
      </c>
      <c r="G36" t="s">
        <v>605</v>
      </c>
      <c r="H36" t="s">
        <v>606</v>
      </c>
      <c r="I36" s="6">
        <v>-23.258773871199999</v>
      </c>
      <c r="J36" s="7">
        <v>-20.6821787702</v>
      </c>
      <c r="K36" t="s">
        <v>594</v>
      </c>
    </row>
    <row r="37" spans="1:11" x14ac:dyDescent="0.25">
      <c r="A37" t="s">
        <v>135</v>
      </c>
      <c r="B37" t="s">
        <v>103</v>
      </c>
      <c r="C37" t="s">
        <v>102</v>
      </c>
      <c r="E37" t="s">
        <v>516</v>
      </c>
      <c r="F37" t="s">
        <v>521</v>
      </c>
      <c r="G37" t="s">
        <v>607</v>
      </c>
      <c r="H37" t="s">
        <v>608</v>
      </c>
      <c r="I37" s="6">
        <v>-22.922669026800001</v>
      </c>
      <c r="J37" s="7">
        <v>-20.367613603700001</v>
      </c>
      <c r="K37" t="s">
        <v>609</v>
      </c>
    </row>
    <row r="38" spans="1:11" x14ac:dyDescent="0.25">
      <c r="A38" t="s">
        <v>136</v>
      </c>
      <c r="B38" t="s">
        <v>103</v>
      </c>
      <c r="C38" t="s">
        <v>102</v>
      </c>
      <c r="E38" t="s">
        <v>516</v>
      </c>
      <c r="F38" t="s">
        <v>512</v>
      </c>
      <c r="G38" t="s">
        <v>610</v>
      </c>
      <c r="H38" t="s">
        <v>611</v>
      </c>
      <c r="I38" s="6">
        <v>-22.922669026800001</v>
      </c>
      <c r="J38" s="7">
        <v>-20.367613603700001</v>
      </c>
      <c r="K38" t="s">
        <v>609</v>
      </c>
    </row>
    <row r="39" spans="1:11" x14ac:dyDescent="0.25">
      <c r="A39" t="s">
        <v>137</v>
      </c>
      <c r="B39" t="s">
        <v>102</v>
      </c>
      <c r="C39" t="s">
        <v>103</v>
      </c>
      <c r="E39" t="s">
        <v>516</v>
      </c>
      <c r="F39" t="s">
        <v>525</v>
      </c>
      <c r="G39" t="s">
        <v>612</v>
      </c>
      <c r="H39" t="s">
        <v>613</v>
      </c>
      <c r="I39" s="6">
        <v>-22.474777038100001</v>
      </c>
      <c r="J39" s="7">
        <v>-19.933509899400001</v>
      </c>
      <c r="K39" t="s">
        <v>594</v>
      </c>
    </row>
    <row r="40" spans="1:11" x14ac:dyDescent="0.25">
      <c r="A40" t="s">
        <v>138</v>
      </c>
      <c r="B40" t="s">
        <v>103</v>
      </c>
      <c r="C40" t="s">
        <v>102</v>
      </c>
      <c r="E40" t="s">
        <v>516</v>
      </c>
      <c r="F40" t="s">
        <v>525</v>
      </c>
      <c r="G40" t="s">
        <v>614</v>
      </c>
      <c r="H40" t="s">
        <v>615</v>
      </c>
      <c r="I40" s="6">
        <v>-21.326745345700001</v>
      </c>
      <c r="J40" s="7">
        <v>-18.8118071458</v>
      </c>
      <c r="K40" t="s">
        <v>616</v>
      </c>
    </row>
    <row r="41" spans="1:11" x14ac:dyDescent="0.25">
      <c r="A41" t="s">
        <v>139</v>
      </c>
      <c r="B41" t="s">
        <v>103</v>
      </c>
      <c r="C41" t="s">
        <v>102</v>
      </c>
      <c r="E41" t="s">
        <v>516</v>
      </c>
      <c r="F41" t="s">
        <v>525</v>
      </c>
      <c r="G41" t="s">
        <v>617</v>
      </c>
      <c r="H41" t="s">
        <v>618</v>
      </c>
      <c r="I41" s="6">
        <v>-21.3112013971</v>
      </c>
      <c r="J41" s="7">
        <v>-18.8026033752</v>
      </c>
      <c r="K41" t="s">
        <v>604</v>
      </c>
    </row>
    <row r="42" spans="1:11" x14ac:dyDescent="0.25">
      <c r="A42" t="s">
        <v>140</v>
      </c>
      <c r="B42" t="s">
        <v>103</v>
      </c>
      <c r="C42" t="s">
        <v>102</v>
      </c>
      <c r="E42" t="s">
        <v>516</v>
      </c>
      <c r="F42" t="s">
        <v>525</v>
      </c>
      <c r="G42" t="s">
        <v>619</v>
      </c>
      <c r="H42" t="s">
        <v>620</v>
      </c>
      <c r="I42" s="6">
        <v>-20.8776747012</v>
      </c>
      <c r="J42" s="7">
        <v>-18.387560085</v>
      </c>
      <c r="K42" t="s">
        <v>604</v>
      </c>
    </row>
    <row r="43" spans="1:11" x14ac:dyDescent="0.25">
      <c r="A43" t="s">
        <v>141</v>
      </c>
      <c r="B43" t="s">
        <v>103</v>
      </c>
      <c r="C43" t="s">
        <v>102</v>
      </c>
      <c r="E43" t="s">
        <v>516</v>
      </c>
      <c r="F43" t="s">
        <v>525</v>
      </c>
      <c r="G43" t="s">
        <v>621</v>
      </c>
      <c r="H43" t="s">
        <v>622</v>
      </c>
      <c r="I43" s="6">
        <v>-20.807402524099999</v>
      </c>
      <c r="J43" s="7">
        <v>-18.3232782716</v>
      </c>
      <c r="K43" t="s">
        <v>604</v>
      </c>
    </row>
    <row r="44" spans="1:11" x14ac:dyDescent="0.25">
      <c r="A44" t="s">
        <v>142</v>
      </c>
      <c r="B44" t="s">
        <v>102</v>
      </c>
      <c r="C44" t="s">
        <v>103</v>
      </c>
      <c r="E44" t="s">
        <v>516</v>
      </c>
      <c r="F44" t="s">
        <v>525</v>
      </c>
      <c r="G44" t="s">
        <v>623</v>
      </c>
      <c r="H44" t="s">
        <v>624</v>
      </c>
      <c r="I44" s="6">
        <v>-19.7519994769</v>
      </c>
      <c r="J44" s="7">
        <v>-17.2796136276</v>
      </c>
      <c r="K44" t="s">
        <v>604</v>
      </c>
    </row>
    <row r="45" spans="1:11" x14ac:dyDescent="0.25">
      <c r="A45" t="s">
        <v>143</v>
      </c>
      <c r="B45" t="s">
        <v>102</v>
      </c>
      <c r="C45" t="s">
        <v>103</v>
      </c>
      <c r="E45" t="s">
        <v>516</v>
      </c>
      <c r="F45" t="s">
        <v>525</v>
      </c>
      <c r="G45" t="s">
        <v>625</v>
      </c>
      <c r="H45" t="s">
        <v>626</v>
      </c>
      <c r="I45" s="6">
        <v>-18.161903327800001</v>
      </c>
      <c r="J45" s="7">
        <v>-15.7065508179</v>
      </c>
      <c r="K45" t="s">
        <v>627</v>
      </c>
    </row>
    <row r="46" spans="1:11" x14ac:dyDescent="0.25">
      <c r="A46" t="s">
        <v>144</v>
      </c>
      <c r="B46" t="s">
        <v>102</v>
      </c>
      <c r="C46" t="s">
        <v>103</v>
      </c>
      <c r="E46" t="s">
        <v>516</v>
      </c>
      <c r="F46" t="s">
        <v>525</v>
      </c>
      <c r="G46" t="s">
        <v>628</v>
      </c>
      <c r="H46" t="s">
        <v>629</v>
      </c>
      <c r="I46" s="6">
        <v>-17.415765538700001</v>
      </c>
      <c r="J46" s="7">
        <v>-14.971408413000001</v>
      </c>
      <c r="K46" t="s">
        <v>627</v>
      </c>
    </row>
    <row r="47" spans="1:11" x14ac:dyDescent="0.25">
      <c r="A47" t="s">
        <v>145</v>
      </c>
      <c r="B47" t="s">
        <v>102</v>
      </c>
      <c r="C47" t="s">
        <v>103</v>
      </c>
      <c r="E47" t="s">
        <v>516</v>
      </c>
      <c r="F47" t="s">
        <v>525</v>
      </c>
      <c r="G47" t="s">
        <v>630</v>
      </c>
      <c r="H47" t="s">
        <v>631</v>
      </c>
      <c r="I47" s="6">
        <v>-17.088474894499999</v>
      </c>
      <c r="J47" s="7">
        <v>-14.675526233099999</v>
      </c>
      <c r="K47" t="s">
        <v>627</v>
      </c>
    </row>
    <row r="48" spans="1:11" x14ac:dyDescent="0.25">
      <c r="A48" t="s">
        <v>146</v>
      </c>
      <c r="B48" t="s">
        <v>103</v>
      </c>
      <c r="C48" t="s">
        <v>102</v>
      </c>
      <c r="E48" t="s">
        <v>516</v>
      </c>
      <c r="F48" t="s">
        <v>525</v>
      </c>
      <c r="G48" t="s">
        <v>632</v>
      </c>
      <c r="H48" t="s">
        <v>633</v>
      </c>
      <c r="I48" s="6">
        <v>-16.426676824600001</v>
      </c>
      <c r="J48" s="7">
        <v>-14.0237123841</v>
      </c>
      <c r="K48" t="s">
        <v>627</v>
      </c>
    </row>
    <row r="49" spans="1:11" x14ac:dyDescent="0.25">
      <c r="A49" t="s">
        <v>147</v>
      </c>
      <c r="B49" t="s">
        <v>102</v>
      </c>
      <c r="C49" t="s">
        <v>103</v>
      </c>
      <c r="E49" t="s">
        <v>516</v>
      </c>
      <c r="F49" t="s">
        <v>525</v>
      </c>
      <c r="G49" t="s">
        <v>634</v>
      </c>
      <c r="H49" t="s">
        <v>635</v>
      </c>
      <c r="I49" s="6">
        <v>-16.0530462545</v>
      </c>
      <c r="J49" s="7">
        <v>-13.659841651300001</v>
      </c>
      <c r="K49" t="s">
        <v>627</v>
      </c>
    </row>
    <row r="50" spans="1:11" x14ac:dyDescent="0.25">
      <c r="A50" t="s">
        <v>148</v>
      </c>
      <c r="B50" t="s">
        <v>102</v>
      </c>
      <c r="C50" t="s">
        <v>103</v>
      </c>
      <c r="E50" t="s">
        <v>516</v>
      </c>
      <c r="F50" t="s">
        <v>636</v>
      </c>
      <c r="G50" t="s">
        <v>637</v>
      </c>
      <c r="H50" t="s">
        <v>638</v>
      </c>
      <c r="I50" s="6">
        <v>-15.863444079000001</v>
      </c>
      <c r="J50" s="7">
        <v>-13.475038358700001</v>
      </c>
      <c r="K50" t="s">
        <v>639</v>
      </c>
    </row>
    <row r="51" spans="1:11" x14ac:dyDescent="0.25">
      <c r="A51" t="s">
        <v>149</v>
      </c>
      <c r="B51" t="s">
        <v>103</v>
      </c>
      <c r="C51" t="s">
        <v>102</v>
      </c>
      <c r="E51" t="s">
        <v>516</v>
      </c>
      <c r="F51" t="s">
        <v>525</v>
      </c>
      <c r="G51" t="s">
        <v>640</v>
      </c>
      <c r="H51" t="s">
        <v>641</v>
      </c>
      <c r="I51" s="6">
        <v>-15.5784074508</v>
      </c>
      <c r="J51" s="7">
        <v>-13.208683943400001</v>
      </c>
      <c r="K51" t="s">
        <v>642</v>
      </c>
    </row>
    <row r="52" spans="1:11" x14ac:dyDescent="0.25">
      <c r="A52" t="s">
        <v>150</v>
      </c>
      <c r="B52" t="s">
        <v>102</v>
      </c>
      <c r="C52" t="s">
        <v>103</v>
      </c>
      <c r="E52" t="s">
        <v>516</v>
      </c>
      <c r="F52" t="s">
        <v>525</v>
      </c>
      <c r="G52" t="s">
        <v>643</v>
      </c>
      <c r="H52" t="s">
        <v>644</v>
      </c>
      <c r="I52" s="6">
        <v>-15.5436236657</v>
      </c>
      <c r="J52" s="7">
        <v>-13.1784477861</v>
      </c>
      <c r="K52" t="s">
        <v>645</v>
      </c>
    </row>
    <row r="53" spans="1:11" x14ac:dyDescent="0.25">
      <c r="A53" t="s">
        <v>151</v>
      </c>
      <c r="B53" t="s">
        <v>102</v>
      </c>
      <c r="C53" t="s">
        <v>103</v>
      </c>
      <c r="E53" t="s">
        <v>516</v>
      </c>
      <c r="F53" t="s">
        <v>525</v>
      </c>
      <c r="G53" t="s">
        <v>646</v>
      </c>
      <c r="H53" t="s">
        <v>647</v>
      </c>
      <c r="I53" s="6">
        <v>-15.176178176300001</v>
      </c>
      <c r="J53" s="7">
        <v>-12.8199571393</v>
      </c>
      <c r="K53" t="s">
        <v>648</v>
      </c>
    </row>
    <row r="54" spans="1:11" x14ac:dyDescent="0.25">
      <c r="A54" t="s">
        <v>152</v>
      </c>
      <c r="B54" t="s">
        <v>103</v>
      </c>
      <c r="C54" t="s">
        <v>102</v>
      </c>
      <c r="E54" t="s">
        <v>516</v>
      </c>
      <c r="F54" t="s">
        <v>525</v>
      </c>
      <c r="G54" t="s">
        <v>649</v>
      </c>
      <c r="H54" t="s">
        <v>650</v>
      </c>
      <c r="I54" s="6">
        <v>-14.987086958400001</v>
      </c>
      <c r="J54" s="7">
        <v>-12.6396398458</v>
      </c>
      <c r="K54" t="s">
        <v>627</v>
      </c>
    </row>
    <row r="55" spans="1:11" x14ac:dyDescent="0.25">
      <c r="A55" t="s">
        <v>153</v>
      </c>
      <c r="B55" t="s">
        <v>102</v>
      </c>
      <c r="C55" t="s">
        <v>103</v>
      </c>
      <c r="E55" t="s">
        <v>516</v>
      </c>
      <c r="F55" t="s">
        <v>525</v>
      </c>
      <c r="G55" t="s">
        <v>651</v>
      </c>
      <c r="H55" t="s">
        <v>652</v>
      </c>
      <c r="I55" s="6">
        <v>-14.9462549918</v>
      </c>
      <c r="J55" s="7">
        <v>-12.603129252900001</v>
      </c>
      <c r="K55" t="s">
        <v>645</v>
      </c>
    </row>
    <row r="56" spans="1:11" x14ac:dyDescent="0.25">
      <c r="A56" t="s">
        <v>154</v>
      </c>
      <c r="B56" t="s">
        <v>103</v>
      </c>
      <c r="C56" t="s">
        <v>102</v>
      </c>
      <c r="E56" t="s">
        <v>516</v>
      </c>
      <c r="F56" t="s">
        <v>525</v>
      </c>
      <c r="G56" t="s">
        <v>653</v>
      </c>
      <c r="H56" t="s">
        <v>654</v>
      </c>
      <c r="I56" s="6">
        <v>-14.9159502947</v>
      </c>
      <c r="J56" s="7">
        <v>-12.5771033539</v>
      </c>
      <c r="K56" t="s">
        <v>627</v>
      </c>
    </row>
    <row r="57" spans="1:11" x14ac:dyDescent="0.25">
      <c r="A57" t="s">
        <v>155</v>
      </c>
      <c r="B57" t="s">
        <v>102</v>
      </c>
      <c r="C57" t="s">
        <v>103</v>
      </c>
      <c r="E57" t="s">
        <v>516</v>
      </c>
      <c r="F57" t="s">
        <v>512</v>
      </c>
      <c r="G57" t="s">
        <v>655</v>
      </c>
      <c r="H57" t="s">
        <v>656</v>
      </c>
      <c r="I57" s="6">
        <v>-14.7806716706</v>
      </c>
      <c r="J57" s="7">
        <v>-12.3470384103</v>
      </c>
      <c r="K57" t="s">
        <v>657</v>
      </c>
    </row>
    <row r="58" spans="1:11" x14ac:dyDescent="0.25">
      <c r="A58" t="s">
        <v>156</v>
      </c>
      <c r="B58" t="s">
        <v>102</v>
      </c>
      <c r="C58" t="s">
        <v>103</v>
      </c>
      <c r="E58" t="s">
        <v>516</v>
      </c>
      <c r="F58" t="s">
        <v>525</v>
      </c>
      <c r="G58" t="s">
        <v>658</v>
      </c>
      <c r="H58" t="s">
        <v>659</v>
      </c>
      <c r="I58" s="6">
        <v>-14.718057895499999</v>
      </c>
      <c r="J58" s="7">
        <v>-12.3834480076</v>
      </c>
      <c r="K58" t="s">
        <v>645</v>
      </c>
    </row>
    <row r="59" spans="1:11" x14ac:dyDescent="0.25">
      <c r="A59" t="s">
        <v>157</v>
      </c>
      <c r="B59" t="s">
        <v>103</v>
      </c>
      <c r="C59" t="s">
        <v>102</v>
      </c>
      <c r="E59" t="s">
        <v>516</v>
      </c>
      <c r="F59" t="s">
        <v>525</v>
      </c>
      <c r="G59" t="s">
        <v>660</v>
      </c>
      <c r="H59" t="s">
        <v>661</v>
      </c>
      <c r="I59" s="6">
        <v>-14.418134209</v>
      </c>
      <c r="J59" s="7">
        <v>-12.0918763955</v>
      </c>
      <c r="K59" t="s">
        <v>648</v>
      </c>
    </row>
    <row r="60" spans="1:11" x14ac:dyDescent="0.25">
      <c r="A60" t="s">
        <v>158</v>
      </c>
      <c r="B60" t="s">
        <v>102</v>
      </c>
      <c r="C60" t="s">
        <v>103</v>
      </c>
      <c r="E60" t="s">
        <v>516</v>
      </c>
      <c r="F60" t="s">
        <v>529</v>
      </c>
      <c r="G60" t="s">
        <v>662</v>
      </c>
      <c r="H60" t="s">
        <v>663</v>
      </c>
      <c r="I60" s="6">
        <v>-14.2371274429</v>
      </c>
      <c r="J60" s="7">
        <v>-11.9231040857</v>
      </c>
      <c r="K60" t="s">
        <v>664</v>
      </c>
    </row>
    <row r="61" spans="1:11" x14ac:dyDescent="0.25">
      <c r="A61" t="s">
        <v>159</v>
      </c>
      <c r="B61" t="s">
        <v>102</v>
      </c>
      <c r="C61" t="s">
        <v>103</v>
      </c>
      <c r="E61" t="s">
        <v>516</v>
      </c>
      <c r="F61" t="s">
        <v>525</v>
      </c>
      <c r="G61" t="s">
        <v>665</v>
      </c>
      <c r="H61" t="s">
        <v>666</v>
      </c>
      <c r="I61" s="6">
        <v>-13.695349907700001</v>
      </c>
      <c r="J61" s="7">
        <v>-11.389295480199999</v>
      </c>
      <c r="K61" t="s">
        <v>648</v>
      </c>
    </row>
    <row r="62" spans="1:11" x14ac:dyDescent="0.25">
      <c r="A62" t="s">
        <v>160</v>
      </c>
      <c r="B62" t="s">
        <v>102</v>
      </c>
      <c r="C62" t="s">
        <v>103</v>
      </c>
      <c r="E62" t="s">
        <v>516</v>
      </c>
      <c r="F62" t="s">
        <v>525</v>
      </c>
      <c r="G62" t="s">
        <v>667</v>
      </c>
      <c r="H62" t="s">
        <v>668</v>
      </c>
      <c r="I62" s="6">
        <v>-13.4958790002</v>
      </c>
      <c r="J62" s="7">
        <v>-11.197649910199999</v>
      </c>
      <c r="K62" t="s">
        <v>648</v>
      </c>
    </row>
    <row r="63" spans="1:11" x14ac:dyDescent="0.25">
      <c r="A63" t="s">
        <v>161</v>
      </c>
      <c r="B63" t="s">
        <v>102</v>
      </c>
      <c r="C63" t="s">
        <v>103</v>
      </c>
      <c r="E63" t="s">
        <v>516</v>
      </c>
      <c r="F63" t="s">
        <v>525</v>
      </c>
      <c r="G63" t="s">
        <v>669</v>
      </c>
      <c r="H63" t="s">
        <v>670</v>
      </c>
      <c r="I63" s="6">
        <v>-12.449002136200001</v>
      </c>
      <c r="J63" s="7">
        <v>-10.1697408853</v>
      </c>
      <c r="K63" t="s">
        <v>671</v>
      </c>
    </row>
    <row r="64" spans="1:11" x14ac:dyDescent="0.25">
      <c r="A64" t="s">
        <v>11</v>
      </c>
      <c r="B64" t="s">
        <v>102</v>
      </c>
      <c r="C64" t="s">
        <v>103</v>
      </c>
      <c r="E64" t="s">
        <v>516</v>
      </c>
      <c r="F64" t="s">
        <v>525</v>
      </c>
      <c r="G64" t="s">
        <v>672</v>
      </c>
      <c r="H64" t="s">
        <v>673</v>
      </c>
      <c r="I64" s="6">
        <v>-12.449002136200001</v>
      </c>
      <c r="J64" s="7">
        <v>-10.1697408853</v>
      </c>
      <c r="K64" t="s">
        <v>671</v>
      </c>
    </row>
    <row r="65" spans="1:11" x14ac:dyDescent="0.25">
      <c r="A65" t="s">
        <v>162</v>
      </c>
      <c r="B65" t="s">
        <v>102</v>
      </c>
      <c r="C65" t="s">
        <v>103</v>
      </c>
      <c r="E65" t="s">
        <v>516</v>
      </c>
      <c r="F65" t="s">
        <v>525</v>
      </c>
      <c r="G65" t="s">
        <v>674</v>
      </c>
      <c r="H65" t="s">
        <v>675</v>
      </c>
      <c r="I65" s="6">
        <v>-12.1188213589</v>
      </c>
      <c r="J65" s="7">
        <v>-9.8505554922999998</v>
      </c>
      <c r="K65" t="s">
        <v>648</v>
      </c>
    </row>
    <row r="66" spans="1:11" x14ac:dyDescent="0.25">
      <c r="A66" t="s">
        <v>163</v>
      </c>
      <c r="B66" t="s">
        <v>103</v>
      </c>
      <c r="C66" t="s">
        <v>102</v>
      </c>
      <c r="E66" t="s">
        <v>516</v>
      </c>
      <c r="F66" t="s">
        <v>525</v>
      </c>
      <c r="G66" t="s">
        <v>676</v>
      </c>
      <c r="H66" t="s">
        <v>677</v>
      </c>
      <c r="I66" s="6">
        <v>-11.7822046861</v>
      </c>
      <c r="J66" s="7">
        <v>-9.5211174041</v>
      </c>
      <c r="K66" t="s">
        <v>678</v>
      </c>
    </row>
    <row r="67" spans="1:11" x14ac:dyDescent="0.25">
      <c r="A67" t="s">
        <v>164</v>
      </c>
      <c r="B67" t="s">
        <v>102</v>
      </c>
      <c r="C67" t="s">
        <v>103</v>
      </c>
      <c r="E67" t="s">
        <v>516</v>
      </c>
      <c r="F67" t="s">
        <v>525</v>
      </c>
      <c r="G67" t="s">
        <v>679</v>
      </c>
      <c r="H67" t="s">
        <v>680</v>
      </c>
      <c r="I67" s="6">
        <v>-11.589883488</v>
      </c>
      <c r="J67" s="7">
        <v>-9.3393463882999992</v>
      </c>
      <c r="K67" t="s">
        <v>681</v>
      </c>
    </row>
    <row r="68" spans="1:11" x14ac:dyDescent="0.25">
      <c r="A68" t="s">
        <v>28</v>
      </c>
      <c r="B68" t="s">
        <v>102</v>
      </c>
      <c r="C68" t="s">
        <v>103</v>
      </c>
      <c r="E68" t="s">
        <v>516</v>
      </c>
      <c r="F68" t="s">
        <v>521</v>
      </c>
      <c r="G68" t="s">
        <v>682</v>
      </c>
      <c r="H68" t="s">
        <v>683</v>
      </c>
      <c r="I68" s="6">
        <v>-11.3669853311</v>
      </c>
      <c r="J68" s="7">
        <v>-9.1233419393999995</v>
      </c>
      <c r="K68" t="s">
        <v>684</v>
      </c>
    </row>
    <row r="69" spans="1:11" x14ac:dyDescent="0.25">
      <c r="A69" t="s">
        <v>165</v>
      </c>
      <c r="B69" t="s">
        <v>102</v>
      </c>
      <c r="C69" t="s">
        <v>103</v>
      </c>
      <c r="E69" t="s">
        <v>516</v>
      </c>
      <c r="F69" t="s">
        <v>525</v>
      </c>
      <c r="G69" t="s">
        <v>685</v>
      </c>
      <c r="H69" t="s">
        <v>686</v>
      </c>
      <c r="I69" s="6">
        <v>-9.6671682246999993</v>
      </c>
      <c r="J69" s="7">
        <v>-7.4780836042000001</v>
      </c>
      <c r="K69" t="s">
        <v>671</v>
      </c>
    </row>
    <row r="70" spans="1:11" x14ac:dyDescent="0.25">
      <c r="A70" t="s">
        <v>166</v>
      </c>
      <c r="B70" t="s">
        <v>102</v>
      </c>
      <c r="C70" t="s">
        <v>103</v>
      </c>
      <c r="E70" t="s">
        <v>516</v>
      </c>
      <c r="F70" t="s">
        <v>525</v>
      </c>
      <c r="G70" t="s">
        <v>687</v>
      </c>
      <c r="H70" t="s">
        <v>688</v>
      </c>
      <c r="I70" s="6">
        <v>-9.5518771344999998</v>
      </c>
      <c r="J70" s="7">
        <v>-7.3657980241000001</v>
      </c>
      <c r="K70" t="s">
        <v>689</v>
      </c>
    </row>
    <row r="71" spans="1:11" x14ac:dyDescent="0.25">
      <c r="A71" t="s">
        <v>167</v>
      </c>
      <c r="B71" t="s">
        <v>102</v>
      </c>
      <c r="C71" t="s">
        <v>103</v>
      </c>
      <c r="E71" t="s">
        <v>690</v>
      </c>
      <c r="F71" t="s">
        <v>529</v>
      </c>
      <c r="G71" t="s">
        <v>691</v>
      </c>
      <c r="H71" t="s">
        <v>692</v>
      </c>
      <c r="I71" s="6">
        <v>-39.1038774437</v>
      </c>
      <c r="J71" s="7">
        <v>-35.601528371000001</v>
      </c>
      <c r="K71" t="s">
        <v>693</v>
      </c>
    </row>
    <row r="72" spans="1:11" x14ac:dyDescent="0.25">
      <c r="A72" t="s">
        <v>168</v>
      </c>
      <c r="B72" t="s">
        <v>102</v>
      </c>
      <c r="C72" t="s">
        <v>103</v>
      </c>
      <c r="E72" t="s">
        <v>694</v>
      </c>
      <c r="F72" t="s">
        <v>529</v>
      </c>
      <c r="G72" t="s">
        <v>691</v>
      </c>
      <c r="H72" t="s">
        <v>692</v>
      </c>
      <c r="I72" s="6">
        <v>-39.1038774437</v>
      </c>
      <c r="J72" s="7">
        <v>-35.601528371000001</v>
      </c>
      <c r="K72" t="s">
        <v>695</v>
      </c>
    </row>
    <row r="73" spans="1:11" x14ac:dyDescent="0.25">
      <c r="A73" t="s">
        <v>169</v>
      </c>
      <c r="B73" t="s">
        <v>103</v>
      </c>
      <c r="C73" t="s">
        <v>102</v>
      </c>
      <c r="E73" t="s">
        <v>694</v>
      </c>
      <c r="F73" t="s">
        <v>529</v>
      </c>
      <c r="G73" t="s">
        <v>696</v>
      </c>
      <c r="H73" t="s">
        <v>697</v>
      </c>
      <c r="I73" s="6">
        <v>-34.193927811099996</v>
      </c>
      <c r="J73" s="7">
        <v>-31.0769296199</v>
      </c>
      <c r="K73" t="s">
        <v>698</v>
      </c>
    </row>
    <row r="74" spans="1:11" x14ac:dyDescent="0.25">
      <c r="A74" t="s">
        <v>170</v>
      </c>
      <c r="B74" t="s">
        <v>102</v>
      </c>
      <c r="C74" t="s">
        <v>103</v>
      </c>
      <c r="E74" t="s">
        <v>694</v>
      </c>
      <c r="F74" t="s">
        <v>636</v>
      </c>
      <c r="G74" t="s">
        <v>699</v>
      </c>
      <c r="H74" t="s">
        <v>700</v>
      </c>
      <c r="I74" s="6">
        <v>-29.0604389658</v>
      </c>
      <c r="J74" s="7">
        <v>-26.160149884500001</v>
      </c>
      <c r="K74" t="s">
        <v>701</v>
      </c>
    </row>
    <row r="75" spans="1:11" x14ac:dyDescent="0.25">
      <c r="A75" t="s">
        <v>171</v>
      </c>
      <c r="B75" t="s">
        <v>103</v>
      </c>
      <c r="C75" t="s">
        <v>102</v>
      </c>
      <c r="E75" t="s">
        <v>694</v>
      </c>
      <c r="F75" t="s">
        <v>529</v>
      </c>
      <c r="G75" t="s">
        <v>702</v>
      </c>
      <c r="H75" t="s">
        <v>703</v>
      </c>
      <c r="I75" s="6">
        <v>-28.769108189299999</v>
      </c>
      <c r="J75" s="7">
        <v>-25.8987823314</v>
      </c>
      <c r="K75" t="s">
        <v>704</v>
      </c>
    </row>
    <row r="76" spans="1:11" x14ac:dyDescent="0.25">
      <c r="A76" t="s">
        <v>172</v>
      </c>
      <c r="B76" t="s">
        <v>102</v>
      </c>
      <c r="C76" t="s">
        <v>103</v>
      </c>
      <c r="E76" t="s">
        <v>694</v>
      </c>
      <c r="F76" t="s">
        <v>529</v>
      </c>
      <c r="G76" t="s">
        <v>705</v>
      </c>
      <c r="H76" t="s">
        <v>706</v>
      </c>
      <c r="I76" s="6">
        <v>-28.769108189299999</v>
      </c>
      <c r="J76" s="7">
        <v>-25.8987823314</v>
      </c>
      <c r="K76" t="s">
        <v>707</v>
      </c>
    </row>
    <row r="77" spans="1:11" x14ac:dyDescent="0.25">
      <c r="A77" t="s">
        <v>173</v>
      </c>
      <c r="B77" t="s">
        <v>102</v>
      </c>
      <c r="C77" t="s">
        <v>103</v>
      </c>
      <c r="E77" t="s">
        <v>694</v>
      </c>
      <c r="F77" t="s">
        <v>529</v>
      </c>
      <c r="G77" t="s">
        <v>708</v>
      </c>
      <c r="H77" t="s">
        <v>709</v>
      </c>
      <c r="I77" s="6">
        <v>-28.114700718400002</v>
      </c>
      <c r="J77" s="7">
        <v>-25.165692242799999</v>
      </c>
      <c r="K77" t="s">
        <v>710</v>
      </c>
    </row>
    <row r="78" spans="1:11" x14ac:dyDescent="0.25">
      <c r="A78" t="s">
        <v>18</v>
      </c>
      <c r="B78" t="s">
        <v>102</v>
      </c>
      <c r="C78" t="s">
        <v>103</v>
      </c>
      <c r="E78" t="s">
        <v>694</v>
      </c>
      <c r="F78" t="s">
        <v>529</v>
      </c>
      <c r="G78" t="s">
        <v>711</v>
      </c>
      <c r="H78" t="s">
        <v>712</v>
      </c>
      <c r="I78" s="6">
        <v>-28.098166007500001</v>
      </c>
      <c r="J78" s="7">
        <v>-25.165692242799999</v>
      </c>
      <c r="K78" t="s">
        <v>713</v>
      </c>
    </row>
    <row r="79" spans="1:11" x14ac:dyDescent="0.25">
      <c r="A79" t="s">
        <v>174</v>
      </c>
      <c r="B79" t="s">
        <v>102</v>
      </c>
      <c r="C79" t="s">
        <v>103</v>
      </c>
      <c r="E79" t="s">
        <v>694</v>
      </c>
      <c r="F79" t="s">
        <v>521</v>
      </c>
      <c r="G79" t="s">
        <v>714</v>
      </c>
      <c r="H79" t="s">
        <v>715</v>
      </c>
      <c r="I79" s="6">
        <v>-27.927311932799999</v>
      </c>
      <c r="J79" s="7">
        <v>-25.071226513999999</v>
      </c>
      <c r="K79" t="s">
        <v>701</v>
      </c>
    </row>
    <row r="80" spans="1:11" x14ac:dyDescent="0.25">
      <c r="A80" t="s">
        <v>175</v>
      </c>
      <c r="B80" t="s">
        <v>102</v>
      </c>
      <c r="C80" t="s">
        <v>103</v>
      </c>
      <c r="E80" t="s">
        <v>694</v>
      </c>
      <c r="F80" t="s">
        <v>529</v>
      </c>
      <c r="G80" t="s">
        <v>716</v>
      </c>
      <c r="H80" t="s">
        <v>717</v>
      </c>
      <c r="I80" s="6">
        <v>-27.780013357000001</v>
      </c>
      <c r="J80" s="7">
        <v>-24.953670289200002</v>
      </c>
      <c r="K80" t="s">
        <v>718</v>
      </c>
    </row>
    <row r="81" spans="1:11" x14ac:dyDescent="0.25">
      <c r="A81" t="s">
        <v>176</v>
      </c>
      <c r="B81" t="s">
        <v>102</v>
      </c>
      <c r="C81" t="s">
        <v>103</v>
      </c>
      <c r="E81" t="s">
        <v>694</v>
      </c>
      <c r="F81" t="s">
        <v>529</v>
      </c>
      <c r="G81" t="s">
        <v>719</v>
      </c>
      <c r="H81" t="s">
        <v>720</v>
      </c>
      <c r="I81" s="6">
        <v>-27.769638484800002</v>
      </c>
      <c r="J81" s="7">
        <v>-24.953670289200002</v>
      </c>
      <c r="K81" t="s">
        <v>721</v>
      </c>
    </row>
    <row r="82" spans="1:11" x14ac:dyDescent="0.25">
      <c r="A82" t="s">
        <v>177</v>
      </c>
      <c r="B82" t="s">
        <v>103</v>
      </c>
      <c r="C82" t="s">
        <v>102</v>
      </c>
      <c r="E82" t="s">
        <v>694</v>
      </c>
      <c r="F82" t="s">
        <v>529</v>
      </c>
      <c r="G82" t="s">
        <v>722</v>
      </c>
      <c r="H82" t="s">
        <v>723</v>
      </c>
      <c r="I82" s="6">
        <v>-27.769638484800002</v>
      </c>
      <c r="J82" s="7">
        <v>-24.953670289200002</v>
      </c>
      <c r="K82" t="s">
        <v>721</v>
      </c>
    </row>
    <row r="83" spans="1:11" x14ac:dyDescent="0.25">
      <c r="A83" t="s">
        <v>178</v>
      </c>
      <c r="B83" t="s">
        <v>103</v>
      </c>
      <c r="C83" t="s">
        <v>102</v>
      </c>
      <c r="E83" t="s">
        <v>694</v>
      </c>
      <c r="F83" t="s">
        <v>529</v>
      </c>
      <c r="G83" t="s">
        <v>724</v>
      </c>
      <c r="H83" t="s">
        <v>725</v>
      </c>
      <c r="I83" s="6">
        <v>-27.663362445400001</v>
      </c>
      <c r="J83" s="7">
        <v>-24.872217833499999</v>
      </c>
      <c r="K83" t="s">
        <v>701</v>
      </c>
    </row>
    <row r="84" spans="1:11" x14ac:dyDescent="0.25">
      <c r="A84" t="s">
        <v>179</v>
      </c>
      <c r="B84" t="s">
        <v>103</v>
      </c>
      <c r="C84" t="s">
        <v>102</v>
      </c>
      <c r="E84" t="s">
        <v>694</v>
      </c>
      <c r="F84" t="s">
        <v>529</v>
      </c>
      <c r="G84" t="s">
        <v>726</v>
      </c>
      <c r="H84" t="s">
        <v>727</v>
      </c>
      <c r="I84" s="6">
        <v>-27.663362445400001</v>
      </c>
      <c r="J84" s="7">
        <v>-24.872217833499999</v>
      </c>
      <c r="K84" t="s">
        <v>701</v>
      </c>
    </row>
    <row r="85" spans="1:11" x14ac:dyDescent="0.25">
      <c r="A85" t="s">
        <v>180</v>
      </c>
      <c r="B85" t="s">
        <v>103</v>
      </c>
      <c r="C85" t="s">
        <v>102</v>
      </c>
      <c r="E85" t="s">
        <v>694</v>
      </c>
      <c r="F85" t="s">
        <v>529</v>
      </c>
      <c r="G85" t="s">
        <v>728</v>
      </c>
      <c r="H85" t="s">
        <v>729</v>
      </c>
      <c r="I85" s="6">
        <v>-27.155905516800001</v>
      </c>
      <c r="J85" s="7">
        <v>-24.388242000799998</v>
      </c>
      <c r="K85" t="s">
        <v>701</v>
      </c>
    </row>
    <row r="86" spans="1:11" x14ac:dyDescent="0.25">
      <c r="A86" t="s">
        <v>181</v>
      </c>
      <c r="B86" t="s">
        <v>102</v>
      </c>
      <c r="C86" t="s">
        <v>103</v>
      </c>
      <c r="E86" t="s">
        <v>694</v>
      </c>
      <c r="F86" t="s">
        <v>529</v>
      </c>
      <c r="G86" t="s">
        <v>730</v>
      </c>
      <c r="H86" t="s">
        <v>731</v>
      </c>
      <c r="I86" s="6">
        <v>-27.121305428700001</v>
      </c>
      <c r="J86" s="7">
        <v>-24.3649229231</v>
      </c>
      <c r="K86" t="s">
        <v>732</v>
      </c>
    </row>
    <row r="87" spans="1:11" x14ac:dyDescent="0.25">
      <c r="A87" t="s">
        <v>182</v>
      </c>
      <c r="B87" t="s">
        <v>102</v>
      </c>
      <c r="C87" t="s">
        <v>103</v>
      </c>
      <c r="E87" t="s">
        <v>694</v>
      </c>
      <c r="F87" t="s">
        <v>529</v>
      </c>
      <c r="G87" t="s">
        <v>733</v>
      </c>
      <c r="H87" t="s">
        <v>734</v>
      </c>
      <c r="I87" s="6">
        <v>-26.911728033700001</v>
      </c>
      <c r="J87" s="7">
        <v>-24.166340912399999</v>
      </c>
      <c r="K87" t="s">
        <v>701</v>
      </c>
    </row>
    <row r="88" spans="1:11" x14ac:dyDescent="0.25">
      <c r="A88" t="s">
        <v>183</v>
      </c>
      <c r="B88" t="s">
        <v>102</v>
      </c>
      <c r="C88" t="s">
        <v>103</v>
      </c>
      <c r="E88" t="s">
        <v>694</v>
      </c>
      <c r="F88" t="s">
        <v>529</v>
      </c>
      <c r="G88" t="s">
        <v>735</v>
      </c>
      <c r="H88" t="s">
        <v>736</v>
      </c>
      <c r="I88" s="6">
        <v>-26.665447501199999</v>
      </c>
      <c r="J88" s="7">
        <v>-23.9307842453</v>
      </c>
      <c r="K88" t="s">
        <v>737</v>
      </c>
    </row>
    <row r="89" spans="1:11" x14ac:dyDescent="0.25">
      <c r="A89" t="s">
        <v>184</v>
      </c>
      <c r="B89" t="s">
        <v>102</v>
      </c>
      <c r="C89" t="s">
        <v>103</v>
      </c>
      <c r="E89" t="s">
        <v>694</v>
      </c>
      <c r="F89" t="s">
        <v>529</v>
      </c>
      <c r="G89" t="s">
        <v>738</v>
      </c>
      <c r="H89" t="s">
        <v>739</v>
      </c>
      <c r="I89" s="6">
        <v>-26.560458407199999</v>
      </c>
      <c r="J89" s="7">
        <v>-23.8464797502</v>
      </c>
      <c r="K89" t="s">
        <v>740</v>
      </c>
    </row>
    <row r="90" spans="1:11" x14ac:dyDescent="0.25">
      <c r="A90" t="s">
        <v>185</v>
      </c>
      <c r="B90" t="s">
        <v>102</v>
      </c>
      <c r="C90" t="s">
        <v>103</v>
      </c>
      <c r="E90" t="s">
        <v>694</v>
      </c>
      <c r="F90" t="s">
        <v>529</v>
      </c>
      <c r="G90" t="s">
        <v>741</v>
      </c>
      <c r="H90" t="s">
        <v>742</v>
      </c>
      <c r="I90" s="6">
        <v>-26.560458407199999</v>
      </c>
      <c r="J90" s="7">
        <v>-23.8464797502</v>
      </c>
      <c r="K90" t="s">
        <v>737</v>
      </c>
    </row>
    <row r="91" spans="1:11" x14ac:dyDescent="0.25">
      <c r="A91" t="s">
        <v>186</v>
      </c>
      <c r="B91" t="s">
        <v>103</v>
      </c>
      <c r="C91" t="s">
        <v>102</v>
      </c>
      <c r="E91" t="s">
        <v>694</v>
      </c>
      <c r="F91" t="s">
        <v>529</v>
      </c>
      <c r="G91" t="s">
        <v>743</v>
      </c>
      <c r="H91" t="s">
        <v>744</v>
      </c>
      <c r="I91" s="6">
        <v>-26.213869320400001</v>
      </c>
      <c r="J91" s="7">
        <v>-23.5098748843</v>
      </c>
      <c r="K91" t="s">
        <v>701</v>
      </c>
    </row>
    <row r="92" spans="1:11" x14ac:dyDescent="0.25">
      <c r="A92" t="s">
        <v>187</v>
      </c>
      <c r="B92" t="s">
        <v>103</v>
      </c>
      <c r="C92" t="s">
        <v>102</v>
      </c>
      <c r="E92" t="s">
        <v>694</v>
      </c>
      <c r="F92" t="s">
        <v>529</v>
      </c>
      <c r="G92" t="s">
        <v>745</v>
      </c>
      <c r="H92" t="s">
        <v>746</v>
      </c>
      <c r="I92" s="6">
        <v>-25.854646435500001</v>
      </c>
      <c r="J92" s="7">
        <v>-23.1699571545</v>
      </c>
      <c r="K92" t="s">
        <v>737</v>
      </c>
    </row>
    <row r="93" spans="1:11" x14ac:dyDescent="0.25">
      <c r="A93" t="s">
        <v>188</v>
      </c>
      <c r="B93" t="s">
        <v>102</v>
      </c>
      <c r="C93" t="s">
        <v>103</v>
      </c>
      <c r="E93" t="s">
        <v>694</v>
      </c>
      <c r="F93" t="s">
        <v>529</v>
      </c>
      <c r="G93" t="s">
        <v>747</v>
      </c>
      <c r="H93" t="s">
        <v>748</v>
      </c>
      <c r="I93" s="6">
        <v>-25.854646435500001</v>
      </c>
      <c r="J93" s="7">
        <v>-23.1699571545</v>
      </c>
      <c r="K93" t="s">
        <v>737</v>
      </c>
    </row>
    <row r="94" spans="1:11" x14ac:dyDescent="0.25">
      <c r="A94" t="s">
        <v>189</v>
      </c>
      <c r="B94" t="s">
        <v>102</v>
      </c>
      <c r="C94" t="s">
        <v>103</v>
      </c>
      <c r="E94" t="s">
        <v>694</v>
      </c>
      <c r="F94" t="s">
        <v>529</v>
      </c>
      <c r="G94" t="s">
        <v>749</v>
      </c>
      <c r="H94" t="s">
        <v>750</v>
      </c>
      <c r="I94" s="6">
        <v>-25.837839051900001</v>
      </c>
      <c r="J94" s="7">
        <v>-23.162489797100001</v>
      </c>
      <c r="K94" t="s">
        <v>751</v>
      </c>
    </row>
    <row r="95" spans="1:11" x14ac:dyDescent="0.25">
      <c r="A95" t="s">
        <v>190</v>
      </c>
      <c r="B95" t="s">
        <v>102</v>
      </c>
      <c r="C95" t="s">
        <v>103</v>
      </c>
      <c r="E95" t="s">
        <v>694</v>
      </c>
      <c r="F95" t="s">
        <v>525</v>
      </c>
      <c r="G95" t="s">
        <v>752</v>
      </c>
      <c r="H95" t="s">
        <v>753</v>
      </c>
      <c r="I95" s="6">
        <v>-25.566687029499999</v>
      </c>
      <c r="J95" s="7">
        <v>-22.9004811543</v>
      </c>
      <c r="K95" t="s">
        <v>737</v>
      </c>
    </row>
    <row r="96" spans="1:11" x14ac:dyDescent="0.25">
      <c r="A96" t="s">
        <v>191</v>
      </c>
      <c r="B96" t="s">
        <v>102</v>
      </c>
      <c r="C96" t="s">
        <v>103</v>
      </c>
      <c r="E96" t="s">
        <v>694</v>
      </c>
      <c r="F96" t="s">
        <v>529</v>
      </c>
      <c r="G96" t="s">
        <v>754</v>
      </c>
      <c r="H96" t="s">
        <v>755</v>
      </c>
      <c r="I96" s="6">
        <v>-25.5117804478</v>
      </c>
      <c r="J96" s="7">
        <v>-22.854529415199998</v>
      </c>
      <c r="K96" t="s">
        <v>756</v>
      </c>
    </row>
    <row r="97" spans="1:11" x14ac:dyDescent="0.25">
      <c r="A97" t="s">
        <v>14</v>
      </c>
      <c r="B97" t="s">
        <v>102</v>
      </c>
      <c r="C97" t="s">
        <v>103</v>
      </c>
      <c r="E97" t="s">
        <v>694</v>
      </c>
      <c r="F97" t="s">
        <v>529</v>
      </c>
      <c r="G97" t="s">
        <v>757</v>
      </c>
      <c r="H97" t="s">
        <v>758</v>
      </c>
      <c r="I97" s="6">
        <v>-25.268259197999999</v>
      </c>
      <c r="J97" s="7">
        <v>-22.628382261500001</v>
      </c>
      <c r="K97" t="s">
        <v>759</v>
      </c>
    </row>
    <row r="98" spans="1:11" x14ac:dyDescent="0.25">
      <c r="A98" t="s">
        <v>192</v>
      </c>
      <c r="B98" t="s">
        <v>102</v>
      </c>
      <c r="C98" t="s">
        <v>103</v>
      </c>
      <c r="E98" t="s">
        <v>694</v>
      </c>
      <c r="F98" t="s">
        <v>529</v>
      </c>
      <c r="G98" t="s">
        <v>760</v>
      </c>
      <c r="H98" t="s">
        <v>761</v>
      </c>
      <c r="I98" s="6">
        <v>-24.7931993256</v>
      </c>
      <c r="J98" s="7">
        <v>-22.178145972700001</v>
      </c>
      <c r="K98" t="s">
        <v>762</v>
      </c>
    </row>
    <row r="99" spans="1:11" x14ac:dyDescent="0.25">
      <c r="A99" t="s">
        <v>193</v>
      </c>
      <c r="B99" t="s">
        <v>102</v>
      </c>
      <c r="C99" t="s">
        <v>103</v>
      </c>
      <c r="E99" t="s">
        <v>694</v>
      </c>
      <c r="F99" t="s">
        <v>529</v>
      </c>
      <c r="G99" t="s">
        <v>763</v>
      </c>
      <c r="H99" t="s">
        <v>764</v>
      </c>
      <c r="I99" s="6">
        <v>-24.472112916299999</v>
      </c>
      <c r="J99" s="7">
        <v>-21.865028493099999</v>
      </c>
      <c r="K99" t="s">
        <v>701</v>
      </c>
    </row>
    <row r="100" spans="1:11" x14ac:dyDescent="0.25">
      <c r="A100" t="s">
        <v>194</v>
      </c>
      <c r="B100" t="s">
        <v>103</v>
      </c>
      <c r="C100" t="s">
        <v>102</v>
      </c>
      <c r="E100" t="s">
        <v>694</v>
      </c>
      <c r="F100" t="s">
        <v>636</v>
      </c>
      <c r="G100" t="s">
        <v>765</v>
      </c>
      <c r="H100" t="s">
        <v>766</v>
      </c>
      <c r="I100" s="6">
        <v>-22.333958341300001</v>
      </c>
      <c r="J100" s="7">
        <v>-19.799424585299999</v>
      </c>
      <c r="K100" t="s">
        <v>767</v>
      </c>
    </row>
    <row r="101" spans="1:11" x14ac:dyDescent="0.25">
      <c r="A101" t="s">
        <v>195</v>
      </c>
      <c r="B101" t="s">
        <v>102</v>
      </c>
      <c r="C101" t="s">
        <v>103</v>
      </c>
      <c r="E101" t="s">
        <v>694</v>
      </c>
      <c r="F101" t="s">
        <v>529</v>
      </c>
      <c r="G101" t="s">
        <v>768</v>
      </c>
      <c r="H101" t="s">
        <v>769</v>
      </c>
      <c r="I101" s="6">
        <v>-21.629534531099999</v>
      </c>
      <c r="J101" s="7">
        <v>-19.101631353999998</v>
      </c>
      <c r="K101" t="s">
        <v>770</v>
      </c>
    </row>
    <row r="102" spans="1:11" x14ac:dyDescent="0.25">
      <c r="A102" t="s">
        <v>196</v>
      </c>
      <c r="B102" t="s">
        <v>102</v>
      </c>
      <c r="C102" t="s">
        <v>103</v>
      </c>
      <c r="E102" t="s">
        <v>694</v>
      </c>
      <c r="F102" t="s">
        <v>529</v>
      </c>
      <c r="G102" t="s">
        <v>771</v>
      </c>
      <c r="H102" t="s">
        <v>772</v>
      </c>
      <c r="I102" s="6">
        <v>-21.062248577399998</v>
      </c>
      <c r="J102" s="7">
        <v>-18.559899504699999</v>
      </c>
      <c r="K102" t="s">
        <v>770</v>
      </c>
    </row>
    <row r="103" spans="1:11" x14ac:dyDescent="0.25">
      <c r="A103" t="s">
        <v>197</v>
      </c>
      <c r="B103" t="s">
        <v>103</v>
      </c>
      <c r="C103" t="s">
        <v>102</v>
      </c>
      <c r="E103" t="s">
        <v>694</v>
      </c>
      <c r="F103" t="s">
        <v>529</v>
      </c>
      <c r="G103" t="s">
        <v>773</v>
      </c>
      <c r="H103" t="s">
        <v>774</v>
      </c>
      <c r="I103" s="6">
        <v>-20.958843927299998</v>
      </c>
      <c r="J103" s="7">
        <v>-18.462655163400001</v>
      </c>
      <c r="K103" t="s">
        <v>775</v>
      </c>
    </row>
    <row r="104" spans="1:11" x14ac:dyDescent="0.25">
      <c r="A104" t="s">
        <v>198</v>
      </c>
      <c r="B104" t="s">
        <v>102</v>
      </c>
      <c r="C104" t="s">
        <v>103</v>
      </c>
      <c r="E104" t="s">
        <v>694</v>
      </c>
      <c r="F104" t="s">
        <v>512</v>
      </c>
      <c r="G104" t="s">
        <v>776</v>
      </c>
      <c r="H104" t="s">
        <v>777</v>
      </c>
      <c r="I104" s="6">
        <v>-20.786625045400001</v>
      </c>
      <c r="J104" s="7">
        <v>-18.3084096525</v>
      </c>
      <c r="K104" t="s">
        <v>701</v>
      </c>
    </row>
    <row r="105" spans="1:11" x14ac:dyDescent="0.25">
      <c r="A105" t="s">
        <v>199</v>
      </c>
      <c r="B105" t="s">
        <v>102</v>
      </c>
      <c r="C105" t="s">
        <v>103</v>
      </c>
      <c r="E105" t="s">
        <v>694</v>
      </c>
      <c r="F105" t="s">
        <v>529</v>
      </c>
      <c r="G105" t="s">
        <v>778</v>
      </c>
      <c r="H105" t="s">
        <v>779</v>
      </c>
      <c r="I105" s="6">
        <v>-19.3168176432</v>
      </c>
      <c r="J105" s="7">
        <v>-16.850184122800002</v>
      </c>
      <c r="K105" t="s">
        <v>780</v>
      </c>
    </row>
    <row r="106" spans="1:11" x14ac:dyDescent="0.25">
      <c r="A106" t="s">
        <v>200</v>
      </c>
      <c r="B106" t="s">
        <v>103</v>
      </c>
      <c r="C106" t="s">
        <v>102</v>
      </c>
      <c r="E106" t="s">
        <v>694</v>
      </c>
      <c r="F106" t="s">
        <v>529</v>
      </c>
      <c r="G106" t="s">
        <v>781</v>
      </c>
      <c r="H106" t="s">
        <v>782</v>
      </c>
      <c r="I106" s="6">
        <v>-18.3993504116</v>
      </c>
      <c r="J106" s="7">
        <v>-15.938394024200001</v>
      </c>
      <c r="K106" t="s">
        <v>783</v>
      </c>
    </row>
    <row r="107" spans="1:11" x14ac:dyDescent="0.25">
      <c r="A107" t="s">
        <v>201</v>
      </c>
      <c r="B107" t="s">
        <v>103</v>
      </c>
      <c r="C107" t="s">
        <v>102</v>
      </c>
      <c r="E107" t="s">
        <v>694</v>
      </c>
      <c r="F107" t="s">
        <v>636</v>
      </c>
      <c r="G107" t="s">
        <v>784</v>
      </c>
      <c r="H107" t="s">
        <v>785</v>
      </c>
      <c r="I107" s="6">
        <v>-17.751999617300001</v>
      </c>
      <c r="J107" s="7">
        <v>-15.3021795959</v>
      </c>
      <c r="K107" t="s">
        <v>786</v>
      </c>
    </row>
    <row r="108" spans="1:11" x14ac:dyDescent="0.25">
      <c r="A108" t="s">
        <v>6</v>
      </c>
      <c r="B108" t="s">
        <v>102</v>
      </c>
      <c r="C108" t="s">
        <v>103</v>
      </c>
      <c r="E108" t="s">
        <v>694</v>
      </c>
      <c r="F108" t="s">
        <v>512</v>
      </c>
      <c r="G108" t="s">
        <v>787</v>
      </c>
      <c r="H108" t="s">
        <v>788</v>
      </c>
      <c r="I108" s="6">
        <v>-17.376429351100001</v>
      </c>
      <c r="J108" s="7">
        <v>-14.9374672573</v>
      </c>
      <c r="K108" t="s">
        <v>701</v>
      </c>
    </row>
    <row r="109" spans="1:11" x14ac:dyDescent="0.25">
      <c r="A109" t="s">
        <v>202</v>
      </c>
      <c r="B109" t="s">
        <v>102</v>
      </c>
      <c r="C109" t="s">
        <v>103</v>
      </c>
      <c r="E109" t="s">
        <v>694</v>
      </c>
      <c r="F109" t="s">
        <v>529</v>
      </c>
      <c r="G109" t="s">
        <v>789</v>
      </c>
      <c r="H109" t="s">
        <v>790</v>
      </c>
      <c r="I109" s="6">
        <v>-17.162342639999999</v>
      </c>
      <c r="J109" s="7">
        <v>-14.744314452999999</v>
      </c>
      <c r="K109" t="s">
        <v>791</v>
      </c>
    </row>
    <row r="110" spans="1:11" x14ac:dyDescent="0.25">
      <c r="A110" t="s">
        <v>203</v>
      </c>
      <c r="B110" t="s">
        <v>103</v>
      </c>
      <c r="C110" t="s">
        <v>102</v>
      </c>
      <c r="E110" t="s">
        <v>694</v>
      </c>
      <c r="F110" t="s">
        <v>525</v>
      </c>
      <c r="G110" t="s">
        <v>792</v>
      </c>
      <c r="H110" t="s">
        <v>793</v>
      </c>
      <c r="I110" s="6">
        <v>-16.909077012899999</v>
      </c>
      <c r="J110" s="7">
        <v>-14.5011491529</v>
      </c>
      <c r="K110" t="s">
        <v>794</v>
      </c>
    </row>
    <row r="111" spans="1:11" x14ac:dyDescent="0.25">
      <c r="A111" t="s">
        <v>204</v>
      </c>
      <c r="B111" t="s">
        <v>102</v>
      </c>
      <c r="C111" t="s">
        <v>103</v>
      </c>
      <c r="E111" t="s">
        <v>694</v>
      </c>
      <c r="F111" t="s">
        <v>525</v>
      </c>
      <c r="G111" t="s">
        <v>795</v>
      </c>
      <c r="H111" t="s">
        <v>796</v>
      </c>
      <c r="I111" s="6">
        <v>-16.0819030177</v>
      </c>
      <c r="J111" s="7">
        <v>-13.683845911700001</v>
      </c>
      <c r="K111" t="s">
        <v>794</v>
      </c>
    </row>
    <row r="112" spans="1:11" x14ac:dyDescent="0.25">
      <c r="A112" t="s">
        <v>205</v>
      </c>
      <c r="B112" t="s">
        <v>103</v>
      </c>
      <c r="C112" t="s">
        <v>102</v>
      </c>
      <c r="E112" t="s">
        <v>694</v>
      </c>
      <c r="F112" t="s">
        <v>636</v>
      </c>
      <c r="G112" t="s">
        <v>797</v>
      </c>
      <c r="H112" t="s">
        <v>798</v>
      </c>
      <c r="I112" s="6">
        <v>-15.8417914898</v>
      </c>
      <c r="J112" s="7">
        <v>-13.4581322045</v>
      </c>
      <c r="K112" t="s">
        <v>799</v>
      </c>
    </row>
    <row r="113" spans="1:11" x14ac:dyDescent="0.25">
      <c r="A113" t="s">
        <v>206</v>
      </c>
      <c r="B113" t="s">
        <v>102</v>
      </c>
      <c r="C113" t="s">
        <v>103</v>
      </c>
      <c r="E113" t="s">
        <v>694</v>
      </c>
      <c r="F113" t="s">
        <v>525</v>
      </c>
      <c r="G113" t="s">
        <v>800</v>
      </c>
      <c r="H113" t="s">
        <v>801</v>
      </c>
      <c r="I113" s="6">
        <v>-15.505974757900001</v>
      </c>
      <c r="J113" s="7">
        <v>-13.145299379500001</v>
      </c>
      <c r="K113" t="s">
        <v>802</v>
      </c>
    </row>
    <row r="114" spans="1:11" x14ac:dyDescent="0.25">
      <c r="A114" t="s">
        <v>207</v>
      </c>
      <c r="B114" t="s">
        <v>102</v>
      </c>
      <c r="C114" t="s">
        <v>103</v>
      </c>
      <c r="E114" t="s">
        <v>694</v>
      </c>
      <c r="F114" t="s">
        <v>525</v>
      </c>
      <c r="G114" t="s">
        <v>803</v>
      </c>
      <c r="H114" t="s">
        <v>804</v>
      </c>
      <c r="I114" s="6">
        <v>-13.1776530014</v>
      </c>
      <c r="J114" s="7">
        <v>-10.887110740100001</v>
      </c>
      <c r="K114" t="s">
        <v>794</v>
      </c>
    </row>
    <row r="115" spans="1:11" x14ac:dyDescent="0.25">
      <c r="A115" t="s">
        <v>208</v>
      </c>
      <c r="B115" t="s">
        <v>103</v>
      </c>
      <c r="C115" t="s">
        <v>102</v>
      </c>
      <c r="E115" t="s">
        <v>694</v>
      </c>
      <c r="F115" t="s">
        <v>529</v>
      </c>
      <c r="G115" t="s">
        <v>805</v>
      </c>
      <c r="H115" t="s">
        <v>806</v>
      </c>
      <c r="I115" s="6">
        <v>-11.1887117167</v>
      </c>
      <c r="J115" s="7">
        <v>-8.9518543144000002</v>
      </c>
      <c r="K115" t="s">
        <v>807</v>
      </c>
    </row>
    <row r="116" spans="1:11" x14ac:dyDescent="0.25">
      <c r="A116" t="s">
        <v>209</v>
      </c>
      <c r="B116" t="s">
        <v>102</v>
      </c>
      <c r="C116" t="s">
        <v>103</v>
      </c>
      <c r="E116" t="s">
        <v>694</v>
      </c>
      <c r="F116" t="s">
        <v>529</v>
      </c>
      <c r="G116" t="s">
        <v>808</v>
      </c>
      <c r="H116" t="s">
        <v>809</v>
      </c>
      <c r="I116" s="6">
        <v>-11.161700763500001</v>
      </c>
      <c r="J116" s="7">
        <v>-8.9281970031999993</v>
      </c>
      <c r="K116" t="s">
        <v>810</v>
      </c>
    </row>
    <row r="117" spans="1:11" x14ac:dyDescent="0.25">
      <c r="A117" t="s">
        <v>210</v>
      </c>
      <c r="B117" t="s">
        <v>103</v>
      </c>
      <c r="C117" t="s">
        <v>102</v>
      </c>
      <c r="E117" t="s">
        <v>694</v>
      </c>
      <c r="F117" t="s">
        <v>529</v>
      </c>
      <c r="G117" t="s">
        <v>811</v>
      </c>
      <c r="H117" t="s">
        <v>812</v>
      </c>
      <c r="I117" s="6">
        <v>-10.9156211328</v>
      </c>
      <c r="J117" s="7">
        <v>-8.6952788185000003</v>
      </c>
      <c r="K117" t="s">
        <v>813</v>
      </c>
    </row>
    <row r="118" spans="1:11" x14ac:dyDescent="0.25">
      <c r="A118" t="s">
        <v>211</v>
      </c>
      <c r="B118" t="s">
        <v>102</v>
      </c>
      <c r="C118" t="s">
        <v>103</v>
      </c>
      <c r="E118" t="s">
        <v>694</v>
      </c>
      <c r="F118" t="s">
        <v>529</v>
      </c>
      <c r="G118" t="s">
        <v>814</v>
      </c>
      <c r="H118" t="s">
        <v>815</v>
      </c>
      <c r="I118" s="6">
        <v>-8.3566884190999993</v>
      </c>
      <c r="J118" s="7">
        <v>-6.2214289108000003</v>
      </c>
      <c r="K118" t="s">
        <v>816</v>
      </c>
    </row>
    <row r="119" spans="1:11" x14ac:dyDescent="0.25">
      <c r="A119" t="s">
        <v>212</v>
      </c>
      <c r="B119" t="s">
        <v>103</v>
      </c>
      <c r="C119" t="s">
        <v>102</v>
      </c>
      <c r="E119" t="s">
        <v>694</v>
      </c>
      <c r="F119" t="s">
        <v>529</v>
      </c>
      <c r="G119" t="s">
        <v>817</v>
      </c>
      <c r="H119" t="s">
        <v>818</v>
      </c>
      <c r="I119" s="6">
        <v>-8.0350812499999993</v>
      </c>
      <c r="J119" s="7">
        <v>-5.9206302477000001</v>
      </c>
      <c r="K119" t="s">
        <v>819</v>
      </c>
    </row>
    <row r="120" spans="1:11" x14ac:dyDescent="0.25">
      <c r="A120" t="s">
        <v>213</v>
      </c>
      <c r="B120" t="s">
        <v>103</v>
      </c>
      <c r="C120" t="s">
        <v>102</v>
      </c>
      <c r="E120" t="s">
        <v>694</v>
      </c>
      <c r="F120" t="s">
        <v>636</v>
      </c>
      <c r="G120" t="s">
        <v>820</v>
      </c>
      <c r="H120" t="s">
        <v>821</v>
      </c>
      <c r="I120" s="6">
        <v>-7.6788050923000002</v>
      </c>
      <c r="J120" s="7">
        <v>-5.5961758027000004</v>
      </c>
      <c r="K120" t="s">
        <v>822</v>
      </c>
    </row>
    <row r="121" spans="1:11" x14ac:dyDescent="0.25">
      <c r="A121" t="s">
        <v>214</v>
      </c>
      <c r="B121" t="s">
        <v>103</v>
      </c>
      <c r="C121" t="s">
        <v>102</v>
      </c>
      <c r="E121" t="s">
        <v>694</v>
      </c>
      <c r="F121" t="s">
        <v>529</v>
      </c>
      <c r="G121" t="s">
        <v>823</v>
      </c>
      <c r="H121" t="s">
        <v>824</v>
      </c>
      <c r="I121" s="6">
        <v>-7.3107594168999999</v>
      </c>
      <c r="J121" s="7">
        <v>-5.2487984204</v>
      </c>
      <c r="K121" t="s">
        <v>822</v>
      </c>
    </row>
    <row r="122" spans="1:11" x14ac:dyDescent="0.25">
      <c r="A122" t="s">
        <v>215</v>
      </c>
      <c r="B122" t="s">
        <v>102</v>
      </c>
      <c r="C122" t="s">
        <v>103</v>
      </c>
      <c r="E122" t="s">
        <v>694</v>
      </c>
      <c r="F122" t="s">
        <v>529</v>
      </c>
      <c r="G122" t="s">
        <v>825</v>
      </c>
      <c r="H122" t="s">
        <v>826</v>
      </c>
      <c r="I122" s="6">
        <v>-7.0904323782000001</v>
      </c>
      <c r="J122" s="7">
        <v>-5.0547561806000001</v>
      </c>
      <c r="K122" t="s">
        <v>827</v>
      </c>
    </row>
    <row r="123" spans="1:11" x14ac:dyDescent="0.25">
      <c r="A123" t="s">
        <v>216</v>
      </c>
      <c r="B123" t="s">
        <v>102</v>
      </c>
      <c r="C123" t="s">
        <v>103</v>
      </c>
      <c r="E123" t="s">
        <v>694</v>
      </c>
      <c r="F123" t="s">
        <v>529</v>
      </c>
      <c r="G123" t="s">
        <v>828</v>
      </c>
      <c r="H123" t="s">
        <v>829</v>
      </c>
      <c r="I123" s="6">
        <v>-7.0904323782000001</v>
      </c>
      <c r="J123" s="7">
        <v>-5.0547561806000001</v>
      </c>
      <c r="K123" t="s">
        <v>827</v>
      </c>
    </row>
    <row r="124" spans="1:11" x14ac:dyDescent="0.25">
      <c r="A124" t="s">
        <v>20</v>
      </c>
      <c r="B124" t="s">
        <v>102</v>
      </c>
      <c r="C124" t="s">
        <v>103</v>
      </c>
      <c r="E124" t="s">
        <v>694</v>
      </c>
      <c r="F124" t="s">
        <v>529</v>
      </c>
      <c r="G124" t="s">
        <v>830</v>
      </c>
      <c r="H124" t="s">
        <v>831</v>
      </c>
      <c r="I124" s="6">
        <v>-7.0318146064000002</v>
      </c>
      <c r="J124" s="7">
        <v>-5.0024308286999997</v>
      </c>
      <c r="K124" t="s">
        <v>827</v>
      </c>
    </row>
    <row r="125" spans="1:11" x14ac:dyDescent="0.25">
      <c r="A125" t="s">
        <v>217</v>
      </c>
      <c r="B125" t="s">
        <v>102</v>
      </c>
      <c r="C125" t="s">
        <v>103</v>
      </c>
      <c r="E125" t="s">
        <v>694</v>
      </c>
      <c r="F125" t="s">
        <v>636</v>
      </c>
      <c r="G125" t="s">
        <v>832</v>
      </c>
      <c r="H125" t="s">
        <v>821</v>
      </c>
      <c r="I125" s="6">
        <v>-6.4015714420999998</v>
      </c>
      <c r="J125" s="7">
        <v>-4.4158521654999996</v>
      </c>
      <c r="K125" t="s">
        <v>833</v>
      </c>
    </row>
    <row r="126" spans="1:11" x14ac:dyDescent="0.25">
      <c r="A126" t="s">
        <v>218</v>
      </c>
      <c r="B126" t="s">
        <v>103</v>
      </c>
      <c r="C126" t="s">
        <v>102</v>
      </c>
      <c r="E126" t="s">
        <v>694</v>
      </c>
      <c r="F126" t="s">
        <v>529</v>
      </c>
      <c r="G126" t="s">
        <v>834</v>
      </c>
      <c r="H126" t="s">
        <v>835</v>
      </c>
      <c r="I126" s="6">
        <v>-6.3086193233000003</v>
      </c>
      <c r="J126" s="7">
        <v>-4.3340842135999997</v>
      </c>
      <c r="K126" t="s">
        <v>822</v>
      </c>
    </row>
    <row r="127" spans="1:11" x14ac:dyDescent="0.25">
      <c r="A127" t="s">
        <v>219</v>
      </c>
      <c r="B127" t="s">
        <v>103</v>
      </c>
      <c r="C127" t="s">
        <v>102</v>
      </c>
      <c r="E127" t="s">
        <v>694</v>
      </c>
      <c r="F127" t="s">
        <v>529</v>
      </c>
      <c r="G127" t="s">
        <v>836</v>
      </c>
      <c r="H127" t="s">
        <v>837</v>
      </c>
      <c r="I127" s="6">
        <v>-6.2733836052000003</v>
      </c>
      <c r="J127" s="7">
        <v>-4.2819623496999997</v>
      </c>
      <c r="K127" t="s">
        <v>838</v>
      </c>
    </row>
    <row r="128" spans="1:11" x14ac:dyDescent="0.25">
      <c r="A128" t="s">
        <v>220</v>
      </c>
      <c r="B128" t="s">
        <v>102</v>
      </c>
      <c r="C128" t="s">
        <v>103</v>
      </c>
      <c r="E128" t="s">
        <v>694</v>
      </c>
      <c r="F128" t="s">
        <v>525</v>
      </c>
      <c r="G128" t="s">
        <v>839</v>
      </c>
      <c r="H128" t="s">
        <v>840</v>
      </c>
      <c r="I128" s="6">
        <v>-4.5757452958</v>
      </c>
      <c r="J128" s="7">
        <v>-2.8505122060999999</v>
      </c>
      <c r="K128" t="s">
        <v>841</v>
      </c>
    </row>
    <row r="129" spans="1:11" x14ac:dyDescent="0.25">
      <c r="A129" t="s">
        <v>221</v>
      </c>
      <c r="B129" t="s">
        <v>102</v>
      </c>
      <c r="C129" t="s">
        <v>103</v>
      </c>
      <c r="E129" t="s">
        <v>694</v>
      </c>
      <c r="F129" t="s">
        <v>525</v>
      </c>
      <c r="G129" t="s">
        <v>842</v>
      </c>
      <c r="H129" t="s">
        <v>772</v>
      </c>
      <c r="I129" s="6">
        <v>-4.3464341736999996</v>
      </c>
      <c r="J129" s="7">
        <v>-2.6617448926999998</v>
      </c>
      <c r="K129" t="s">
        <v>843</v>
      </c>
    </row>
    <row r="130" spans="1:11" x14ac:dyDescent="0.25">
      <c r="A130" t="s">
        <v>3</v>
      </c>
      <c r="B130" t="s">
        <v>102</v>
      </c>
      <c r="C130" t="s">
        <v>103</v>
      </c>
      <c r="E130" t="s">
        <v>694</v>
      </c>
      <c r="F130" t="s">
        <v>525</v>
      </c>
      <c r="G130" t="s">
        <v>844</v>
      </c>
      <c r="H130" t="s">
        <v>845</v>
      </c>
      <c r="I130" s="6">
        <v>-4.3218650390000004</v>
      </c>
      <c r="J130" s="7">
        <v>-2.6409359068999998</v>
      </c>
      <c r="K130" t="s">
        <v>846</v>
      </c>
    </row>
    <row r="131" spans="1:11" x14ac:dyDescent="0.25">
      <c r="A131" t="s">
        <v>222</v>
      </c>
      <c r="B131" t="s">
        <v>102</v>
      </c>
      <c r="C131" t="s">
        <v>103</v>
      </c>
      <c r="E131" t="s">
        <v>694</v>
      </c>
      <c r="F131" t="s">
        <v>525</v>
      </c>
      <c r="G131" t="s">
        <v>847</v>
      </c>
      <c r="H131" t="s">
        <v>848</v>
      </c>
      <c r="I131" s="6">
        <v>-4.0827443552</v>
      </c>
      <c r="J131" s="7">
        <v>-2.4499010576</v>
      </c>
      <c r="K131" t="s">
        <v>849</v>
      </c>
    </row>
    <row r="132" spans="1:11" x14ac:dyDescent="0.25">
      <c r="A132" t="s">
        <v>223</v>
      </c>
      <c r="B132" t="s">
        <v>102</v>
      </c>
      <c r="C132" t="s">
        <v>103</v>
      </c>
      <c r="E132" t="s">
        <v>694</v>
      </c>
      <c r="F132" t="s">
        <v>525</v>
      </c>
      <c r="G132" t="s">
        <v>850</v>
      </c>
      <c r="H132" t="s">
        <v>851</v>
      </c>
      <c r="I132" s="6">
        <v>-3.8678393328</v>
      </c>
      <c r="J132" s="7">
        <v>-2.2747405557999998</v>
      </c>
      <c r="K132" t="s">
        <v>843</v>
      </c>
    </row>
    <row r="133" spans="1:11" x14ac:dyDescent="0.25">
      <c r="A133" t="s">
        <v>224</v>
      </c>
      <c r="B133" t="s">
        <v>103</v>
      </c>
      <c r="C133" t="s">
        <v>102</v>
      </c>
      <c r="E133" t="s">
        <v>694</v>
      </c>
      <c r="F133" t="s">
        <v>525</v>
      </c>
      <c r="G133" t="s">
        <v>852</v>
      </c>
      <c r="H133" t="s">
        <v>853</v>
      </c>
      <c r="I133" s="6">
        <v>-3.5905779406999998</v>
      </c>
      <c r="J133" s="7">
        <v>-2.0652989073999999</v>
      </c>
      <c r="K133" t="s">
        <v>854</v>
      </c>
    </row>
    <row r="134" spans="1:11" x14ac:dyDescent="0.25">
      <c r="A134" t="s">
        <v>225</v>
      </c>
      <c r="B134" t="s">
        <v>103</v>
      </c>
      <c r="C134" t="s">
        <v>102</v>
      </c>
      <c r="E134" t="s">
        <v>694</v>
      </c>
      <c r="F134" t="s">
        <v>525</v>
      </c>
      <c r="G134" t="s">
        <v>855</v>
      </c>
      <c r="H134" t="s">
        <v>856</v>
      </c>
      <c r="I134" s="6">
        <v>-3.4631716043999998</v>
      </c>
      <c r="J134" s="7">
        <v>-1.9733982460999999</v>
      </c>
      <c r="K134" t="s">
        <v>857</v>
      </c>
    </row>
    <row r="135" spans="1:11" x14ac:dyDescent="0.25">
      <c r="A135" t="s">
        <v>226</v>
      </c>
      <c r="B135" t="s">
        <v>102</v>
      </c>
      <c r="C135" t="s">
        <v>103</v>
      </c>
      <c r="E135" t="s">
        <v>694</v>
      </c>
      <c r="F135" t="s">
        <v>525</v>
      </c>
      <c r="G135" t="s">
        <v>858</v>
      </c>
      <c r="H135" t="s">
        <v>859</v>
      </c>
      <c r="I135" s="6">
        <v>-3.3364993414000002</v>
      </c>
      <c r="J135" s="7">
        <v>-1.8738475927</v>
      </c>
      <c r="K135" t="s">
        <v>860</v>
      </c>
    </row>
    <row r="136" spans="1:11" x14ac:dyDescent="0.25">
      <c r="A136" t="s">
        <v>227</v>
      </c>
      <c r="B136" t="s">
        <v>103</v>
      </c>
      <c r="C136" t="s">
        <v>102</v>
      </c>
      <c r="E136" t="s">
        <v>694</v>
      </c>
      <c r="F136" t="s">
        <v>525</v>
      </c>
      <c r="G136" t="s">
        <v>861</v>
      </c>
      <c r="H136" t="s">
        <v>862</v>
      </c>
      <c r="I136" s="6">
        <v>-2.8444335457999999</v>
      </c>
      <c r="J136" s="7">
        <v>-1.4703358338000001</v>
      </c>
      <c r="K136" t="s">
        <v>863</v>
      </c>
    </row>
    <row r="137" spans="1:11" x14ac:dyDescent="0.25">
      <c r="A137" t="s">
        <v>228</v>
      </c>
      <c r="B137" t="s">
        <v>102</v>
      </c>
      <c r="C137" t="s">
        <v>103</v>
      </c>
      <c r="E137" t="s">
        <v>694</v>
      </c>
      <c r="F137" t="s">
        <v>525</v>
      </c>
      <c r="G137" t="s">
        <v>864</v>
      </c>
      <c r="H137" t="s">
        <v>865</v>
      </c>
      <c r="I137" s="6">
        <v>-2.7768228851000001</v>
      </c>
      <c r="J137" s="7">
        <v>-1.4197146273000001</v>
      </c>
      <c r="K137" t="s">
        <v>866</v>
      </c>
    </row>
    <row r="138" spans="1:11" x14ac:dyDescent="0.25">
      <c r="A138" t="s">
        <v>229</v>
      </c>
      <c r="B138" t="s">
        <v>102</v>
      </c>
      <c r="C138" t="s">
        <v>103</v>
      </c>
      <c r="E138" t="s">
        <v>694</v>
      </c>
      <c r="F138" t="s">
        <v>525</v>
      </c>
      <c r="G138" t="s">
        <v>867</v>
      </c>
      <c r="H138" t="s">
        <v>868</v>
      </c>
      <c r="I138" s="6">
        <v>-2.6850101145999998</v>
      </c>
      <c r="J138" s="7">
        <v>-1.3444567099</v>
      </c>
      <c r="K138" t="s">
        <v>866</v>
      </c>
    </row>
    <row r="139" spans="1:11" x14ac:dyDescent="0.25">
      <c r="A139" t="s">
        <v>230</v>
      </c>
      <c r="B139" t="s">
        <v>102</v>
      </c>
      <c r="C139" t="s">
        <v>103</v>
      </c>
      <c r="E139" t="s">
        <v>694</v>
      </c>
      <c r="F139" t="s">
        <v>525</v>
      </c>
      <c r="G139" t="s">
        <v>869</v>
      </c>
      <c r="H139" t="s">
        <v>870</v>
      </c>
      <c r="I139" s="6">
        <v>-2.6448025411999998</v>
      </c>
      <c r="J139" s="7">
        <v>-1.3093485432</v>
      </c>
      <c r="K139" t="s">
        <v>871</v>
      </c>
    </row>
    <row r="140" spans="1:11" x14ac:dyDescent="0.25">
      <c r="A140" t="s">
        <v>231</v>
      </c>
      <c r="B140" t="s">
        <v>103</v>
      </c>
      <c r="C140" t="s">
        <v>102</v>
      </c>
      <c r="E140" t="s">
        <v>694</v>
      </c>
      <c r="F140" t="s">
        <v>525</v>
      </c>
      <c r="G140" t="s">
        <v>872</v>
      </c>
      <c r="H140" t="s">
        <v>873</v>
      </c>
      <c r="I140" s="6">
        <v>-2.3283596089</v>
      </c>
      <c r="J140" s="7">
        <v>-1.0542641986000001</v>
      </c>
      <c r="K140" t="s">
        <v>874</v>
      </c>
    </row>
    <row r="141" spans="1:11" x14ac:dyDescent="0.25">
      <c r="A141" t="s">
        <v>232</v>
      </c>
      <c r="B141" t="s">
        <v>102</v>
      </c>
      <c r="C141" t="s">
        <v>103</v>
      </c>
      <c r="E141" t="s">
        <v>694</v>
      </c>
      <c r="F141" t="s">
        <v>525</v>
      </c>
      <c r="G141" t="s">
        <v>875</v>
      </c>
      <c r="H141" t="s">
        <v>876</v>
      </c>
      <c r="I141" s="6">
        <v>-2.1618217997000002</v>
      </c>
      <c r="J141" s="7">
        <v>-0.91679079370000005</v>
      </c>
      <c r="K141" t="s">
        <v>843</v>
      </c>
    </row>
    <row r="142" spans="1:11" x14ac:dyDescent="0.25">
      <c r="A142" t="s">
        <v>233</v>
      </c>
      <c r="B142" t="s">
        <v>102</v>
      </c>
      <c r="C142" t="s">
        <v>103</v>
      </c>
      <c r="E142" t="s">
        <v>877</v>
      </c>
      <c r="F142" t="s">
        <v>525</v>
      </c>
      <c r="G142" t="s">
        <v>878</v>
      </c>
      <c r="H142" t="s">
        <v>879</v>
      </c>
      <c r="I142" s="6">
        <v>-30.873859906100002</v>
      </c>
      <c r="J142" s="7">
        <v>-27.957776557700001</v>
      </c>
      <c r="K142" t="s">
        <v>880</v>
      </c>
    </row>
    <row r="143" spans="1:11" x14ac:dyDescent="0.25">
      <c r="A143" t="s">
        <v>234</v>
      </c>
      <c r="B143" t="s">
        <v>102</v>
      </c>
      <c r="C143" t="s">
        <v>103</v>
      </c>
      <c r="E143" t="s">
        <v>881</v>
      </c>
      <c r="F143" t="s">
        <v>525</v>
      </c>
      <c r="G143" t="s">
        <v>878</v>
      </c>
      <c r="H143" t="s">
        <v>879</v>
      </c>
      <c r="I143" s="6">
        <v>-30.873859906100002</v>
      </c>
      <c r="J143" s="7">
        <v>-27.957776557700001</v>
      </c>
      <c r="K143" t="s">
        <v>882</v>
      </c>
    </row>
    <row r="144" spans="1:11" x14ac:dyDescent="0.25">
      <c r="A144" t="s">
        <v>235</v>
      </c>
      <c r="B144" t="s">
        <v>103</v>
      </c>
      <c r="C144" t="s">
        <v>102</v>
      </c>
      <c r="E144" t="s">
        <v>881</v>
      </c>
      <c r="F144" t="s">
        <v>525</v>
      </c>
      <c r="G144" t="s">
        <v>883</v>
      </c>
      <c r="H144" t="s">
        <v>884</v>
      </c>
      <c r="I144" s="6">
        <v>-15.471552821</v>
      </c>
      <c r="J144" s="7">
        <v>-13.021732799700001</v>
      </c>
      <c r="K144" t="s">
        <v>885</v>
      </c>
    </row>
    <row r="145" spans="1:11" x14ac:dyDescent="0.25">
      <c r="A145" t="s">
        <v>236</v>
      </c>
      <c r="B145" t="s">
        <v>103</v>
      </c>
      <c r="C145" t="s">
        <v>102</v>
      </c>
      <c r="E145" t="s">
        <v>881</v>
      </c>
      <c r="F145" t="s">
        <v>525</v>
      </c>
      <c r="G145" t="s">
        <v>886</v>
      </c>
      <c r="H145" t="s">
        <v>887</v>
      </c>
      <c r="I145" s="6">
        <v>-15.1250316441</v>
      </c>
      <c r="J145" s="7">
        <v>-12.6806745185</v>
      </c>
      <c r="K145" t="s">
        <v>885</v>
      </c>
    </row>
    <row r="146" spans="1:11" x14ac:dyDescent="0.25">
      <c r="A146" t="s">
        <v>237</v>
      </c>
      <c r="B146" t="s">
        <v>102</v>
      </c>
      <c r="C146" t="s">
        <v>103</v>
      </c>
      <c r="E146" t="s">
        <v>881</v>
      </c>
      <c r="F146" t="s">
        <v>525</v>
      </c>
      <c r="G146" t="s">
        <v>888</v>
      </c>
      <c r="H146" t="s">
        <v>889</v>
      </c>
      <c r="I146" s="6">
        <v>-14.3916197037</v>
      </c>
      <c r="J146" s="7">
        <v>-11.983691843600001</v>
      </c>
      <c r="K146" t="s">
        <v>890</v>
      </c>
    </row>
    <row r="147" spans="1:11" x14ac:dyDescent="0.25">
      <c r="A147" t="s">
        <v>238</v>
      </c>
      <c r="B147" t="s">
        <v>102</v>
      </c>
      <c r="C147" t="s">
        <v>103</v>
      </c>
      <c r="E147" t="s">
        <v>881</v>
      </c>
      <c r="F147" t="s">
        <v>525</v>
      </c>
      <c r="G147" t="s">
        <v>891</v>
      </c>
      <c r="H147" t="s">
        <v>892</v>
      </c>
      <c r="I147" s="6">
        <v>-14.092049598499999</v>
      </c>
      <c r="J147" s="7">
        <v>-11.6988449953</v>
      </c>
      <c r="K147" t="s">
        <v>893</v>
      </c>
    </row>
    <row r="148" spans="1:11" x14ac:dyDescent="0.25">
      <c r="A148" t="s">
        <v>239</v>
      </c>
      <c r="B148" t="s">
        <v>102</v>
      </c>
      <c r="C148" t="s">
        <v>103</v>
      </c>
      <c r="E148" t="s">
        <v>894</v>
      </c>
      <c r="F148" t="s">
        <v>529</v>
      </c>
      <c r="G148" t="s">
        <v>895</v>
      </c>
      <c r="H148" t="s">
        <v>896</v>
      </c>
      <c r="I148" s="6">
        <v>-21.398731218199998</v>
      </c>
      <c r="J148" s="7">
        <v>-18.877358908200002</v>
      </c>
      <c r="K148" t="s">
        <v>897</v>
      </c>
    </row>
    <row r="149" spans="1:11" x14ac:dyDescent="0.25">
      <c r="A149" t="s">
        <v>240</v>
      </c>
      <c r="B149" t="s">
        <v>102</v>
      </c>
      <c r="C149" t="s">
        <v>103</v>
      </c>
      <c r="E149" t="s">
        <v>898</v>
      </c>
      <c r="F149" t="s">
        <v>529</v>
      </c>
      <c r="G149" t="s">
        <v>895</v>
      </c>
      <c r="H149" t="s">
        <v>896</v>
      </c>
      <c r="I149" s="6">
        <v>-21.398731218199998</v>
      </c>
      <c r="J149" s="7">
        <v>-18.877358908200002</v>
      </c>
      <c r="K149" t="s">
        <v>899</v>
      </c>
    </row>
    <row r="150" spans="1:11" x14ac:dyDescent="0.25">
      <c r="A150" t="s">
        <v>241</v>
      </c>
      <c r="B150" t="s">
        <v>102</v>
      </c>
      <c r="C150" t="s">
        <v>103</v>
      </c>
      <c r="E150" t="s">
        <v>898</v>
      </c>
      <c r="F150" t="s">
        <v>529</v>
      </c>
      <c r="G150" t="s">
        <v>900</v>
      </c>
      <c r="H150" t="s">
        <v>901</v>
      </c>
      <c r="I150" s="6">
        <v>-17.223370818799999</v>
      </c>
      <c r="J150" s="7">
        <v>-14.800202992199999</v>
      </c>
      <c r="K150" t="s">
        <v>902</v>
      </c>
    </row>
    <row r="151" spans="1:11" x14ac:dyDescent="0.25">
      <c r="A151" t="s">
        <v>242</v>
      </c>
      <c r="B151" t="s">
        <v>102</v>
      </c>
      <c r="C151" t="s">
        <v>103</v>
      </c>
      <c r="E151" t="s">
        <v>898</v>
      </c>
      <c r="F151" t="s">
        <v>512</v>
      </c>
      <c r="G151" t="s">
        <v>903</v>
      </c>
      <c r="H151" t="s">
        <v>904</v>
      </c>
      <c r="I151" s="6">
        <v>-17.223370818799999</v>
      </c>
      <c r="J151" s="7">
        <v>-14.800202992199999</v>
      </c>
      <c r="K151" t="s">
        <v>905</v>
      </c>
    </row>
    <row r="152" spans="1:11" x14ac:dyDescent="0.25">
      <c r="A152" t="s">
        <v>243</v>
      </c>
      <c r="B152" t="s">
        <v>103</v>
      </c>
      <c r="C152" t="s">
        <v>102</v>
      </c>
      <c r="E152" t="s">
        <v>898</v>
      </c>
      <c r="F152" t="s">
        <v>525</v>
      </c>
      <c r="G152" t="s">
        <v>906</v>
      </c>
      <c r="H152" t="s">
        <v>907</v>
      </c>
      <c r="I152" s="6">
        <v>-15.778808554599999</v>
      </c>
      <c r="J152" s="7">
        <v>-13.3998443905</v>
      </c>
      <c r="K152" t="s">
        <v>908</v>
      </c>
    </row>
    <row r="153" spans="1:11" x14ac:dyDescent="0.25">
      <c r="A153" t="s">
        <v>244</v>
      </c>
      <c r="B153" t="s">
        <v>102</v>
      </c>
      <c r="C153" t="s">
        <v>103</v>
      </c>
      <c r="E153" t="s">
        <v>898</v>
      </c>
      <c r="F153" t="s">
        <v>529</v>
      </c>
      <c r="G153" t="s">
        <v>909</v>
      </c>
      <c r="H153" t="s">
        <v>910</v>
      </c>
      <c r="I153" s="6">
        <v>-13.941393512399999</v>
      </c>
      <c r="J153" s="7">
        <v>-11.6313728977</v>
      </c>
      <c r="K153" t="s">
        <v>911</v>
      </c>
    </row>
    <row r="154" spans="1:11" x14ac:dyDescent="0.25">
      <c r="A154" t="s">
        <v>245</v>
      </c>
      <c r="B154" t="s">
        <v>103</v>
      </c>
      <c r="C154" t="s">
        <v>102</v>
      </c>
      <c r="E154" t="s">
        <v>898</v>
      </c>
      <c r="F154" t="s">
        <v>521</v>
      </c>
      <c r="G154" t="s">
        <v>912</v>
      </c>
      <c r="H154" t="s">
        <v>913</v>
      </c>
      <c r="I154" s="6">
        <v>-12.3038909115</v>
      </c>
      <c r="J154" s="7">
        <v>-10.031990760299999</v>
      </c>
      <c r="K154" t="s">
        <v>914</v>
      </c>
    </row>
    <row r="155" spans="1:11" x14ac:dyDescent="0.25">
      <c r="A155" t="s">
        <v>246</v>
      </c>
      <c r="B155" t="s">
        <v>102</v>
      </c>
      <c r="C155" t="s">
        <v>103</v>
      </c>
      <c r="E155" t="s">
        <v>898</v>
      </c>
      <c r="F155" t="s">
        <v>529</v>
      </c>
      <c r="G155" t="s">
        <v>915</v>
      </c>
      <c r="H155" t="s">
        <v>916</v>
      </c>
      <c r="I155" s="6">
        <v>-10.697434467700001</v>
      </c>
      <c r="J155" s="7">
        <v>-8.4835262633999999</v>
      </c>
      <c r="K155" t="s">
        <v>908</v>
      </c>
    </row>
    <row r="156" spans="1:11" x14ac:dyDescent="0.25">
      <c r="A156" t="s">
        <v>247</v>
      </c>
      <c r="B156" t="s">
        <v>102</v>
      </c>
      <c r="C156" t="s">
        <v>103</v>
      </c>
      <c r="E156" t="s">
        <v>898</v>
      </c>
      <c r="F156" t="s">
        <v>521</v>
      </c>
      <c r="G156" t="s">
        <v>917</v>
      </c>
      <c r="H156" t="s">
        <v>918</v>
      </c>
      <c r="I156" s="6">
        <v>-6.9858169559999999</v>
      </c>
      <c r="J156" s="7">
        <v>-4.9603026336999996</v>
      </c>
      <c r="K156" t="s">
        <v>919</v>
      </c>
    </row>
    <row r="157" spans="1:11" x14ac:dyDescent="0.25">
      <c r="A157" t="s">
        <v>248</v>
      </c>
      <c r="B157" t="s">
        <v>102</v>
      </c>
      <c r="C157" t="s">
        <v>103</v>
      </c>
      <c r="E157" t="s">
        <v>898</v>
      </c>
      <c r="F157" t="s">
        <v>636</v>
      </c>
      <c r="G157" t="s">
        <v>920</v>
      </c>
      <c r="H157" t="s">
        <v>921</v>
      </c>
      <c r="I157" s="6">
        <v>-3.5567931001000002</v>
      </c>
      <c r="J157" s="7">
        <v>-2.0418549001000001</v>
      </c>
      <c r="K157" t="s">
        <v>922</v>
      </c>
    </row>
    <row r="158" spans="1:11" x14ac:dyDescent="0.25">
      <c r="A158" t="s">
        <v>249</v>
      </c>
      <c r="B158" t="s">
        <v>103</v>
      </c>
      <c r="C158" t="s">
        <v>102</v>
      </c>
      <c r="E158" t="s">
        <v>923</v>
      </c>
      <c r="F158" t="s">
        <v>529</v>
      </c>
      <c r="G158" t="s">
        <v>924</v>
      </c>
      <c r="H158" t="s">
        <v>925</v>
      </c>
      <c r="I158" s="6">
        <v>-17.244295723299999</v>
      </c>
      <c r="J158" s="7">
        <v>-14.8106624631</v>
      </c>
      <c r="K158" t="s">
        <v>926</v>
      </c>
    </row>
    <row r="159" spans="1:11" x14ac:dyDescent="0.25">
      <c r="A159" t="s">
        <v>250</v>
      </c>
      <c r="B159" t="s">
        <v>102</v>
      </c>
      <c r="C159" t="s">
        <v>103</v>
      </c>
      <c r="E159" t="s">
        <v>927</v>
      </c>
      <c r="F159" t="s">
        <v>529</v>
      </c>
      <c r="G159" t="s">
        <v>924</v>
      </c>
      <c r="H159" t="s">
        <v>925</v>
      </c>
      <c r="I159" s="6">
        <v>-17.244295723299999</v>
      </c>
      <c r="J159" s="7">
        <v>-14.8106624631</v>
      </c>
      <c r="K159" t="s">
        <v>928</v>
      </c>
    </row>
    <row r="160" spans="1:11" x14ac:dyDescent="0.25">
      <c r="A160" t="s">
        <v>251</v>
      </c>
      <c r="B160" t="s">
        <v>102</v>
      </c>
      <c r="C160" t="s">
        <v>103</v>
      </c>
      <c r="E160" t="s">
        <v>927</v>
      </c>
      <c r="F160" t="s">
        <v>512</v>
      </c>
      <c r="G160" t="s">
        <v>929</v>
      </c>
      <c r="H160" t="s">
        <v>930</v>
      </c>
      <c r="I160" s="6">
        <v>-15.050492446</v>
      </c>
      <c r="J160" s="7">
        <v>-12.698680527900001</v>
      </c>
      <c r="K160" t="s">
        <v>931</v>
      </c>
    </row>
    <row r="161" spans="1:11" x14ac:dyDescent="0.25">
      <c r="A161" t="s">
        <v>252</v>
      </c>
      <c r="B161" t="s">
        <v>102</v>
      </c>
      <c r="C161" t="s">
        <v>103</v>
      </c>
      <c r="E161" t="s">
        <v>927</v>
      </c>
      <c r="F161" t="s">
        <v>529</v>
      </c>
      <c r="G161" t="s">
        <v>932</v>
      </c>
      <c r="H161" t="s">
        <v>933</v>
      </c>
      <c r="I161" s="6">
        <v>-11.9677914885</v>
      </c>
      <c r="J161" s="7">
        <v>-9.7031297462000001</v>
      </c>
      <c r="K161" t="s">
        <v>934</v>
      </c>
    </row>
    <row r="162" spans="1:11" x14ac:dyDescent="0.25">
      <c r="A162" t="s">
        <v>253</v>
      </c>
      <c r="B162" t="s">
        <v>102</v>
      </c>
      <c r="C162" t="s">
        <v>103</v>
      </c>
      <c r="E162" t="s">
        <v>927</v>
      </c>
      <c r="F162" t="s">
        <v>529</v>
      </c>
      <c r="G162" t="s">
        <v>935</v>
      </c>
      <c r="H162" t="s">
        <v>936</v>
      </c>
      <c r="I162" s="6">
        <v>-11.2142857922</v>
      </c>
      <c r="J162" s="7">
        <v>-8.9740486492000002</v>
      </c>
      <c r="K162" t="s">
        <v>937</v>
      </c>
    </row>
    <row r="163" spans="1:11" x14ac:dyDescent="0.25">
      <c r="A163" t="s">
        <v>254</v>
      </c>
      <c r="B163" t="s">
        <v>102</v>
      </c>
      <c r="C163" t="s">
        <v>103</v>
      </c>
      <c r="E163" t="s">
        <v>927</v>
      </c>
      <c r="F163" t="s">
        <v>512</v>
      </c>
      <c r="G163" t="s">
        <v>938</v>
      </c>
      <c r="H163" t="s">
        <v>939</v>
      </c>
      <c r="I163" s="6">
        <v>-10.759179124699999</v>
      </c>
      <c r="J163" s="7">
        <v>-8.5420657804999998</v>
      </c>
      <c r="K163" t="s">
        <v>940</v>
      </c>
    </row>
    <row r="164" spans="1:11" x14ac:dyDescent="0.25">
      <c r="A164" t="s">
        <v>255</v>
      </c>
      <c r="B164" t="s">
        <v>102</v>
      </c>
      <c r="C164" t="s">
        <v>103</v>
      </c>
      <c r="E164" t="s">
        <v>927</v>
      </c>
      <c r="F164" t="s">
        <v>525</v>
      </c>
      <c r="G164" t="s">
        <v>941</v>
      </c>
      <c r="H164" t="s">
        <v>942</v>
      </c>
      <c r="I164" s="6">
        <v>-10.191601410500001</v>
      </c>
      <c r="J164" s="7">
        <v>-7.9871690980999999</v>
      </c>
      <c r="K164" t="s">
        <v>943</v>
      </c>
    </row>
    <row r="165" spans="1:11" x14ac:dyDescent="0.25">
      <c r="A165" t="s">
        <v>256</v>
      </c>
      <c r="B165" t="s">
        <v>103</v>
      </c>
      <c r="C165" t="s">
        <v>102</v>
      </c>
      <c r="E165" t="s">
        <v>927</v>
      </c>
      <c r="F165" t="s">
        <v>525</v>
      </c>
      <c r="G165" t="s">
        <v>944</v>
      </c>
      <c r="H165" t="s">
        <v>945</v>
      </c>
      <c r="I165" s="6">
        <v>-9.9768103503999992</v>
      </c>
      <c r="J165" s="7">
        <v>-7.7816515821000003</v>
      </c>
      <c r="K165" t="s">
        <v>946</v>
      </c>
    </row>
    <row r="166" spans="1:11" x14ac:dyDescent="0.25">
      <c r="A166" t="s">
        <v>257</v>
      </c>
      <c r="B166" t="s">
        <v>102</v>
      </c>
      <c r="C166" t="s">
        <v>103</v>
      </c>
      <c r="E166" t="s">
        <v>927</v>
      </c>
      <c r="F166" t="s">
        <v>512</v>
      </c>
      <c r="G166" t="s">
        <v>947</v>
      </c>
      <c r="H166" t="s">
        <v>948</v>
      </c>
      <c r="I166" s="6">
        <v>-9.7283961041999998</v>
      </c>
      <c r="J166" s="7">
        <v>-7.5362850290000001</v>
      </c>
      <c r="K166" t="s">
        <v>949</v>
      </c>
    </row>
    <row r="167" spans="1:11" x14ac:dyDescent="0.25">
      <c r="A167" t="s">
        <v>258</v>
      </c>
      <c r="B167" t="s">
        <v>102</v>
      </c>
      <c r="C167" t="s">
        <v>103</v>
      </c>
      <c r="E167" t="s">
        <v>927</v>
      </c>
      <c r="F167" t="s">
        <v>529</v>
      </c>
      <c r="G167" t="s">
        <v>950</v>
      </c>
      <c r="H167" t="s">
        <v>951</v>
      </c>
      <c r="I167" s="6">
        <v>-9.5097367282</v>
      </c>
      <c r="J167" s="7">
        <v>-7.3266424713999996</v>
      </c>
      <c r="K167" t="s">
        <v>952</v>
      </c>
    </row>
    <row r="168" spans="1:11" x14ac:dyDescent="0.25">
      <c r="A168" t="s">
        <v>259</v>
      </c>
      <c r="B168" t="s">
        <v>103</v>
      </c>
      <c r="C168" t="s">
        <v>102</v>
      </c>
      <c r="E168" t="s">
        <v>927</v>
      </c>
      <c r="F168" t="s">
        <v>529</v>
      </c>
      <c r="G168" t="s">
        <v>953</v>
      </c>
      <c r="H168" t="s">
        <v>954</v>
      </c>
      <c r="I168" s="6">
        <v>-9.4403256354000007</v>
      </c>
      <c r="J168" s="7">
        <v>-7.2601958575000003</v>
      </c>
      <c r="K168" t="s">
        <v>955</v>
      </c>
    </row>
    <row r="169" spans="1:11" x14ac:dyDescent="0.25">
      <c r="A169" t="s">
        <v>260</v>
      </c>
      <c r="B169" t="s">
        <v>102</v>
      </c>
      <c r="C169" t="s">
        <v>103</v>
      </c>
      <c r="E169" t="s">
        <v>927</v>
      </c>
      <c r="F169" t="s">
        <v>529</v>
      </c>
      <c r="G169" t="s">
        <v>956</v>
      </c>
      <c r="H169" t="s">
        <v>957</v>
      </c>
      <c r="I169" s="6">
        <v>-8.8741456243000005</v>
      </c>
      <c r="J169" s="7">
        <v>-6.7170302097999999</v>
      </c>
      <c r="K169" t="s">
        <v>955</v>
      </c>
    </row>
    <row r="170" spans="1:11" x14ac:dyDescent="0.25">
      <c r="A170" t="s">
        <v>261</v>
      </c>
      <c r="B170" t="s">
        <v>102</v>
      </c>
      <c r="C170" t="s">
        <v>103</v>
      </c>
      <c r="E170" t="s">
        <v>927</v>
      </c>
      <c r="F170" t="s">
        <v>529</v>
      </c>
      <c r="G170" t="s">
        <v>958</v>
      </c>
      <c r="H170" t="s">
        <v>959</v>
      </c>
      <c r="I170" s="6">
        <v>-8.7676435026000004</v>
      </c>
      <c r="J170" s="7">
        <v>-6.6188534769</v>
      </c>
      <c r="K170" t="s">
        <v>960</v>
      </c>
    </row>
    <row r="171" spans="1:11" x14ac:dyDescent="0.25">
      <c r="A171" t="s">
        <v>262</v>
      </c>
      <c r="B171" t="s">
        <v>102</v>
      </c>
      <c r="C171" t="s">
        <v>103</v>
      </c>
      <c r="E171" t="s">
        <v>927</v>
      </c>
      <c r="F171" t="s">
        <v>512</v>
      </c>
      <c r="G171" t="s">
        <v>961</v>
      </c>
      <c r="H171" t="s">
        <v>962</v>
      </c>
      <c r="I171" s="6">
        <v>-8.3400559126000005</v>
      </c>
      <c r="J171" s="7">
        <v>-6.2074526480000003</v>
      </c>
      <c r="K171" t="s">
        <v>963</v>
      </c>
    </row>
    <row r="172" spans="1:11" x14ac:dyDescent="0.25">
      <c r="A172" t="s">
        <v>263</v>
      </c>
      <c r="B172" t="s">
        <v>103</v>
      </c>
      <c r="C172" t="s">
        <v>102</v>
      </c>
      <c r="E172" t="s">
        <v>927</v>
      </c>
      <c r="F172" t="s">
        <v>525</v>
      </c>
      <c r="G172" t="s">
        <v>964</v>
      </c>
      <c r="H172" t="s">
        <v>965</v>
      </c>
      <c r="I172" s="6">
        <v>-8.1134340881</v>
      </c>
      <c r="J172" s="7">
        <v>-5.9938736801000001</v>
      </c>
      <c r="K172" t="s">
        <v>966</v>
      </c>
    </row>
    <row r="173" spans="1:11" x14ac:dyDescent="0.25">
      <c r="A173" t="s">
        <v>264</v>
      </c>
      <c r="B173" t="s">
        <v>103</v>
      </c>
      <c r="C173" t="s">
        <v>102</v>
      </c>
      <c r="E173" t="s">
        <v>927</v>
      </c>
      <c r="F173" t="s">
        <v>525</v>
      </c>
      <c r="G173" t="s">
        <v>967</v>
      </c>
      <c r="H173" t="s">
        <v>968</v>
      </c>
      <c r="I173" s="6">
        <v>-7.9128098818000003</v>
      </c>
      <c r="J173" s="7">
        <v>-5.8084008177999999</v>
      </c>
      <c r="K173" t="s">
        <v>969</v>
      </c>
    </row>
    <row r="174" spans="1:11" x14ac:dyDescent="0.25">
      <c r="A174" t="s">
        <v>265</v>
      </c>
      <c r="B174" t="s">
        <v>102</v>
      </c>
      <c r="C174" t="s">
        <v>103</v>
      </c>
      <c r="E174" t="s">
        <v>927</v>
      </c>
      <c r="F174" t="s">
        <v>525</v>
      </c>
      <c r="G174" t="s">
        <v>970</v>
      </c>
      <c r="H174" t="s">
        <v>971</v>
      </c>
      <c r="I174" s="6">
        <v>-7.7260677998</v>
      </c>
      <c r="J174" s="7">
        <v>-5.6362992619999996</v>
      </c>
      <c r="K174" t="s">
        <v>969</v>
      </c>
    </row>
    <row r="175" spans="1:11" x14ac:dyDescent="0.25">
      <c r="A175" t="s">
        <v>266</v>
      </c>
      <c r="B175" t="s">
        <v>103</v>
      </c>
      <c r="C175" t="s">
        <v>102</v>
      </c>
      <c r="E175" t="s">
        <v>927</v>
      </c>
      <c r="F175" t="s">
        <v>512</v>
      </c>
      <c r="G175" t="s">
        <v>972</v>
      </c>
      <c r="H175" t="s">
        <v>973</v>
      </c>
      <c r="I175" s="6">
        <v>-7.7029018271999998</v>
      </c>
      <c r="J175" s="7">
        <v>-5.6179058043000003</v>
      </c>
      <c r="K175" t="s">
        <v>974</v>
      </c>
    </row>
    <row r="176" spans="1:11" x14ac:dyDescent="0.25">
      <c r="A176" t="s">
        <v>267</v>
      </c>
      <c r="B176" t="s">
        <v>102</v>
      </c>
      <c r="C176" t="s">
        <v>103</v>
      </c>
      <c r="E176" t="s">
        <v>927</v>
      </c>
      <c r="F176" t="s">
        <v>525</v>
      </c>
      <c r="G176" t="s">
        <v>975</v>
      </c>
      <c r="H176" t="s">
        <v>976</v>
      </c>
      <c r="I176" s="6">
        <v>-7.5821816061999998</v>
      </c>
      <c r="J176" s="7">
        <v>-5.5019062219999997</v>
      </c>
      <c r="K176" t="s">
        <v>977</v>
      </c>
    </row>
    <row r="177" spans="1:11" x14ac:dyDescent="0.25">
      <c r="A177" t="s">
        <v>268</v>
      </c>
      <c r="B177" t="s">
        <v>102</v>
      </c>
      <c r="C177" t="s">
        <v>103</v>
      </c>
      <c r="E177" t="s">
        <v>927</v>
      </c>
      <c r="F177" t="s">
        <v>525</v>
      </c>
      <c r="G177" t="s">
        <v>978</v>
      </c>
      <c r="H177" t="s">
        <v>979</v>
      </c>
      <c r="I177" s="6">
        <v>-7.5350429541999997</v>
      </c>
      <c r="J177" s="7">
        <v>-5.4617536908000002</v>
      </c>
      <c r="K177" t="s">
        <v>980</v>
      </c>
    </row>
    <row r="178" spans="1:11" x14ac:dyDescent="0.25">
      <c r="A178" t="s">
        <v>269</v>
      </c>
      <c r="B178" t="s">
        <v>103</v>
      </c>
      <c r="C178" t="s">
        <v>102</v>
      </c>
      <c r="E178" t="s">
        <v>927</v>
      </c>
      <c r="F178" t="s">
        <v>529</v>
      </c>
      <c r="G178" t="s">
        <v>981</v>
      </c>
      <c r="H178" t="s">
        <v>982</v>
      </c>
      <c r="I178" s="6">
        <v>-7.3366743708</v>
      </c>
      <c r="J178" s="7">
        <v>-5.2702606253999997</v>
      </c>
      <c r="K178" t="s">
        <v>955</v>
      </c>
    </row>
    <row r="179" spans="1:11" x14ac:dyDescent="0.25">
      <c r="A179" t="s">
        <v>270</v>
      </c>
      <c r="B179" t="s">
        <v>103</v>
      </c>
      <c r="C179" t="s">
        <v>102</v>
      </c>
      <c r="E179" t="s">
        <v>927</v>
      </c>
      <c r="F179" t="s">
        <v>525</v>
      </c>
      <c r="G179" t="s">
        <v>983</v>
      </c>
      <c r="H179" t="s">
        <v>984</v>
      </c>
      <c r="I179" s="6">
        <v>-7.2965487937000004</v>
      </c>
      <c r="J179" s="7">
        <v>-5.2413577523999999</v>
      </c>
      <c r="K179" t="s">
        <v>969</v>
      </c>
    </row>
    <row r="180" spans="1:11" x14ac:dyDescent="0.25">
      <c r="A180" t="s">
        <v>271</v>
      </c>
      <c r="B180" t="s">
        <v>103</v>
      </c>
      <c r="C180" t="s">
        <v>102</v>
      </c>
      <c r="E180" t="s">
        <v>927</v>
      </c>
      <c r="F180" t="s">
        <v>529</v>
      </c>
      <c r="G180" t="s">
        <v>985</v>
      </c>
      <c r="H180" t="s">
        <v>986</v>
      </c>
      <c r="I180" s="6">
        <v>-7.0883360728999998</v>
      </c>
      <c r="J180" s="7">
        <v>-5.0547561806000001</v>
      </c>
      <c r="K180" t="s">
        <v>937</v>
      </c>
    </row>
    <row r="181" spans="1:11" x14ac:dyDescent="0.25">
      <c r="A181" t="s">
        <v>272</v>
      </c>
      <c r="B181" t="s">
        <v>102</v>
      </c>
      <c r="C181" t="s">
        <v>103</v>
      </c>
      <c r="E181" t="s">
        <v>927</v>
      </c>
      <c r="F181" t="s">
        <v>512</v>
      </c>
      <c r="G181" t="s">
        <v>987</v>
      </c>
      <c r="H181" t="s">
        <v>988</v>
      </c>
      <c r="I181" s="6">
        <v>-6.5001178803000004</v>
      </c>
      <c r="J181" s="7">
        <v>-4.5048532858000003</v>
      </c>
      <c r="K181" t="s">
        <v>955</v>
      </c>
    </row>
    <row r="182" spans="1:11" x14ac:dyDescent="0.25">
      <c r="A182" t="s">
        <v>273</v>
      </c>
      <c r="B182" t="s">
        <v>102</v>
      </c>
      <c r="C182" t="s">
        <v>103</v>
      </c>
      <c r="E182" t="s">
        <v>927</v>
      </c>
      <c r="F182" t="s">
        <v>512</v>
      </c>
      <c r="G182" t="s">
        <v>989</v>
      </c>
      <c r="H182" t="s">
        <v>990</v>
      </c>
      <c r="I182" s="6">
        <v>-5.5482260677999999</v>
      </c>
      <c r="J182" s="7">
        <v>-3.6691262856</v>
      </c>
      <c r="K182" t="s">
        <v>955</v>
      </c>
    </row>
    <row r="183" spans="1:11" x14ac:dyDescent="0.25">
      <c r="A183" t="s">
        <v>274</v>
      </c>
      <c r="B183" t="s">
        <v>103</v>
      </c>
      <c r="C183" t="s">
        <v>102</v>
      </c>
      <c r="E183" t="s">
        <v>927</v>
      </c>
      <c r="F183" t="s">
        <v>525</v>
      </c>
      <c r="G183" t="s">
        <v>991</v>
      </c>
      <c r="H183" t="s">
        <v>992</v>
      </c>
      <c r="I183" s="6">
        <v>-4.3095721613000002</v>
      </c>
      <c r="J183" s="7">
        <v>-2.6342229065999998</v>
      </c>
      <c r="K183" t="s">
        <v>993</v>
      </c>
    </row>
    <row r="184" spans="1:11" x14ac:dyDescent="0.25">
      <c r="A184" t="s">
        <v>275</v>
      </c>
      <c r="B184" t="s">
        <v>102</v>
      </c>
      <c r="C184" t="s">
        <v>103</v>
      </c>
      <c r="E184" t="s">
        <v>927</v>
      </c>
      <c r="F184" t="s">
        <v>525</v>
      </c>
      <c r="G184" t="s">
        <v>994</v>
      </c>
      <c r="H184" t="s">
        <v>995</v>
      </c>
      <c r="I184" s="6">
        <v>-4.0297423624000004</v>
      </c>
      <c r="J184" s="7">
        <v>-2.4065711194000001</v>
      </c>
      <c r="K184" t="s">
        <v>996</v>
      </c>
    </row>
    <row r="185" spans="1:11" x14ac:dyDescent="0.25">
      <c r="A185" t="s">
        <v>276</v>
      </c>
      <c r="B185" t="s">
        <v>102</v>
      </c>
      <c r="C185" t="s">
        <v>103</v>
      </c>
      <c r="E185" t="s">
        <v>927</v>
      </c>
      <c r="F185" t="s">
        <v>525</v>
      </c>
      <c r="G185" t="s">
        <v>997</v>
      </c>
      <c r="H185" t="s">
        <v>998</v>
      </c>
      <c r="I185" s="6">
        <v>-4.0265914918999997</v>
      </c>
      <c r="J185" s="7">
        <v>-2.4058715883000001</v>
      </c>
      <c r="K185" t="s">
        <v>999</v>
      </c>
    </row>
    <row r="186" spans="1:11" x14ac:dyDescent="0.25">
      <c r="A186" t="s">
        <v>277</v>
      </c>
      <c r="B186" t="s">
        <v>103</v>
      </c>
      <c r="C186" t="s">
        <v>102</v>
      </c>
      <c r="E186" t="s">
        <v>927</v>
      </c>
      <c r="F186" t="s">
        <v>525</v>
      </c>
      <c r="G186" t="s">
        <v>1000</v>
      </c>
      <c r="H186" t="s">
        <v>1001</v>
      </c>
      <c r="I186" s="6">
        <v>-3.8598425152</v>
      </c>
      <c r="J186" s="7">
        <v>-2.267507669</v>
      </c>
      <c r="K186" t="s">
        <v>1002</v>
      </c>
    </row>
    <row r="187" spans="1:11" x14ac:dyDescent="0.25">
      <c r="A187" t="s">
        <v>278</v>
      </c>
      <c r="B187" t="s">
        <v>102</v>
      </c>
      <c r="C187" t="s">
        <v>103</v>
      </c>
      <c r="E187" t="s">
        <v>927</v>
      </c>
      <c r="F187" t="s">
        <v>525</v>
      </c>
      <c r="G187" t="s">
        <v>1003</v>
      </c>
      <c r="H187" t="s">
        <v>1004</v>
      </c>
      <c r="I187" s="6">
        <v>-3.7616678102000001</v>
      </c>
      <c r="J187" s="7">
        <v>-2.1974093887000001</v>
      </c>
      <c r="K187" t="s">
        <v>993</v>
      </c>
    </row>
    <row r="188" spans="1:11" x14ac:dyDescent="0.25">
      <c r="A188" t="s">
        <v>34</v>
      </c>
      <c r="B188" t="s">
        <v>102</v>
      </c>
      <c r="C188" t="s">
        <v>103</v>
      </c>
      <c r="E188" t="s">
        <v>927</v>
      </c>
      <c r="F188" t="s">
        <v>525</v>
      </c>
      <c r="G188" t="s">
        <v>1005</v>
      </c>
      <c r="H188" t="s">
        <v>1006</v>
      </c>
      <c r="I188" s="6">
        <v>-3.5567931001000002</v>
      </c>
      <c r="J188" s="7">
        <v>-2.0418549001000001</v>
      </c>
      <c r="K188" t="s">
        <v>999</v>
      </c>
    </row>
    <row r="189" spans="1:11" x14ac:dyDescent="0.25">
      <c r="A189" t="s">
        <v>279</v>
      </c>
      <c r="B189" t="s">
        <v>102</v>
      </c>
      <c r="C189" t="s">
        <v>103</v>
      </c>
      <c r="E189" t="s">
        <v>927</v>
      </c>
      <c r="F189" t="s">
        <v>525</v>
      </c>
      <c r="G189" t="s">
        <v>1007</v>
      </c>
      <c r="H189" t="s">
        <v>1008</v>
      </c>
      <c r="I189" s="6">
        <v>-3.4839827159999999</v>
      </c>
      <c r="J189" s="7">
        <v>-1.9792940977</v>
      </c>
      <c r="K189" t="s">
        <v>1009</v>
      </c>
    </row>
    <row r="190" spans="1:11" x14ac:dyDescent="0.25">
      <c r="A190" t="s">
        <v>280</v>
      </c>
      <c r="B190" t="s">
        <v>102</v>
      </c>
      <c r="C190" t="s">
        <v>103</v>
      </c>
      <c r="E190" t="s">
        <v>927</v>
      </c>
      <c r="F190" t="s">
        <v>525</v>
      </c>
      <c r="G190" t="s">
        <v>1010</v>
      </c>
      <c r="H190" t="s">
        <v>1011</v>
      </c>
      <c r="I190" s="6">
        <v>-3.2297395608000001</v>
      </c>
      <c r="J190" s="7">
        <v>-1.7822468395</v>
      </c>
      <c r="K190" t="s">
        <v>1012</v>
      </c>
    </row>
    <row r="191" spans="1:11" x14ac:dyDescent="0.25">
      <c r="A191" t="s">
        <v>46</v>
      </c>
      <c r="B191" t="s">
        <v>102</v>
      </c>
      <c r="C191" t="s">
        <v>103</v>
      </c>
      <c r="E191" t="s">
        <v>927</v>
      </c>
      <c r="F191" t="s">
        <v>521</v>
      </c>
      <c r="G191" t="s">
        <v>1013</v>
      </c>
      <c r="H191" t="s">
        <v>1014</v>
      </c>
      <c r="I191" s="6">
        <v>-2.9505138583999999</v>
      </c>
      <c r="J191" s="7">
        <v>-1.4957177796000001</v>
      </c>
      <c r="K191" t="s">
        <v>1015</v>
      </c>
    </row>
    <row r="192" spans="1:11" x14ac:dyDescent="0.25">
      <c r="A192" t="s">
        <v>281</v>
      </c>
      <c r="B192" t="s">
        <v>103</v>
      </c>
      <c r="C192" t="s">
        <v>102</v>
      </c>
      <c r="E192" t="s">
        <v>927</v>
      </c>
      <c r="F192" t="s">
        <v>525</v>
      </c>
      <c r="G192" t="s">
        <v>1016</v>
      </c>
      <c r="H192" t="s">
        <v>1017</v>
      </c>
      <c r="I192" s="6">
        <v>-2.0158893902999999</v>
      </c>
      <c r="J192" s="7">
        <v>-0.79424873579999999</v>
      </c>
      <c r="K192" t="s">
        <v>1018</v>
      </c>
    </row>
    <row r="193" spans="1:11" x14ac:dyDescent="0.25">
      <c r="A193" t="s">
        <v>282</v>
      </c>
      <c r="B193" t="s">
        <v>102</v>
      </c>
      <c r="C193" t="s">
        <v>103</v>
      </c>
      <c r="E193" t="s">
        <v>1019</v>
      </c>
      <c r="F193" t="s">
        <v>525</v>
      </c>
      <c r="G193" t="s">
        <v>1020</v>
      </c>
      <c r="H193" t="s">
        <v>1021</v>
      </c>
      <c r="I193" s="6">
        <v>-15.5858258835</v>
      </c>
      <c r="J193" s="7">
        <v>-13.2115066245</v>
      </c>
      <c r="K193" t="s">
        <v>1022</v>
      </c>
    </row>
    <row r="194" spans="1:11" x14ac:dyDescent="0.25">
      <c r="A194" t="s">
        <v>283</v>
      </c>
      <c r="B194" t="s">
        <v>103</v>
      </c>
      <c r="C194" t="s">
        <v>102</v>
      </c>
      <c r="E194" t="s">
        <v>1023</v>
      </c>
      <c r="F194" t="s">
        <v>525</v>
      </c>
      <c r="G194" t="s">
        <v>1020</v>
      </c>
      <c r="H194" t="s">
        <v>1021</v>
      </c>
      <c r="I194" s="6">
        <v>-15.5858258835</v>
      </c>
      <c r="J194" s="7">
        <v>-13.2115066245</v>
      </c>
      <c r="K194" t="s">
        <v>1024</v>
      </c>
    </row>
    <row r="195" spans="1:11" x14ac:dyDescent="0.25">
      <c r="A195" t="s">
        <v>284</v>
      </c>
      <c r="B195" t="s">
        <v>103</v>
      </c>
      <c r="C195" t="s">
        <v>102</v>
      </c>
      <c r="E195" t="s">
        <v>1023</v>
      </c>
      <c r="F195" t="s">
        <v>525</v>
      </c>
      <c r="G195" t="s">
        <v>1025</v>
      </c>
      <c r="H195" t="s">
        <v>1026</v>
      </c>
      <c r="I195" s="6">
        <v>-11.6278779655</v>
      </c>
      <c r="J195" s="7">
        <v>-9.3738525380999995</v>
      </c>
      <c r="K195" t="s">
        <v>1027</v>
      </c>
    </row>
    <row r="196" spans="1:11" x14ac:dyDescent="0.25">
      <c r="A196" t="s">
        <v>285</v>
      </c>
      <c r="B196" t="s">
        <v>103</v>
      </c>
      <c r="C196" t="s">
        <v>102</v>
      </c>
      <c r="E196" t="s">
        <v>1023</v>
      </c>
      <c r="F196" t="s">
        <v>525</v>
      </c>
      <c r="G196" t="s">
        <v>1028</v>
      </c>
      <c r="H196" t="s">
        <v>1029</v>
      </c>
      <c r="I196" s="6">
        <v>-11.4333600002</v>
      </c>
      <c r="J196" s="7">
        <v>-9.1862834325999998</v>
      </c>
      <c r="K196" t="s">
        <v>1027</v>
      </c>
    </row>
    <row r="197" spans="1:11" x14ac:dyDescent="0.25">
      <c r="A197" t="s">
        <v>286</v>
      </c>
      <c r="B197" t="s">
        <v>102</v>
      </c>
      <c r="C197" t="s">
        <v>103</v>
      </c>
      <c r="E197" t="s">
        <v>1023</v>
      </c>
      <c r="F197" t="s">
        <v>525</v>
      </c>
      <c r="G197" t="s">
        <v>1030</v>
      </c>
      <c r="H197" t="s">
        <v>1031</v>
      </c>
      <c r="I197" s="6">
        <v>-10.468127992199999</v>
      </c>
      <c r="J197" s="7">
        <v>-8.2574014466999994</v>
      </c>
      <c r="K197" t="s">
        <v>1032</v>
      </c>
    </row>
    <row r="198" spans="1:11" x14ac:dyDescent="0.25">
      <c r="A198" t="s">
        <v>287</v>
      </c>
      <c r="B198" t="s">
        <v>102</v>
      </c>
      <c r="C198" t="s">
        <v>103</v>
      </c>
      <c r="E198" t="s">
        <v>1023</v>
      </c>
      <c r="F198" t="s">
        <v>525</v>
      </c>
      <c r="G198" t="s">
        <v>1033</v>
      </c>
      <c r="H198" t="s">
        <v>1034</v>
      </c>
      <c r="I198" s="6">
        <v>-10.197080245900001</v>
      </c>
      <c r="J198" s="7">
        <v>-7.9895122195999999</v>
      </c>
      <c r="K198" t="s">
        <v>1027</v>
      </c>
    </row>
    <row r="199" spans="1:11" x14ac:dyDescent="0.25">
      <c r="A199" t="s">
        <v>288</v>
      </c>
      <c r="B199" t="s">
        <v>102</v>
      </c>
      <c r="C199" t="s">
        <v>103</v>
      </c>
      <c r="E199" t="s">
        <v>1023</v>
      </c>
      <c r="F199" t="s">
        <v>525</v>
      </c>
      <c r="G199" t="s">
        <v>1035</v>
      </c>
      <c r="H199" t="s">
        <v>1036</v>
      </c>
      <c r="I199" s="6">
        <v>-10.036341526799999</v>
      </c>
      <c r="J199" s="7">
        <v>-7.8381135268</v>
      </c>
      <c r="K199" t="s">
        <v>1027</v>
      </c>
    </row>
    <row r="200" spans="1:11" x14ac:dyDescent="0.25">
      <c r="A200" t="s">
        <v>289</v>
      </c>
      <c r="B200" t="s">
        <v>102</v>
      </c>
      <c r="C200" t="s">
        <v>103</v>
      </c>
      <c r="E200" t="s">
        <v>1023</v>
      </c>
      <c r="F200" t="s">
        <v>525</v>
      </c>
      <c r="G200" t="s">
        <v>1037</v>
      </c>
      <c r="H200" t="s">
        <v>1038</v>
      </c>
      <c r="I200" s="6">
        <v>-5.3180444970999998</v>
      </c>
      <c r="J200" s="7">
        <v>-3.4904253781999999</v>
      </c>
      <c r="K200" t="s">
        <v>1039</v>
      </c>
    </row>
    <row r="201" spans="1:11" x14ac:dyDescent="0.25">
      <c r="A201" t="s">
        <v>290</v>
      </c>
      <c r="B201" t="s">
        <v>102</v>
      </c>
      <c r="C201" t="s">
        <v>103</v>
      </c>
      <c r="E201" t="s">
        <v>1023</v>
      </c>
      <c r="F201" t="s">
        <v>525</v>
      </c>
      <c r="G201" t="s">
        <v>1040</v>
      </c>
      <c r="H201" t="s">
        <v>1041</v>
      </c>
      <c r="I201" s="6">
        <v>-5.0365953300999999</v>
      </c>
      <c r="J201" s="7">
        <v>-3.2036959701000001</v>
      </c>
      <c r="K201" t="s">
        <v>1042</v>
      </c>
    </row>
    <row r="202" spans="1:11" x14ac:dyDescent="0.25">
      <c r="A202" t="s">
        <v>291</v>
      </c>
      <c r="B202" t="s">
        <v>102</v>
      </c>
      <c r="C202" t="s">
        <v>103</v>
      </c>
      <c r="E202" t="s">
        <v>1043</v>
      </c>
      <c r="F202" t="s">
        <v>525</v>
      </c>
      <c r="G202" t="s">
        <v>1044</v>
      </c>
      <c r="H202" t="s">
        <v>1045</v>
      </c>
      <c r="I202" s="6">
        <v>-13.5186449622</v>
      </c>
      <c r="J202" s="7">
        <v>-11.1489214549</v>
      </c>
      <c r="K202" t="s">
        <v>1046</v>
      </c>
    </row>
    <row r="203" spans="1:11" x14ac:dyDescent="0.25">
      <c r="A203" t="s">
        <v>292</v>
      </c>
      <c r="B203" t="s">
        <v>102</v>
      </c>
      <c r="C203" t="s">
        <v>103</v>
      </c>
      <c r="E203" t="s">
        <v>1047</v>
      </c>
      <c r="F203" t="s">
        <v>525</v>
      </c>
      <c r="G203" t="s">
        <v>1044</v>
      </c>
      <c r="H203" t="s">
        <v>1045</v>
      </c>
      <c r="I203" s="6">
        <v>-13.5186449622</v>
      </c>
      <c r="J203" s="7">
        <v>-11.1489214549</v>
      </c>
      <c r="K203" t="s">
        <v>1048</v>
      </c>
    </row>
    <row r="204" spans="1:11" x14ac:dyDescent="0.25">
      <c r="A204" t="s">
        <v>293</v>
      </c>
      <c r="B204" t="s">
        <v>102</v>
      </c>
      <c r="C204" t="s">
        <v>103</v>
      </c>
      <c r="E204" t="s">
        <v>1047</v>
      </c>
      <c r="F204" t="s">
        <v>525</v>
      </c>
      <c r="G204" t="s">
        <v>1049</v>
      </c>
      <c r="H204" t="s">
        <v>1050</v>
      </c>
      <c r="I204" s="6">
        <v>-13.011131411699999</v>
      </c>
      <c r="J204" s="7">
        <v>-10.6765215238</v>
      </c>
      <c r="K204" t="s">
        <v>1051</v>
      </c>
    </row>
    <row r="205" spans="1:11" x14ac:dyDescent="0.25">
      <c r="A205" t="s">
        <v>294</v>
      </c>
      <c r="B205" t="s">
        <v>102</v>
      </c>
      <c r="C205" t="s">
        <v>103</v>
      </c>
      <c r="E205" t="s">
        <v>1047</v>
      </c>
      <c r="F205" t="s">
        <v>525</v>
      </c>
      <c r="G205" t="s">
        <v>1052</v>
      </c>
      <c r="H205" t="s">
        <v>1053</v>
      </c>
      <c r="I205" s="6">
        <v>-6.9570650175999997</v>
      </c>
      <c r="J205" s="7">
        <v>-4.8765584041999999</v>
      </c>
      <c r="K205" t="s">
        <v>1054</v>
      </c>
    </row>
    <row r="206" spans="1:11" x14ac:dyDescent="0.25">
      <c r="A206" t="s">
        <v>295</v>
      </c>
      <c r="B206" t="s">
        <v>102</v>
      </c>
      <c r="C206" t="s">
        <v>103</v>
      </c>
      <c r="E206" t="s">
        <v>1047</v>
      </c>
      <c r="F206" t="s">
        <v>525</v>
      </c>
      <c r="G206" t="s">
        <v>1055</v>
      </c>
      <c r="H206" t="s">
        <v>1056</v>
      </c>
      <c r="I206" s="6">
        <v>-6.8393900630999998</v>
      </c>
      <c r="J206" s="7">
        <v>-4.7775002595</v>
      </c>
      <c r="K206" t="s">
        <v>1057</v>
      </c>
    </row>
    <row r="207" spans="1:11" x14ac:dyDescent="0.25">
      <c r="A207" t="s">
        <v>296</v>
      </c>
      <c r="B207" t="s">
        <v>103</v>
      </c>
      <c r="C207" t="s">
        <v>102</v>
      </c>
      <c r="E207" t="s">
        <v>1047</v>
      </c>
      <c r="F207" t="s">
        <v>525</v>
      </c>
      <c r="G207" t="s">
        <v>1058</v>
      </c>
      <c r="H207" t="s">
        <v>1059</v>
      </c>
      <c r="I207" s="6">
        <v>-6.4965878892999998</v>
      </c>
      <c r="J207" s="7">
        <v>-4.4692870628000003</v>
      </c>
      <c r="K207" t="s">
        <v>1060</v>
      </c>
    </row>
    <row r="208" spans="1:11" x14ac:dyDescent="0.25">
      <c r="A208" t="s">
        <v>297</v>
      </c>
      <c r="B208" t="s">
        <v>102</v>
      </c>
      <c r="C208" t="s">
        <v>103</v>
      </c>
      <c r="E208" t="s">
        <v>1047</v>
      </c>
      <c r="F208" t="s">
        <v>525</v>
      </c>
      <c r="G208" t="s">
        <v>1061</v>
      </c>
      <c r="H208" t="s">
        <v>1062</v>
      </c>
      <c r="I208" s="6">
        <v>-6.4965878892999998</v>
      </c>
      <c r="J208" s="7">
        <v>-4.4692870628000003</v>
      </c>
      <c r="K208" t="s">
        <v>1060</v>
      </c>
    </row>
    <row r="209" spans="1:11" x14ac:dyDescent="0.25">
      <c r="A209" t="s">
        <v>298</v>
      </c>
      <c r="B209" t="s">
        <v>102</v>
      </c>
      <c r="C209" t="s">
        <v>103</v>
      </c>
      <c r="E209" t="s">
        <v>1047</v>
      </c>
      <c r="F209" t="s">
        <v>525</v>
      </c>
      <c r="G209" t="s">
        <v>1063</v>
      </c>
      <c r="H209" t="s">
        <v>1064</v>
      </c>
      <c r="I209" s="6">
        <v>-5.4909567607999996</v>
      </c>
      <c r="J209" s="7">
        <v>-3.5968279881999998</v>
      </c>
      <c r="K209" t="s">
        <v>1065</v>
      </c>
    </row>
    <row r="210" spans="1:11" x14ac:dyDescent="0.25">
      <c r="A210" t="s">
        <v>299</v>
      </c>
      <c r="B210" t="s">
        <v>103</v>
      </c>
      <c r="C210" t="s">
        <v>102</v>
      </c>
      <c r="E210" t="s">
        <v>1047</v>
      </c>
      <c r="F210" t="s">
        <v>525</v>
      </c>
      <c r="G210" t="s">
        <v>1066</v>
      </c>
      <c r="H210" t="s">
        <v>1067</v>
      </c>
      <c r="I210" s="6">
        <v>-5.4909567607999996</v>
      </c>
      <c r="J210" s="7">
        <v>-3.5968279881999998</v>
      </c>
      <c r="K210" t="s">
        <v>1065</v>
      </c>
    </row>
    <row r="211" spans="1:11" x14ac:dyDescent="0.25">
      <c r="A211" t="s">
        <v>300</v>
      </c>
      <c r="B211" t="s">
        <v>102</v>
      </c>
      <c r="C211" t="s">
        <v>103</v>
      </c>
      <c r="E211" t="s">
        <v>1047</v>
      </c>
      <c r="F211" t="s">
        <v>529</v>
      </c>
      <c r="G211" t="s">
        <v>1068</v>
      </c>
      <c r="H211" t="s">
        <v>1069</v>
      </c>
      <c r="I211" s="6">
        <v>-5.2144164404</v>
      </c>
      <c r="J211" s="7">
        <v>-3.3638989758000002</v>
      </c>
      <c r="K211" t="s">
        <v>1070</v>
      </c>
    </row>
    <row r="212" spans="1:11" x14ac:dyDescent="0.25">
      <c r="A212" t="s">
        <v>301</v>
      </c>
      <c r="B212" t="s">
        <v>102</v>
      </c>
      <c r="C212" t="s">
        <v>103</v>
      </c>
      <c r="E212" t="s">
        <v>1047</v>
      </c>
      <c r="F212" t="s">
        <v>525</v>
      </c>
      <c r="G212" t="s">
        <v>1071</v>
      </c>
      <c r="H212" t="s">
        <v>1072</v>
      </c>
      <c r="I212" s="6">
        <v>-5.1475803661999997</v>
      </c>
      <c r="J212" s="7">
        <v>-3.347907959</v>
      </c>
      <c r="K212" t="s">
        <v>1073</v>
      </c>
    </row>
    <row r="213" spans="1:11" x14ac:dyDescent="0.25">
      <c r="A213" t="s">
        <v>302</v>
      </c>
      <c r="B213" t="s">
        <v>103</v>
      </c>
      <c r="C213" t="s">
        <v>102</v>
      </c>
      <c r="E213" t="s">
        <v>1047</v>
      </c>
      <c r="F213" t="s">
        <v>529</v>
      </c>
      <c r="G213" t="s">
        <v>1074</v>
      </c>
      <c r="H213" t="s">
        <v>1075</v>
      </c>
      <c r="I213" s="6">
        <v>-4.8790127870999997</v>
      </c>
      <c r="J213" s="7">
        <v>-3.0743911014999998</v>
      </c>
      <c r="K213" t="s">
        <v>1076</v>
      </c>
    </row>
    <row r="214" spans="1:11" x14ac:dyDescent="0.25">
      <c r="A214" t="s">
        <v>27</v>
      </c>
      <c r="B214" t="s">
        <v>102</v>
      </c>
      <c r="C214" t="s">
        <v>103</v>
      </c>
      <c r="E214" t="s">
        <v>1047</v>
      </c>
      <c r="F214" t="s">
        <v>525</v>
      </c>
      <c r="G214" t="s">
        <v>1077</v>
      </c>
      <c r="H214" t="s">
        <v>1078</v>
      </c>
      <c r="I214" s="6">
        <v>-4.5650283332999999</v>
      </c>
      <c r="J214" s="7">
        <v>-2.8064129462</v>
      </c>
      <c r="K214" t="s">
        <v>1079</v>
      </c>
    </row>
    <row r="215" spans="1:11" x14ac:dyDescent="0.25">
      <c r="A215" t="s">
        <v>303</v>
      </c>
      <c r="B215" t="s">
        <v>102</v>
      </c>
      <c r="C215" t="s">
        <v>103</v>
      </c>
      <c r="E215" t="s">
        <v>1047</v>
      </c>
      <c r="F215" t="s">
        <v>525</v>
      </c>
      <c r="G215" t="s">
        <v>1080</v>
      </c>
      <c r="H215" t="s">
        <v>1081</v>
      </c>
      <c r="I215" s="6">
        <v>-4.4390566501000004</v>
      </c>
      <c r="J215" s="7">
        <v>-2.6958355906000002</v>
      </c>
      <c r="K215" t="s">
        <v>1082</v>
      </c>
    </row>
    <row r="216" spans="1:11" x14ac:dyDescent="0.25">
      <c r="A216" t="s">
        <v>304</v>
      </c>
      <c r="B216" t="s">
        <v>103</v>
      </c>
      <c r="C216" t="s">
        <v>102</v>
      </c>
      <c r="E216" t="s">
        <v>1047</v>
      </c>
      <c r="F216" t="s">
        <v>525</v>
      </c>
      <c r="G216" t="s">
        <v>1083</v>
      </c>
      <c r="H216" t="s">
        <v>1084</v>
      </c>
      <c r="I216" s="6">
        <v>-4.2334593794000002</v>
      </c>
      <c r="J216" s="7">
        <v>-2.5274863771999998</v>
      </c>
      <c r="K216" t="s">
        <v>1085</v>
      </c>
    </row>
    <row r="217" spans="1:11" x14ac:dyDescent="0.25">
      <c r="A217" t="s">
        <v>305</v>
      </c>
      <c r="B217" t="s">
        <v>102</v>
      </c>
      <c r="C217" t="s">
        <v>103</v>
      </c>
      <c r="E217" t="s">
        <v>1047</v>
      </c>
      <c r="F217" t="s">
        <v>525</v>
      </c>
      <c r="G217" t="s">
        <v>1086</v>
      </c>
      <c r="H217" t="s">
        <v>1087</v>
      </c>
      <c r="I217" s="6">
        <v>-4.2124312874000003</v>
      </c>
      <c r="J217" s="7">
        <v>-2.5123671448999998</v>
      </c>
      <c r="K217" t="s">
        <v>1088</v>
      </c>
    </row>
    <row r="218" spans="1:11" x14ac:dyDescent="0.25">
      <c r="A218" t="s">
        <v>306</v>
      </c>
      <c r="B218" t="s">
        <v>102</v>
      </c>
      <c r="C218" t="s">
        <v>103</v>
      </c>
      <c r="E218" t="s">
        <v>1047</v>
      </c>
      <c r="F218" t="s">
        <v>525</v>
      </c>
      <c r="G218" t="s">
        <v>1089</v>
      </c>
      <c r="H218" t="s">
        <v>1090</v>
      </c>
      <c r="I218" s="6">
        <v>-4.1743000070000003</v>
      </c>
      <c r="J218" s="7">
        <v>-2.4781309082999998</v>
      </c>
      <c r="K218" t="s">
        <v>1091</v>
      </c>
    </row>
    <row r="219" spans="1:11" x14ac:dyDescent="0.25">
      <c r="A219" t="s">
        <v>307</v>
      </c>
      <c r="B219" t="s">
        <v>102</v>
      </c>
      <c r="C219" t="s">
        <v>103</v>
      </c>
      <c r="E219" t="s">
        <v>1047</v>
      </c>
      <c r="F219" t="s">
        <v>521</v>
      </c>
      <c r="G219" t="s">
        <v>1092</v>
      </c>
      <c r="H219" t="s">
        <v>1093</v>
      </c>
      <c r="I219" s="6">
        <v>-4.1555907532000003</v>
      </c>
      <c r="J219" s="7">
        <v>-2.4632820754</v>
      </c>
      <c r="K219" t="s">
        <v>1094</v>
      </c>
    </row>
    <row r="220" spans="1:11" x14ac:dyDescent="0.25">
      <c r="A220" t="s">
        <v>308</v>
      </c>
      <c r="B220" t="s">
        <v>102</v>
      </c>
      <c r="C220" t="s">
        <v>103</v>
      </c>
      <c r="E220" t="s">
        <v>1047</v>
      </c>
      <c r="F220" t="s">
        <v>529</v>
      </c>
      <c r="G220" t="s">
        <v>1095</v>
      </c>
      <c r="H220" t="s">
        <v>1096</v>
      </c>
      <c r="I220" s="6">
        <v>-4.0323879482000002</v>
      </c>
      <c r="J220" s="7">
        <v>-2.3619193879</v>
      </c>
      <c r="K220" t="s">
        <v>1097</v>
      </c>
    </row>
    <row r="221" spans="1:11" x14ac:dyDescent="0.25">
      <c r="A221" t="s">
        <v>309</v>
      </c>
      <c r="B221" t="s">
        <v>102</v>
      </c>
      <c r="C221" t="s">
        <v>103</v>
      </c>
      <c r="E221" t="s">
        <v>1047</v>
      </c>
      <c r="F221" t="s">
        <v>525</v>
      </c>
      <c r="G221" t="s">
        <v>1098</v>
      </c>
      <c r="H221" t="s">
        <v>1099</v>
      </c>
      <c r="I221" s="6">
        <v>-3.7694136686999999</v>
      </c>
      <c r="J221" s="7">
        <v>-2.2001178064000002</v>
      </c>
      <c r="K221" t="s">
        <v>1100</v>
      </c>
    </row>
    <row r="222" spans="1:11" x14ac:dyDescent="0.25">
      <c r="A222" t="s">
        <v>310</v>
      </c>
      <c r="B222" t="s">
        <v>103</v>
      </c>
      <c r="C222" t="s">
        <v>102</v>
      </c>
      <c r="E222" t="s">
        <v>1047</v>
      </c>
      <c r="F222" t="s">
        <v>525</v>
      </c>
      <c r="G222" t="s">
        <v>1101</v>
      </c>
      <c r="H222" t="s">
        <v>1102</v>
      </c>
      <c r="I222" s="6">
        <v>-3.6776200169000002</v>
      </c>
      <c r="J222" s="7">
        <v>-2.0705355936999998</v>
      </c>
      <c r="K222" t="s">
        <v>1103</v>
      </c>
    </row>
    <row r="223" spans="1:11" x14ac:dyDescent="0.25">
      <c r="A223" t="s">
        <v>311</v>
      </c>
      <c r="B223" t="s">
        <v>103</v>
      </c>
      <c r="C223" t="s">
        <v>102</v>
      </c>
      <c r="E223" t="s">
        <v>1047</v>
      </c>
      <c r="F223" t="s">
        <v>525</v>
      </c>
      <c r="G223" t="s">
        <v>1104</v>
      </c>
      <c r="H223" t="s">
        <v>1105</v>
      </c>
      <c r="I223" s="6">
        <v>-3.5206761707999998</v>
      </c>
      <c r="J223" s="7">
        <v>-1.9411266742</v>
      </c>
      <c r="K223" t="s">
        <v>1106</v>
      </c>
    </row>
    <row r="224" spans="1:11" x14ac:dyDescent="0.25">
      <c r="A224" t="s">
        <v>312</v>
      </c>
      <c r="B224" t="s">
        <v>102</v>
      </c>
      <c r="C224" t="s">
        <v>103</v>
      </c>
      <c r="E224" t="s">
        <v>1047</v>
      </c>
      <c r="F224" t="s">
        <v>525</v>
      </c>
      <c r="G224" t="s">
        <v>1107</v>
      </c>
      <c r="H224" t="s">
        <v>1108</v>
      </c>
      <c r="I224" s="6">
        <v>-3.3633369514</v>
      </c>
      <c r="J224" s="7">
        <v>-1.8096802235</v>
      </c>
      <c r="K224" t="s">
        <v>1109</v>
      </c>
    </row>
    <row r="225" spans="1:11" x14ac:dyDescent="0.25">
      <c r="A225" t="s">
        <v>313</v>
      </c>
      <c r="B225" t="s">
        <v>102</v>
      </c>
      <c r="C225" t="s">
        <v>103</v>
      </c>
      <c r="E225" t="s">
        <v>1047</v>
      </c>
      <c r="F225" t="s">
        <v>525</v>
      </c>
      <c r="G225" t="s">
        <v>1110</v>
      </c>
      <c r="H225" t="s">
        <v>1111</v>
      </c>
      <c r="I225" s="6">
        <v>-3.3625548356000001</v>
      </c>
      <c r="J225" s="7">
        <v>-1.8095957696</v>
      </c>
      <c r="K225" t="s">
        <v>1112</v>
      </c>
    </row>
    <row r="226" spans="1:11" x14ac:dyDescent="0.25">
      <c r="A226" t="s">
        <v>314</v>
      </c>
      <c r="B226" t="s">
        <v>102</v>
      </c>
      <c r="C226" t="s">
        <v>103</v>
      </c>
      <c r="E226" t="s">
        <v>1047</v>
      </c>
      <c r="F226" t="s">
        <v>525</v>
      </c>
      <c r="G226" t="s">
        <v>1113</v>
      </c>
      <c r="H226" t="s">
        <v>1114</v>
      </c>
      <c r="I226" s="6">
        <v>-3.1500939546</v>
      </c>
      <c r="J226" s="7">
        <v>-1.6465022646</v>
      </c>
      <c r="K226" t="s">
        <v>1115</v>
      </c>
    </row>
    <row r="227" spans="1:11" x14ac:dyDescent="0.25">
      <c r="A227" t="s">
        <v>315</v>
      </c>
      <c r="B227" t="s">
        <v>102</v>
      </c>
      <c r="C227" t="s">
        <v>103</v>
      </c>
      <c r="E227" t="s">
        <v>1047</v>
      </c>
      <c r="F227" t="s">
        <v>525</v>
      </c>
      <c r="G227" t="s">
        <v>1116</v>
      </c>
      <c r="H227" t="s">
        <v>1117</v>
      </c>
      <c r="I227" s="6">
        <v>-3.1366818183</v>
      </c>
      <c r="J227" s="7">
        <v>-1.6349527236000001</v>
      </c>
      <c r="K227" t="s">
        <v>1118</v>
      </c>
    </row>
    <row r="228" spans="1:11" x14ac:dyDescent="0.25">
      <c r="A228" t="s">
        <v>316</v>
      </c>
      <c r="B228" t="s">
        <v>102</v>
      </c>
      <c r="C228" t="s">
        <v>103</v>
      </c>
      <c r="E228" t="s">
        <v>1047</v>
      </c>
      <c r="F228" t="s">
        <v>525</v>
      </c>
      <c r="G228" t="s">
        <v>1119</v>
      </c>
      <c r="H228" t="s">
        <v>1120</v>
      </c>
      <c r="I228" s="6">
        <v>-2.8756203456999998</v>
      </c>
      <c r="J228" s="7">
        <v>-1.4382637786000001</v>
      </c>
      <c r="K228" t="s">
        <v>1115</v>
      </c>
    </row>
    <row r="229" spans="1:11" x14ac:dyDescent="0.25">
      <c r="A229" t="s">
        <v>317</v>
      </c>
      <c r="B229" t="s">
        <v>103</v>
      </c>
      <c r="C229" t="s">
        <v>102</v>
      </c>
      <c r="E229" t="s">
        <v>1047</v>
      </c>
      <c r="F229" t="s">
        <v>525</v>
      </c>
      <c r="G229" t="s">
        <v>1121</v>
      </c>
      <c r="H229" t="s">
        <v>1122</v>
      </c>
      <c r="I229" s="6">
        <v>-2.8730849465000001</v>
      </c>
      <c r="J229" s="7">
        <v>-1.4362622386999999</v>
      </c>
      <c r="K229" t="s">
        <v>1123</v>
      </c>
    </row>
    <row r="230" spans="1:11" x14ac:dyDescent="0.25">
      <c r="A230" t="s">
        <v>318</v>
      </c>
      <c r="B230" t="s">
        <v>103</v>
      </c>
      <c r="C230" t="s">
        <v>102</v>
      </c>
      <c r="E230" t="s">
        <v>1047</v>
      </c>
      <c r="F230" t="s">
        <v>529</v>
      </c>
      <c r="G230" t="s">
        <v>1124</v>
      </c>
      <c r="H230" t="s">
        <v>1125</v>
      </c>
      <c r="I230" s="6">
        <v>-2.8418918100999999</v>
      </c>
      <c r="J230" s="7">
        <v>-1.4703358338000001</v>
      </c>
      <c r="K230" t="s">
        <v>1126</v>
      </c>
    </row>
    <row r="231" spans="1:11" x14ac:dyDescent="0.25">
      <c r="A231" t="s">
        <v>319</v>
      </c>
      <c r="B231" t="s">
        <v>102</v>
      </c>
      <c r="C231" t="s">
        <v>103</v>
      </c>
      <c r="E231" t="s">
        <v>1047</v>
      </c>
      <c r="F231" t="s">
        <v>525</v>
      </c>
      <c r="G231" t="s">
        <v>1127</v>
      </c>
      <c r="H231" t="s">
        <v>1128</v>
      </c>
      <c r="I231" s="6">
        <v>-2.6197521601</v>
      </c>
      <c r="J231" s="7">
        <v>-1.288920595</v>
      </c>
      <c r="K231" t="s">
        <v>1129</v>
      </c>
    </row>
    <row r="232" spans="1:11" x14ac:dyDescent="0.25">
      <c r="A232" t="s">
        <v>320</v>
      </c>
      <c r="B232" t="s">
        <v>103</v>
      </c>
      <c r="C232" t="s">
        <v>102</v>
      </c>
      <c r="E232" t="s">
        <v>1047</v>
      </c>
      <c r="F232" t="s">
        <v>525</v>
      </c>
      <c r="G232" t="s">
        <v>1130</v>
      </c>
      <c r="H232" t="s">
        <v>1131</v>
      </c>
      <c r="I232" s="6">
        <v>-2.6116213531999999</v>
      </c>
      <c r="J232" s="7">
        <v>-1.2174505772999999</v>
      </c>
      <c r="K232" t="s">
        <v>1132</v>
      </c>
    </row>
    <row r="233" spans="1:11" x14ac:dyDescent="0.25">
      <c r="A233" t="s">
        <v>321</v>
      </c>
      <c r="B233" t="s">
        <v>103</v>
      </c>
      <c r="C233" t="s">
        <v>102</v>
      </c>
      <c r="E233" t="s">
        <v>1047</v>
      </c>
      <c r="F233" t="s">
        <v>525</v>
      </c>
      <c r="G233" t="s">
        <v>1133</v>
      </c>
      <c r="H233" t="s">
        <v>1134</v>
      </c>
      <c r="I233" s="6">
        <v>-2.6078242572999999</v>
      </c>
      <c r="J233" s="7">
        <v>-1.2151102709999999</v>
      </c>
      <c r="K233" t="s">
        <v>1135</v>
      </c>
    </row>
    <row r="234" spans="1:11" x14ac:dyDescent="0.25">
      <c r="A234" t="s">
        <v>322</v>
      </c>
      <c r="B234" t="s">
        <v>102</v>
      </c>
      <c r="C234" t="s">
        <v>103</v>
      </c>
      <c r="E234" t="s">
        <v>1047</v>
      </c>
      <c r="F234" t="s">
        <v>525</v>
      </c>
      <c r="G234" t="s">
        <v>1136</v>
      </c>
      <c r="H234" t="s">
        <v>1137</v>
      </c>
      <c r="I234" s="6">
        <v>-2.2576373624000001</v>
      </c>
      <c r="J234" s="7">
        <v>-0.92260562450000005</v>
      </c>
      <c r="K234" t="s">
        <v>1138</v>
      </c>
    </row>
    <row r="235" spans="1:11" x14ac:dyDescent="0.25">
      <c r="A235" t="s">
        <v>323</v>
      </c>
      <c r="B235" t="s">
        <v>102</v>
      </c>
      <c r="C235" t="s">
        <v>103</v>
      </c>
      <c r="E235" t="s">
        <v>1139</v>
      </c>
      <c r="F235" t="s">
        <v>529</v>
      </c>
      <c r="G235" t="s">
        <v>1140</v>
      </c>
      <c r="H235" t="s">
        <v>1141</v>
      </c>
      <c r="I235" s="6">
        <v>-12.8723665802</v>
      </c>
      <c r="J235" s="7">
        <v>-10.5461087666</v>
      </c>
      <c r="K235" t="s">
        <v>1142</v>
      </c>
    </row>
    <row r="236" spans="1:11" x14ac:dyDescent="0.25">
      <c r="A236" t="s">
        <v>324</v>
      </c>
      <c r="B236" t="s">
        <v>102</v>
      </c>
      <c r="C236" t="s">
        <v>103</v>
      </c>
      <c r="E236" t="s">
        <v>1143</v>
      </c>
      <c r="F236" t="s">
        <v>529</v>
      </c>
      <c r="G236" t="s">
        <v>1140</v>
      </c>
      <c r="H236" t="s">
        <v>1141</v>
      </c>
      <c r="I236" s="6">
        <v>-12.8723665802</v>
      </c>
      <c r="J236" s="7">
        <v>-10.5461087666</v>
      </c>
      <c r="K236" t="s">
        <v>1142</v>
      </c>
    </row>
    <row r="237" spans="1:11" x14ac:dyDescent="0.25">
      <c r="A237" t="s">
        <v>325</v>
      </c>
      <c r="B237" t="s">
        <v>102</v>
      </c>
      <c r="C237" t="s">
        <v>103</v>
      </c>
      <c r="E237" t="s">
        <v>1143</v>
      </c>
      <c r="F237" t="s">
        <v>529</v>
      </c>
      <c r="G237" t="s">
        <v>1144</v>
      </c>
      <c r="H237" t="s">
        <v>1145</v>
      </c>
      <c r="I237" s="6">
        <v>-11.333271676300001</v>
      </c>
      <c r="J237" s="7">
        <v>-9.0465224039999992</v>
      </c>
      <c r="K237" t="s">
        <v>1146</v>
      </c>
    </row>
    <row r="238" spans="1:11" x14ac:dyDescent="0.25">
      <c r="A238" t="s">
        <v>326</v>
      </c>
      <c r="B238" t="s">
        <v>103</v>
      </c>
      <c r="C238" t="s">
        <v>102</v>
      </c>
      <c r="E238" t="s">
        <v>1143</v>
      </c>
      <c r="F238" t="s">
        <v>529</v>
      </c>
      <c r="G238" t="s">
        <v>1147</v>
      </c>
      <c r="H238" t="s">
        <v>1148</v>
      </c>
      <c r="I238" s="6">
        <v>-6.7285440641000003</v>
      </c>
      <c r="J238" s="7">
        <v>-4.6799500279000004</v>
      </c>
      <c r="K238" t="s">
        <v>1149</v>
      </c>
    </row>
    <row r="239" spans="1:11" x14ac:dyDescent="0.25">
      <c r="A239" t="s">
        <v>327</v>
      </c>
      <c r="B239" t="s">
        <v>102</v>
      </c>
      <c r="C239" t="s">
        <v>103</v>
      </c>
      <c r="E239" t="s">
        <v>1143</v>
      </c>
      <c r="F239" t="s">
        <v>529</v>
      </c>
      <c r="G239" t="s">
        <v>1150</v>
      </c>
      <c r="H239" t="s">
        <v>1151</v>
      </c>
      <c r="I239" s="6">
        <v>-5.2494114151</v>
      </c>
      <c r="J239" s="7">
        <v>-3.3919227819</v>
      </c>
      <c r="K239" t="s">
        <v>1152</v>
      </c>
    </row>
    <row r="240" spans="1:11" x14ac:dyDescent="0.25">
      <c r="A240" t="s">
        <v>328</v>
      </c>
      <c r="B240" t="s">
        <v>102</v>
      </c>
      <c r="C240" t="s">
        <v>103</v>
      </c>
      <c r="E240" t="s">
        <v>1153</v>
      </c>
      <c r="F240" t="s">
        <v>529</v>
      </c>
      <c r="G240" t="s">
        <v>1154</v>
      </c>
      <c r="H240" t="s">
        <v>1155</v>
      </c>
      <c r="I240" s="6">
        <v>-11.766667672500001</v>
      </c>
      <c r="J240" s="7">
        <v>-9.5091256712999996</v>
      </c>
      <c r="K240" t="s">
        <v>1156</v>
      </c>
    </row>
    <row r="241" spans="1:11" x14ac:dyDescent="0.25">
      <c r="A241" t="s">
        <v>329</v>
      </c>
      <c r="B241" t="s">
        <v>102</v>
      </c>
      <c r="C241" t="s">
        <v>103</v>
      </c>
      <c r="E241" t="s">
        <v>1157</v>
      </c>
      <c r="F241" t="s">
        <v>529</v>
      </c>
      <c r="G241" t="s">
        <v>1154</v>
      </c>
      <c r="H241" t="s">
        <v>1155</v>
      </c>
      <c r="I241" s="6">
        <v>-11.766667672500001</v>
      </c>
      <c r="J241" s="7">
        <v>-9.5091256712999996</v>
      </c>
      <c r="K241" t="s">
        <v>1158</v>
      </c>
    </row>
    <row r="242" spans="1:11" x14ac:dyDescent="0.25">
      <c r="A242" t="s">
        <v>330</v>
      </c>
      <c r="B242" t="s">
        <v>102</v>
      </c>
      <c r="C242" t="s">
        <v>103</v>
      </c>
      <c r="E242" t="s">
        <v>1157</v>
      </c>
      <c r="F242" t="s">
        <v>529</v>
      </c>
      <c r="G242" t="s">
        <v>1159</v>
      </c>
      <c r="H242" t="s">
        <v>1160</v>
      </c>
      <c r="I242" s="6">
        <v>-6.4361803756000002</v>
      </c>
      <c r="J242" s="7">
        <v>-4.4130157181999996</v>
      </c>
      <c r="K242" t="s">
        <v>1161</v>
      </c>
    </row>
    <row r="243" spans="1:11" x14ac:dyDescent="0.25">
      <c r="A243" t="s">
        <v>331</v>
      </c>
      <c r="B243" t="s">
        <v>102</v>
      </c>
      <c r="C243" t="s">
        <v>103</v>
      </c>
      <c r="E243" t="s">
        <v>1157</v>
      </c>
      <c r="F243" t="s">
        <v>529</v>
      </c>
      <c r="G243" t="s">
        <v>1162</v>
      </c>
      <c r="H243" t="s">
        <v>1163</v>
      </c>
      <c r="I243" s="6">
        <v>-6.3716597020999997</v>
      </c>
      <c r="J243" s="7">
        <v>-4.3878245693000002</v>
      </c>
      <c r="K243" t="s">
        <v>1164</v>
      </c>
    </row>
    <row r="244" spans="1:11" x14ac:dyDescent="0.25">
      <c r="A244" t="s">
        <v>332</v>
      </c>
      <c r="B244" t="s">
        <v>102</v>
      </c>
      <c r="C244" t="s">
        <v>103</v>
      </c>
      <c r="E244" t="s">
        <v>1157</v>
      </c>
      <c r="F244" t="s">
        <v>529</v>
      </c>
      <c r="G244" t="s">
        <v>1165</v>
      </c>
      <c r="H244" t="s">
        <v>1166</v>
      </c>
      <c r="I244" s="6">
        <v>-5.0801726191999999</v>
      </c>
      <c r="J244" s="7">
        <v>-3.2890280072999998</v>
      </c>
      <c r="K244" t="s">
        <v>1167</v>
      </c>
    </row>
    <row r="245" spans="1:11" x14ac:dyDescent="0.25">
      <c r="A245" t="s">
        <v>333</v>
      </c>
      <c r="B245" t="s">
        <v>102</v>
      </c>
      <c r="C245" t="s">
        <v>103</v>
      </c>
      <c r="E245" t="s">
        <v>1157</v>
      </c>
      <c r="F245" t="s">
        <v>529</v>
      </c>
      <c r="G245" t="s">
        <v>1168</v>
      </c>
      <c r="H245" t="s">
        <v>1169</v>
      </c>
      <c r="I245" s="6">
        <v>-3.7002320584000001</v>
      </c>
      <c r="J245" s="7">
        <v>-2.1465753304000001</v>
      </c>
      <c r="K245" t="s">
        <v>1170</v>
      </c>
    </row>
    <row r="246" spans="1:11" x14ac:dyDescent="0.25">
      <c r="A246" t="s">
        <v>334</v>
      </c>
      <c r="B246" t="s">
        <v>102</v>
      </c>
      <c r="C246" t="s">
        <v>103</v>
      </c>
      <c r="E246" t="s">
        <v>1157</v>
      </c>
      <c r="F246" t="s">
        <v>529</v>
      </c>
      <c r="G246" t="s">
        <v>1171</v>
      </c>
      <c r="H246" t="s">
        <v>1172</v>
      </c>
      <c r="I246" s="6">
        <v>-3.3570022773999999</v>
      </c>
      <c r="J246" s="7">
        <v>-1.8915101361</v>
      </c>
      <c r="K246" t="s">
        <v>1173</v>
      </c>
    </row>
    <row r="247" spans="1:11" x14ac:dyDescent="0.25">
      <c r="A247" t="s">
        <v>335</v>
      </c>
      <c r="B247" t="s">
        <v>102</v>
      </c>
      <c r="C247" t="s">
        <v>103</v>
      </c>
      <c r="E247" t="s">
        <v>1157</v>
      </c>
      <c r="F247" t="s">
        <v>529</v>
      </c>
      <c r="G247" t="s">
        <v>1174</v>
      </c>
      <c r="H247" t="s">
        <v>1175</v>
      </c>
      <c r="I247" s="6">
        <v>-3.0026176392999999</v>
      </c>
      <c r="J247" s="7">
        <v>-1.5961847703000001</v>
      </c>
      <c r="K247" t="s">
        <v>1173</v>
      </c>
    </row>
    <row r="248" spans="1:11" x14ac:dyDescent="0.25">
      <c r="A248" t="s">
        <v>336</v>
      </c>
      <c r="B248" t="s">
        <v>102</v>
      </c>
      <c r="C248" t="s">
        <v>103</v>
      </c>
      <c r="E248" t="s">
        <v>1176</v>
      </c>
      <c r="F248" t="s">
        <v>529</v>
      </c>
      <c r="G248" t="s">
        <v>1177</v>
      </c>
      <c r="H248" t="s">
        <v>1178</v>
      </c>
      <c r="I248" s="6">
        <v>-11.0767743427</v>
      </c>
      <c r="J248" s="7">
        <v>-8.8465985256999993</v>
      </c>
      <c r="K248" t="s">
        <v>1179</v>
      </c>
    </row>
    <row r="249" spans="1:11" x14ac:dyDescent="0.25">
      <c r="A249" t="s">
        <v>337</v>
      </c>
      <c r="B249" t="s">
        <v>102</v>
      </c>
      <c r="C249" t="s">
        <v>103</v>
      </c>
      <c r="E249" t="s">
        <v>1180</v>
      </c>
      <c r="F249" t="s">
        <v>529</v>
      </c>
      <c r="G249" t="s">
        <v>1177</v>
      </c>
      <c r="H249" t="s">
        <v>1178</v>
      </c>
      <c r="I249" s="6">
        <v>-11.0767743427</v>
      </c>
      <c r="J249" s="7">
        <v>-8.8465985256999993</v>
      </c>
      <c r="K249" t="s">
        <v>1181</v>
      </c>
    </row>
    <row r="250" spans="1:11" x14ac:dyDescent="0.25">
      <c r="A250" t="s">
        <v>338</v>
      </c>
      <c r="B250" t="s">
        <v>103</v>
      </c>
      <c r="C250" t="s">
        <v>102</v>
      </c>
      <c r="E250" t="s">
        <v>1180</v>
      </c>
      <c r="F250" t="s">
        <v>529</v>
      </c>
      <c r="G250" t="s">
        <v>1182</v>
      </c>
      <c r="H250" t="s">
        <v>1183</v>
      </c>
      <c r="I250" s="6">
        <v>-9.1918232439000001</v>
      </c>
      <c r="J250" s="7">
        <v>-7.0204673903000003</v>
      </c>
      <c r="K250" t="s">
        <v>1184</v>
      </c>
    </row>
    <row r="251" spans="1:11" x14ac:dyDescent="0.25">
      <c r="A251" t="s">
        <v>339</v>
      </c>
      <c r="B251" t="s">
        <v>102</v>
      </c>
      <c r="C251" t="s">
        <v>103</v>
      </c>
      <c r="E251" t="s">
        <v>1180</v>
      </c>
      <c r="F251" t="s">
        <v>529</v>
      </c>
      <c r="G251" t="s">
        <v>1185</v>
      </c>
      <c r="H251" t="s">
        <v>1186</v>
      </c>
      <c r="I251" s="6">
        <v>-9.1304966898999993</v>
      </c>
      <c r="J251" s="7">
        <v>-6.9620265244999997</v>
      </c>
      <c r="K251" t="s">
        <v>1184</v>
      </c>
    </row>
    <row r="252" spans="1:11" x14ac:dyDescent="0.25">
      <c r="A252" t="s">
        <v>340</v>
      </c>
      <c r="B252" t="s">
        <v>102</v>
      </c>
      <c r="C252" t="s">
        <v>103</v>
      </c>
      <c r="E252" t="s">
        <v>1180</v>
      </c>
      <c r="F252" t="s">
        <v>529</v>
      </c>
      <c r="G252" t="s">
        <v>1187</v>
      </c>
      <c r="H252" t="s">
        <v>1188</v>
      </c>
      <c r="I252" s="6">
        <v>-8.2183761955999994</v>
      </c>
      <c r="J252" s="7">
        <v>-6.0962383645999996</v>
      </c>
      <c r="K252" t="s">
        <v>1189</v>
      </c>
    </row>
    <row r="253" spans="1:11" x14ac:dyDescent="0.25">
      <c r="A253" t="s">
        <v>341</v>
      </c>
      <c r="B253" t="s">
        <v>102</v>
      </c>
      <c r="C253" t="s">
        <v>103</v>
      </c>
      <c r="E253" t="s">
        <v>1180</v>
      </c>
      <c r="F253" t="s">
        <v>529</v>
      </c>
      <c r="G253" t="s">
        <v>1190</v>
      </c>
      <c r="H253" t="s">
        <v>1191</v>
      </c>
      <c r="I253" s="6">
        <v>-7.9609859645999999</v>
      </c>
      <c r="J253" s="7">
        <v>-5.8515849550999999</v>
      </c>
      <c r="K253" t="s">
        <v>1192</v>
      </c>
    </row>
    <row r="254" spans="1:11" x14ac:dyDescent="0.25">
      <c r="A254" t="s">
        <v>342</v>
      </c>
      <c r="B254" t="s">
        <v>103</v>
      </c>
      <c r="C254" t="s">
        <v>102</v>
      </c>
      <c r="E254" t="s">
        <v>1180</v>
      </c>
      <c r="F254" t="s">
        <v>529</v>
      </c>
      <c r="G254" t="s">
        <v>1193</v>
      </c>
      <c r="H254" t="s">
        <v>1194</v>
      </c>
      <c r="I254" s="6">
        <v>-7.7998813369000004</v>
      </c>
      <c r="J254" s="7">
        <v>-5.7004074906</v>
      </c>
      <c r="K254" t="s">
        <v>1195</v>
      </c>
    </row>
    <row r="255" spans="1:11" x14ac:dyDescent="0.25">
      <c r="A255" t="s">
        <v>343</v>
      </c>
      <c r="B255" t="s">
        <v>102</v>
      </c>
      <c r="C255" t="s">
        <v>103</v>
      </c>
      <c r="E255" t="s">
        <v>1180</v>
      </c>
      <c r="F255" t="s">
        <v>529</v>
      </c>
      <c r="G255" t="s">
        <v>1196</v>
      </c>
      <c r="H255" t="s">
        <v>1197</v>
      </c>
      <c r="I255" s="6">
        <v>-7.1352663674999999</v>
      </c>
      <c r="J255" s="7">
        <v>-5.0931706242999999</v>
      </c>
      <c r="K255" t="s">
        <v>1198</v>
      </c>
    </row>
    <row r="256" spans="1:11" x14ac:dyDescent="0.25">
      <c r="A256" t="s">
        <v>344</v>
      </c>
      <c r="B256" t="s">
        <v>102</v>
      </c>
      <c r="C256" t="s">
        <v>103</v>
      </c>
      <c r="E256" t="s">
        <v>1180</v>
      </c>
      <c r="F256" t="s">
        <v>529</v>
      </c>
      <c r="G256" t="s">
        <v>1199</v>
      </c>
      <c r="H256" t="s">
        <v>1200</v>
      </c>
      <c r="I256" s="6">
        <v>-6.5300658849</v>
      </c>
      <c r="J256" s="7">
        <v>-4.5328667906</v>
      </c>
      <c r="K256" t="s">
        <v>1201</v>
      </c>
    </row>
    <row r="257" spans="1:11" x14ac:dyDescent="0.25">
      <c r="A257" t="s">
        <v>345</v>
      </c>
      <c r="B257" t="s">
        <v>102</v>
      </c>
      <c r="C257" t="s">
        <v>103</v>
      </c>
      <c r="E257" t="s">
        <v>1180</v>
      </c>
      <c r="F257" t="s">
        <v>529</v>
      </c>
      <c r="G257" t="s">
        <v>1202</v>
      </c>
      <c r="H257" t="s">
        <v>1203</v>
      </c>
      <c r="I257" s="6">
        <v>-6.2924542517999997</v>
      </c>
      <c r="J257" s="7">
        <v>-4.3215840961999996</v>
      </c>
      <c r="K257" t="s">
        <v>1204</v>
      </c>
    </row>
    <row r="258" spans="1:11" x14ac:dyDescent="0.25">
      <c r="A258" t="s">
        <v>346</v>
      </c>
      <c r="B258" t="s">
        <v>102</v>
      </c>
      <c r="C258" t="s">
        <v>103</v>
      </c>
      <c r="E258" t="s">
        <v>1180</v>
      </c>
      <c r="F258" t="s">
        <v>529</v>
      </c>
      <c r="G258" t="s">
        <v>1205</v>
      </c>
      <c r="H258" t="s">
        <v>1206</v>
      </c>
      <c r="I258" s="6">
        <v>-6.1609539028000002</v>
      </c>
      <c r="J258" s="7">
        <v>-4.1771187699999999</v>
      </c>
      <c r="K258" t="s">
        <v>1207</v>
      </c>
    </row>
    <row r="259" spans="1:11" x14ac:dyDescent="0.25">
      <c r="A259" t="s">
        <v>347</v>
      </c>
      <c r="B259" t="s">
        <v>102</v>
      </c>
      <c r="C259" t="s">
        <v>103</v>
      </c>
      <c r="E259" t="s">
        <v>1180</v>
      </c>
      <c r="F259" t="s">
        <v>529</v>
      </c>
      <c r="G259" t="s">
        <v>1208</v>
      </c>
      <c r="H259" t="s">
        <v>1209</v>
      </c>
      <c r="I259" s="6">
        <v>-6.0431458803</v>
      </c>
      <c r="J259" s="7">
        <v>-4.1005324843000004</v>
      </c>
      <c r="K259" t="s">
        <v>1210</v>
      </c>
    </row>
    <row r="260" spans="1:11" x14ac:dyDescent="0.25">
      <c r="A260" t="s">
        <v>348</v>
      </c>
      <c r="B260" t="s">
        <v>102</v>
      </c>
      <c r="C260" t="s">
        <v>103</v>
      </c>
      <c r="E260" t="s">
        <v>1180</v>
      </c>
      <c r="F260" t="s">
        <v>529</v>
      </c>
      <c r="G260" t="s">
        <v>1211</v>
      </c>
      <c r="H260" t="s">
        <v>1212</v>
      </c>
      <c r="I260" s="6">
        <v>-5.9705485932000002</v>
      </c>
      <c r="J260" s="7">
        <v>-4.0104913068999997</v>
      </c>
      <c r="K260" t="s">
        <v>1207</v>
      </c>
    </row>
    <row r="261" spans="1:11" x14ac:dyDescent="0.25">
      <c r="A261" t="s">
        <v>349</v>
      </c>
      <c r="B261" t="s">
        <v>102</v>
      </c>
      <c r="C261" t="s">
        <v>103</v>
      </c>
      <c r="E261" t="s">
        <v>1180</v>
      </c>
      <c r="F261" t="s">
        <v>529</v>
      </c>
      <c r="G261" t="s">
        <v>1213</v>
      </c>
      <c r="H261" t="s">
        <v>1214</v>
      </c>
      <c r="I261" s="6">
        <v>-5.5972024340999997</v>
      </c>
      <c r="J261" s="7">
        <v>-3.7091478092000001</v>
      </c>
      <c r="K261" t="s">
        <v>1215</v>
      </c>
    </row>
    <row r="262" spans="1:11" x14ac:dyDescent="0.25">
      <c r="A262" t="s">
        <v>350</v>
      </c>
      <c r="B262" t="s">
        <v>102</v>
      </c>
      <c r="C262" t="s">
        <v>103</v>
      </c>
      <c r="E262" t="s">
        <v>1180</v>
      </c>
      <c r="F262" t="s">
        <v>529</v>
      </c>
      <c r="G262" t="s">
        <v>1216</v>
      </c>
      <c r="H262" t="s">
        <v>1217</v>
      </c>
      <c r="I262" s="6">
        <v>-5.5602369919000001</v>
      </c>
      <c r="J262" s="7">
        <v>-3.6781727307000001</v>
      </c>
      <c r="K262" t="s">
        <v>1201</v>
      </c>
    </row>
    <row r="263" spans="1:11" x14ac:dyDescent="0.25">
      <c r="A263" t="s">
        <v>351</v>
      </c>
      <c r="B263" t="s">
        <v>102</v>
      </c>
      <c r="C263" t="s">
        <v>103</v>
      </c>
      <c r="E263" t="s">
        <v>1180</v>
      </c>
      <c r="F263" t="s">
        <v>529</v>
      </c>
      <c r="G263" t="s">
        <v>1218</v>
      </c>
      <c r="H263" t="s">
        <v>1219</v>
      </c>
      <c r="I263" s="6">
        <v>-5.5412775549999997</v>
      </c>
      <c r="J263" s="7">
        <v>-3.6636524583000001</v>
      </c>
      <c r="K263" t="s">
        <v>1201</v>
      </c>
    </row>
    <row r="264" spans="1:11" x14ac:dyDescent="0.25">
      <c r="A264" t="s">
        <v>352</v>
      </c>
      <c r="B264" t="s">
        <v>103</v>
      </c>
      <c r="C264" t="s">
        <v>102</v>
      </c>
      <c r="E264" t="s">
        <v>1180</v>
      </c>
      <c r="F264" t="s">
        <v>529</v>
      </c>
      <c r="G264" t="s">
        <v>1220</v>
      </c>
      <c r="H264" t="s">
        <v>1221</v>
      </c>
      <c r="I264" s="6">
        <v>-5.3872982504999998</v>
      </c>
      <c r="J264" s="7">
        <v>-3.5530687378999999</v>
      </c>
      <c r="K264" t="s">
        <v>1222</v>
      </c>
    </row>
    <row r="265" spans="1:11" x14ac:dyDescent="0.25">
      <c r="A265" t="s">
        <v>353</v>
      </c>
      <c r="B265" t="s">
        <v>102</v>
      </c>
      <c r="C265" t="s">
        <v>103</v>
      </c>
      <c r="E265" t="s">
        <v>1180</v>
      </c>
      <c r="F265" t="s">
        <v>529</v>
      </c>
      <c r="G265" t="s">
        <v>1223</v>
      </c>
      <c r="H265" t="s">
        <v>1224</v>
      </c>
      <c r="I265" s="6">
        <v>-5.2225602068999999</v>
      </c>
      <c r="J265" s="7">
        <v>-3.4129321893000002</v>
      </c>
      <c r="K265" t="s">
        <v>1198</v>
      </c>
    </row>
    <row r="266" spans="1:11" x14ac:dyDescent="0.25">
      <c r="A266" t="s">
        <v>354</v>
      </c>
      <c r="B266" t="s">
        <v>102</v>
      </c>
      <c r="C266" t="s">
        <v>103</v>
      </c>
      <c r="E266" t="s">
        <v>1180</v>
      </c>
      <c r="F266" t="s">
        <v>529</v>
      </c>
      <c r="G266" t="s">
        <v>1225</v>
      </c>
      <c r="H266" t="s">
        <v>1226</v>
      </c>
      <c r="I266" s="6">
        <v>-5.1507100698999997</v>
      </c>
      <c r="J266" s="7">
        <v>-3.3485700736999999</v>
      </c>
      <c r="K266" t="s">
        <v>1227</v>
      </c>
    </row>
    <row r="267" spans="1:11" x14ac:dyDescent="0.25">
      <c r="A267" t="s">
        <v>40</v>
      </c>
      <c r="B267" t="s">
        <v>102</v>
      </c>
      <c r="C267" t="s">
        <v>103</v>
      </c>
      <c r="E267" t="s">
        <v>1180</v>
      </c>
      <c r="F267" t="s">
        <v>529</v>
      </c>
      <c r="G267" t="s">
        <v>1228</v>
      </c>
      <c r="H267" t="s">
        <v>1229</v>
      </c>
      <c r="I267" s="6">
        <v>-5.0816372826</v>
      </c>
      <c r="J267" s="7">
        <v>-3.2892846186</v>
      </c>
      <c r="K267" t="s">
        <v>1230</v>
      </c>
    </row>
    <row r="268" spans="1:11" x14ac:dyDescent="0.25">
      <c r="A268" t="s">
        <v>355</v>
      </c>
      <c r="B268" t="s">
        <v>102</v>
      </c>
      <c r="C268" t="s">
        <v>103</v>
      </c>
      <c r="E268" t="s">
        <v>1180</v>
      </c>
      <c r="F268" t="s">
        <v>529</v>
      </c>
      <c r="G268" t="s">
        <v>1231</v>
      </c>
      <c r="H268" t="s">
        <v>1232</v>
      </c>
      <c r="I268" s="6">
        <v>-4.9894512896999998</v>
      </c>
      <c r="J268" s="7">
        <v>-3.2183455272999999</v>
      </c>
      <c r="K268" t="s">
        <v>1233</v>
      </c>
    </row>
    <row r="269" spans="1:11" x14ac:dyDescent="0.25">
      <c r="A269" t="s">
        <v>356</v>
      </c>
      <c r="B269" t="s">
        <v>103</v>
      </c>
      <c r="C269" t="s">
        <v>102</v>
      </c>
      <c r="E269" t="s">
        <v>1180</v>
      </c>
      <c r="F269" t="s">
        <v>529</v>
      </c>
      <c r="G269" t="s">
        <v>1234</v>
      </c>
      <c r="H269" t="s">
        <v>1235</v>
      </c>
      <c r="I269" s="6">
        <v>-4.8549138890999997</v>
      </c>
      <c r="J269" s="7">
        <v>-3.1018593269000001</v>
      </c>
      <c r="K269" t="s">
        <v>1198</v>
      </c>
    </row>
    <row r="270" spans="1:11" x14ac:dyDescent="0.25">
      <c r="A270" t="s">
        <v>357</v>
      </c>
      <c r="B270" t="s">
        <v>102</v>
      </c>
      <c r="C270" t="s">
        <v>103</v>
      </c>
      <c r="E270" t="s">
        <v>1180</v>
      </c>
      <c r="F270" t="s">
        <v>529</v>
      </c>
      <c r="G270" t="s">
        <v>1236</v>
      </c>
      <c r="H270" t="s">
        <v>1237</v>
      </c>
      <c r="I270" s="6">
        <v>-4.8068078798</v>
      </c>
      <c r="J270" s="7">
        <v>-3.0570559530999999</v>
      </c>
      <c r="K270" t="s">
        <v>1238</v>
      </c>
    </row>
    <row r="271" spans="1:11" x14ac:dyDescent="0.25">
      <c r="A271" t="s">
        <v>358</v>
      </c>
      <c r="B271" t="s">
        <v>103</v>
      </c>
      <c r="C271" t="s">
        <v>102</v>
      </c>
      <c r="E271" t="s">
        <v>1180</v>
      </c>
      <c r="F271" t="s">
        <v>529</v>
      </c>
      <c r="G271" t="s">
        <v>1239</v>
      </c>
      <c r="H271" t="s">
        <v>1240</v>
      </c>
      <c r="I271" s="6">
        <v>-4.6137795243999999</v>
      </c>
      <c r="J271" s="7">
        <v>-2.8833327528999999</v>
      </c>
      <c r="K271" t="s">
        <v>1241</v>
      </c>
    </row>
    <row r="272" spans="1:11" x14ac:dyDescent="0.25">
      <c r="A272" t="s">
        <v>359</v>
      </c>
      <c r="B272" t="s">
        <v>103</v>
      </c>
      <c r="C272" t="s">
        <v>102</v>
      </c>
      <c r="E272" t="s">
        <v>1180</v>
      </c>
      <c r="F272" t="s">
        <v>529</v>
      </c>
      <c r="G272" t="s">
        <v>1242</v>
      </c>
      <c r="H272" t="s">
        <v>1243</v>
      </c>
      <c r="I272" s="6">
        <v>-4.5731868757000003</v>
      </c>
      <c r="J272" s="7">
        <v>-2.8501315762999999</v>
      </c>
      <c r="K272" t="s">
        <v>1238</v>
      </c>
    </row>
    <row r="273" spans="1:11" x14ac:dyDescent="0.25">
      <c r="A273" t="s">
        <v>360</v>
      </c>
      <c r="B273" t="s">
        <v>103</v>
      </c>
      <c r="C273" t="s">
        <v>102</v>
      </c>
      <c r="E273" t="s">
        <v>1180</v>
      </c>
      <c r="F273" t="s">
        <v>529</v>
      </c>
      <c r="G273" t="s">
        <v>1244</v>
      </c>
      <c r="H273" t="s">
        <v>1245</v>
      </c>
      <c r="I273" s="6">
        <v>-4.5116102250000001</v>
      </c>
      <c r="J273" s="7">
        <v>-2.7976315678999999</v>
      </c>
      <c r="K273" t="s">
        <v>1246</v>
      </c>
    </row>
    <row r="274" spans="1:11" x14ac:dyDescent="0.25">
      <c r="A274" t="s">
        <v>361</v>
      </c>
      <c r="B274" t="s">
        <v>102</v>
      </c>
      <c r="C274" t="s">
        <v>103</v>
      </c>
      <c r="E274" t="s">
        <v>1180</v>
      </c>
      <c r="F274" t="s">
        <v>529</v>
      </c>
      <c r="G274" t="s">
        <v>1247</v>
      </c>
      <c r="H274" t="s">
        <v>1248</v>
      </c>
      <c r="I274" s="6">
        <v>-4.3946433751000002</v>
      </c>
      <c r="J274" s="7">
        <v>-2.7012925795</v>
      </c>
      <c r="K274" t="s">
        <v>1249</v>
      </c>
    </row>
    <row r="275" spans="1:11" x14ac:dyDescent="0.25">
      <c r="A275" t="s">
        <v>362</v>
      </c>
      <c r="B275" t="s">
        <v>102</v>
      </c>
      <c r="C275" t="s">
        <v>103</v>
      </c>
      <c r="E275" t="s">
        <v>1180</v>
      </c>
      <c r="F275" t="s">
        <v>529</v>
      </c>
      <c r="G275" t="s">
        <v>1250</v>
      </c>
      <c r="H275" t="s">
        <v>1251</v>
      </c>
      <c r="I275" s="6">
        <v>-4.2843287553999998</v>
      </c>
      <c r="J275" s="7">
        <v>-2.6135752523</v>
      </c>
      <c r="K275" t="s">
        <v>1252</v>
      </c>
    </row>
    <row r="276" spans="1:11" x14ac:dyDescent="0.25">
      <c r="A276" t="s">
        <v>363</v>
      </c>
      <c r="B276" t="s">
        <v>103</v>
      </c>
      <c r="C276" t="s">
        <v>102</v>
      </c>
      <c r="E276" t="s">
        <v>1180</v>
      </c>
      <c r="F276" t="s">
        <v>529</v>
      </c>
      <c r="G276" t="s">
        <v>1253</v>
      </c>
      <c r="H276" t="s">
        <v>1254</v>
      </c>
      <c r="I276" s="6">
        <v>-4.2843287553999998</v>
      </c>
      <c r="J276" s="7">
        <v>-2.6135752523</v>
      </c>
      <c r="K276" t="s">
        <v>1252</v>
      </c>
    </row>
    <row r="277" spans="1:11" x14ac:dyDescent="0.25">
      <c r="A277" t="s">
        <v>364</v>
      </c>
      <c r="B277" t="s">
        <v>102</v>
      </c>
      <c r="C277" t="s">
        <v>103</v>
      </c>
      <c r="E277" t="s">
        <v>1180</v>
      </c>
      <c r="F277" t="s">
        <v>529</v>
      </c>
      <c r="G277" t="s">
        <v>1255</v>
      </c>
      <c r="H277" t="s">
        <v>1256</v>
      </c>
      <c r="I277" s="6">
        <v>-4.1811734334999997</v>
      </c>
      <c r="J277" s="7">
        <v>-2.5334430219000001</v>
      </c>
      <c r="K277" t="s">
        <v>1252</v>
      </c>
    </row>
    <row r="278" spans="1:11" x14ac:dyDescent="0.25">
      <c r="A278" t="s">
        <v>365</v>
      </c>
      <c r="B278" t="s">
        <v>102</v>
      </c>
      <c r="C278" t="s">
        <v>103</v>
      </c>
      <c r="E278" t="s">
        <v>1180</v>
      </c>
      <c r="F278" t="s">
        <v>529</v>
      </c>
      <c r="G278" t="s">
        <v>1257</v>
      </c>
      <c r="H278" t="s">
        <v>1258</v>
      </c>
      <c r="I278" s="6">
        <v>-3.9689470168000001</v>
      </c>
      <c r="J278" s="7">
        <v>-2.3072416427000002</v>
      </c>
      <c r="K278" t="s">
        <v>1259</v>
      </c>
    </row>
    <row r="279" spans="1:11" x14ac:dyDescent="0.25">
      <c r="A279" t="s">
        <v>366</v>
      </c>
      <c r="B279" t="s">
        <v>102</v>
      </c>
      <c r="C279" t="s">
        <v>103</v>
      </c>
      <c r="E279" t="s">
        <v>1180</v>
      </c>
      <c r="F279" t="s">
        <v>529</v>
      </c>
      <c r="G279" t="s">
        <v>1260</v>
      </c>
      <c r="H279" t="s">
        <v>1261</v>
      </c>
      <c r="I279" s="6">
        <v>-3.8985916507999998</v>
      </c>
      <c r="J279" s="7">
        <v>-2.2962193298</v>
      </c>
      <c r="K279" t="s">
        <v>1252</v>
      </c>
    </row>
    <row r="280" spans="1:11" x14ac:dyDescent="0.25">
      <c r="A280" t="s">
        <v>367</v>
      </c>
      <c r="B280" t="s">
        <v>102</v>
      </c>
      <c r="C280" t="s">
        <v>103</v>
      </c>
      <c r="E280" t="s">
        <v>1180</v>
      </c>
      <c r="F280" t="s">
        <v>529</v>
      </c>
      <c r="G280" t="s">
        <v>1262</v>
      </c>
      <c r="H280" t="s">
        <v>1263</v>
      </c>
      <c r="I280" s="6">
        <v>-3.8985916507999998</v>
      </c>
      <c r="J280" s="7">
        <v>-2.2962193298</v>
      </c>
      <c r="K280" t="s">
        <v>1252</v>
      </c>
    </row>
    <row r="281" spans="1:11" x14ac:dyDescent="0.25">
      <c r="A281" t="s">
        <v>368</v>
      </c>
      <c r="B281" t="s">
        <v>102</v>
      </c>
      <c r="C281" t="s">
        <v>103</v>
      </c>
      <c r="E281" t="s">
        <v>1180</v>
      </c>
      <c r="F281" t="s">
        <v>529</v>
      </c>
      <c r="G281" t="s">
        <v>1264</v>
      </c>
      <c r="H281" t="s">
        <v>1265</v>
      </c>
      <c r="I281" s="6">
        <v>-3.5233471917000001</v>
      </c>
      <c r="J281" s="7">
        <v>-2.0134885172999999</v>
      </c>
      <c r="K281" t="s">
        <v>1266</v>
      </c>
    </row>
    <row r="282" spans="1:11" x14ac:dyDescent="0.25">
      <c r="A282" t="s">
        <v>369</v>
      </c>
      <c r="B282" t="s">
        <v>103</v>
      </c>
      <c r="C282" t="s">
        <v>102</v>
      </c>
      <c r="E282" t="s">
        <v>1180</v>
      </c>
      <c r="F282" t="s">
        <v>529</v>
      </c>
      <c r="G282" t="s">
        <v>1267</v>
      </c>
      <c r="H282" t="s">
        <v>1268</v>
      </c>
      <c r="I282" s="6">
        <v>-3.5233471917000001</v>
      </c>
      <c r="J282" s="7">
        <v>-2.0134885172999999</v>
      </c>
      <c r="K282" t="s">
        <v>1266</v>
      </c>
    </row>
    <row r="283" spans="1:11" x14ac:dyDescent="0.25">
      <c r="A283" t="s">
        <v>370</v>
      </c>
      <c r="B283" t="s">
        <v>103</v>
      </c>
      <c r="C283" t="s">
        <v>102</v>
      </c>
      <c r="E283" t="s">
        <v>1180</v>
      </c>
      <c r="F283" t="s">
        <v>529</v>
      </c>
      <c r="G283" t="s">
        <v>1269</v>
      </c>
      <c r="H283" t="s">
        <v>1270</v>
      </c>
      <c r="I283" s="6">
        <v>-3.1455583293</v>
      </c>
      <c r="J283" s="7">
        <v>-1.7159096372</v>
      </c>
      <c r="K283" t="s">
        <v>1266</v>
      </c>
    </row>
    <row r="284" spans="1:11" x14ac:dyDescent="0.25">
      <c r="A284" t="s">
        <v>371</v>
      </c>
      <c r="B284" t="s">
        <v>103</v>
      </c>
      <c r="C284" t="s">
        <v>102</v>
      </c>
      <c r="E284" t="s">
        <v>1180</v>
      </c>
      <c r="F284" t="s">
        <v>529</v>
      </c>
      <c r="G284" t="s">
        <v>1271</v>
      </c>
      <c r="H284" t="s">
        <v>1272</v>
      </c>
      <c r="I284" s="6">
        <v>-2.8689264547</v>
      </c>
      <c r="J284" s="7">
        <v>-1.4890273183</v>
      </c>
      <c r="K284" t="s">
        <v>1273</v>
      </c>
    </row>
    <row r="285" spans="1:11" x14ac:dyDescent="0.25">
      <c r="A285" t="s">
        <v>372</v>
      </c>
      <c r="B285" t="s">
        <v>103</v>
      </c>
      <c r="C285" t="s">
        <v>102</v>
      </c>
      <c r="E285" t="s">
        <v>1274</v>
      </c>
      <c r="F285" t="s">
        <v>545</v>
      </c>
      <c r="G285" t="s">
        <v>1275</v>
      </c>
      <c r="H285" t="s">
        <v>1276</v>
      </c>
      <c r="I285" s="6">
        <v>-11.067103169999999</v>
      </c>
      <c r="J285" s="7">
        <v>-8.8402299886000009</v>
      </c>
      <c r="K285" t="s">
        <v>1277</v>
      </c>
    </row>
    <row r="286" spans="1:11" x14ac:dyDescent="0.25">
      <c r="A286" t="s">
        <v>373</v>
      </c>
      <c r="B286" t="s">
        <v>102</v>
      </c>
      <c r="C286" t="s">
        <v>103</v>
      </c>
      <c r="E286" t="s">
        <v>1278</v>
      </c>
      <c r="F286" t="s">
        <v>545</v>
      </c>
      <c r="G286" t="s">
        <v>1275</v>
      </c>
      <c r="H286" t="s">
        <v>1276</v>
      </c>
      <c r="I286" s="6">
        <v>-11.067103169999999</v>
      </c>
      <c r="J286" s="7">
        <v>-8.8402299886000009</v>
      </c>
      <c r="K286" t="s">
        <v>1277</v>
      </c>
    </row>
    <row r="287" spans="1:11" x14ac:dyDescent="0.25">
      <c r="A287" t="s">
        <v>374</v>
      </c>
      <c r="B287" t="s">
        <v>102</v>
      </c>
      <c r="C287" t="s">
        <v>103</v>
      </c>
      <c r="E287" t="s">
        <v>1279</v>
      </c>
      <c r="F287" t="s">
        <v>636</v>
      </c>
      <c r="G287" t="s">
        <v>1280</v>
      </c>
      <c r="H287" t="s">
        <v>1281</v>
      </c>
      <c r="I287" s="6">
        <v>-11.005014643699999</v>
      </c>
      <c r="J287" s="7">
        <v>-8.7814191719999997</v>
      </c>
      <c r="K287" t="s">
        <v>1282</v>
      </c>
    </row>
    <row r="288" spans="1:11" x14ac:dyDescent="0.25">
      <c r="A288" t="s">
        <v>375</v>
      </c>
      <c r="B288" t="s">
        <v>102</v>
      </c>
      <c r="C288" t="s">
        <v>103</v>
      </c>
      <c r="E288" t="s">
        <v>1283</v>
      </c>
      <c r="F288" t="s">
        <v>636</v>
      </c>
      <c r="G288" t="s">
        <v>1280</v>
      </c>
      <c r="H288" t="s">
        <v>1281</v>
      </c>
      <c r="I288" s="6">
        <v>-11.005014643699999</v>
      </c>
      <c r="J288" s="7">
        <v>-8.7814191719999997</v>
      </c>
      <c r="K288" t="s">
        <v>1284</v>
      </c>
    </row>
    <row r="289" spans="1:11" x14ac:dyDescent="0.25">
      <c r="A289" t="s">
        <v>376</v>
      </c>
      <c r="B289" t="s">
        <v>102</v>
      </c>
      <c r="C289" t="s">
        <v>103</v>
      </c>
      <c r="E289" t="s">
        <v>1283</v>
      </c>
      <c r="F289" t="s">
        <v>636</v>
      </c>
      <c r="G289" t="s">
        <v>1285</v>
      </c>
      <c r="H289" t="s">
        <v>1286</v>
      </c>
      <c r="I289" s="6">
        <v>-5.4854892403999997</v>
      </c>
      <c r="J289" s="7">
        <v>-3.6265928443000002</v>
      </c>
      <c r="K289" t="s">
        <v>1287</v>
      </c>
    </row>
    <row r="290" spans="1:11" x14ac:dyDescent="0.25">
      <c r="A290" t="s">
        <v>377</v>
      </c>
      <c r="B290" t="s">
        <v>103</v>
      </c>
      <c r="C290" t="s">
        <v>102</v>
      </c>
      <c r="E290" t="s">
        <v>1283</v>
      </c>
      <c r="F290" t="s">
        <v>636</v>
      </c>
      <c r="G290" t="s">
        <v>1288</v>
      </c>
      <c r="H290" t="s">
        <v>1289</v>
      </c>
      <c r="I290" s="6">
        <v>-4.0265914918999997</v>
      </c>
      <c r="J290" s="7">
        <v>-2.4058715883000001</v>
      </c>
      <c r="K290" t="s">
        <v>1290</v>
      </c>
    </row>
    <row r="291" spans="1:11" x14ac:dyDescent="0.25">
      <c r="A291" t="s">
        <v>378</v>
      </c>
      <c r="B291" t="s">
        <v>103</v>
      </c>
      <c r="C291" t="s">
        <v>102</v>
      </c>
      <c r="E291" t="s">
        <v>1283</v>
      </c>
      <c r="F291" t="s">
        <v>636</v>
      </c>
      <c r="G291" t="s">
        <v>1291</v>
      </c>
      <c r="H291" t="s">
        <v>1292</v>
      </c>
      <c r="I291" s="6">
        <v>-3.8913212829999999</v>
      </c>
      <c r="J291" s="7">
        <v>-2.2922422578999999</v>
      </c>
      <c r="K291" t="s">
        <v>1290</v>
      </c>
    </row>
    <row r="292" spans="1:11" x14ac:dyDescent="0.25">
      <c r="A292" t="s">
        <v>379</v>
      </c>
      <c r="B292" t="s">
        <v>103</v>
      </c>
      <c r="C292" t="s">
        <v>102</v>
      </c>
      <c r="E292" t="s">
        <v>1293</v>
      </c>
      <c r="F292" t="s">
        <v>512</v>
      </c>
      <c r="G292" t="s">
        <v>1294</v>
      </c>
      <c r="H292" t="s">
        <v>1295</v>
      </c>
      <c r="I292" s="6">
        <v>-10.3404797477</v>
      </c>
      <c r="J292" s="7">
        <v>-8.0899426480999992</v>
      </c>
      <c r="K292" t="s">
        <v>1296</v>
      </c>
    </row>
    <row r="293" spans="1:11" x14ac:dyDescent="0.25">
      <c r="A293" t="s">
        <v>380</v>
      </c>
      <c r="B293" t="s">
        <v>102</v>
      </c>
      <c r="C293" t="s">
        <v>103</v>
      </c>
      <c r="E293" t="s">
        <v>1297</v>
      </c>
      <c r="F293" t="s">
        <v>512</v>
      </c>
      <c r="G293" t="s">
        <v>1294</v>
      </c>
      <c r="H293" t="s">
        <v>1295</v>
      </c>
      <c r="I293" s="6">
        <v>-10.3404797477</v>
      </c>
      <c r="J293" s="7">
        <v>-8.0899426480999992</v>
      </c>
      <c r="K293" t="s">
        <v>1298</v>
      </c>
    </row>
    <row r="294" spans="1:11" x14ac:dyDescent="0.25">
      <c r="A294" t="s">
        <v>381</v>
      </c>
      <c r="B294" t="s">
        <v>102</v>
      </c>
      <c r="C294" t="s">
        <v>103</v>
      </c>
      <c r="E294" t="s">
        <v>1297</v>
      </c>
      <c r="F294" t="s">
        <v>529</v>
      </c>
      <c r="G294" t="s">
        <v>1299</v>
      </c>
      <c r="H294" t="s">
        <v>1300</v>
      </c>
      <c r="I294" s="6">
        <v>-10.125881227100001</v>
      </c>
      <c r="J294" s="7">
        <v>-7.9245621500999999</v>
      </c>
      <c r="K294" t="s">
        <v>1301</v>
      </c>
    </row>
    <row r="295" spans="1:11" x14ac:dyDescent="0.25">
      <c r="A295" t="s">
        <v>382</v>
      </c>
      <c r="B295" t="s">
        <v>102</v>
      </c>
      <c r="C295" t="s">
        <v>103</v>
      </c>
      <c r="E295" t="s">
        <v>1297</v>
      </c>
      <c r="F295" t="s">
        <v>521</v>
      </c>
      <c r="G295" t="s">
        <v>1302</v>
      </c>
      <c r="H295" t="s">
        <v>1303</v>
      </c>
      <c r="I295" s="6">
        <v>-9.2445617488000007</v>
      </c>
      <c r="J295" s="7">
        <v>-7.0432426718999999</v>
      </c>
      <c r="K295" t="s">
        <v>1304</v>
      </c>
    </row>
    <row r="296" spans="1:11" x14ac:dyDescent="0.25">
      <c r="A296" t="s">
        <v>44</v>
      </c>
      <c r="B296" t="s">
        <v>102</v>
      </c>
      <c r="C296" t="s">
        <v>103</v>
      </c>
      <c r="E296" t="s">
        <v>1297</v>
      </c>
      <c r="F296" t="s">
        <v>512</v>
      </c>
      <c r="G296" t="s">
        <v>1305</v>
      </c>
      <c r="H296" t="s">
        <v>1306</v>
      </c>
      <c r="I296" s="6">
        <v>-8.0092973482000005</v>
      </c>
      <c r="J296" s="7">
        <v>-5.8766940836000003</v>
      </c>
      <c r="K296" t="s">
        <v>1307</v>
      </c>
    </row>
    <row r="297" spans="1:11" x14ac:dyDescent="0.25">
      <c r="A297" t="s">
        <v>383</v>
      </c>
      <c r="B297" t="s">
        <v>102</v>
      </c>
      <c r="C297" t="s">
        <v>103</v>
      </c>
      <c r="E297" t="s">
        <v>1297</v>
      </c>
      <c r="F297" t="s">
        <v>529</v>
      </c>
      <c r="G297" t="s">
        <v>1308</v>
      </c>
      <c r="H297" t="s">
        <v>1309</v>
      </c>
      <c r="I297" s="6">
        <v>-7.9609859645999999</v>
      </c>
      <c r="J297" s="7">
        <v>-5.8515849550999999</v>
      </c>
      <c r="K297" t="s">
        <v>1310</v>
      </c>
    </row>
    <row r="298" spans="1:11" x14ac:dyDescent="0.25">
      <c r="A298" t="s">
        <v>384</v>
      </c>
      <c r="B298" t="s">
        <v>102</v>
      </c>
      <c r="C298" t="s">
        <v>103</v>
      </c>
      <c r="E298" t="s">
        <v>1297</v>
      </c>
      <c r="F298" t="s">
        <v>529</v>
      </c>
      <c r="G298" t="s">
        <v>1311</v>
      </c>
      <c r="H298" t="s">
        <v>1312</v>
      </c>
      <c r="I298" s="6">
        <v>-7.7718864981999998</v>
      </c>
      <c r="J298" s="7">
        <v>-5.6772924165000003</v>
      </c>
      <c r="K298" t="s">
        <v>1313</v>
      </c>
    </row>
    <row r="299" spans="1:11" x14ac:dyDescent="0.25">
      <c r="A299" t="s">
        <v>385</v>
      </c>
      <c r="B299" t="s">
        <v>103</v>
      </c>
      <c r="C299" t="s">
        <v>102</v>
      </c>
      <c r="E299" t="s">
        <v>1297</v>
      </c>
      <c r="F299" t="s">
        <v>521</v>
      </c>
      <c r="G299" t="s">
        <v>1314</v>
      </c>
      <c r="H299" t="s">
        <v>1315</v>
      </c>
      <c r="I299" s="6">
        <v>-7.5636390094000001</v>
      </c>
      <c r="J299" s="7">
        <v>-5.4517203435999999</v>
      </c>
      <c r="K299" t="s">
        <v>1316</v>
      </c>
    </row>
    <row r="300" spans="1:11" x14ac:dyDescent="0.25">
      <c r="A300" t="s">
        <v>386</v>
      </c>
      <c r="B300" t="s">
        <v>102</v>
      </c>
      <c r="C300" t="s">
        <v>103</v>
      </c>
      <c r="E300" t="s">
        <v>1297</v>
      </c>
      <c r="F300" t="s">
        <v>529</v>
      </c>
      <c r="G300" t="s">
        <v>1317</v>
      </c>
      <c r="H300" t="s">
        <v>1318</v>
      </c>
      <c r="I300" s="6">
        <v>-7.0992528773999997</v>
      </c>
      <c r="J300" s="7">
        <v>-5.0593018027000003</v>
      </c>
      <c r="K300" t="s">
        <v>1319</v>
      </c>
    </row>
    <row r="301" spans="1:11" x14ac:dyDescent="0.25">
      <c r="A301" t="s">
        <v>387</v>
      </c>
      <c r="B301" t="s">
        <v>102</v>
      </c>
      <c r="C301" t="s">
        <v>103</v>
      </c>
      <c r="E301" t="s">
        <v>1297</v>
      </c>
      <c r="F301" t="s">
        <v>529</v>
      </c>
      <c r="G301" t="s">
        <v>1320</v>
      </c>
      <c r="H301" t="s">
        <v>1321</v>
      </c>
      <c r="I301" s="6">
        <v>-6.315891787</v>
      </c>
      <c r="J301" s="7">
        <v>-4.3384449518999997</v>
      </c>
      <c r="K301" t="s">
        <v>1322</v>
      </c>
    </row>
    <row r="302" spans="1:11" x14ac:dyDescent="0.25">
      <c r="A302" t="s">
        <v>388</v>
      </c>
      <c r="B302" t="s">
        <v>102</v>
      </c>
      <c r="C302" t="s">
        <v>103</v>
      </c>
      <c r="E302" t="s">
        <v>1297</v>
      </c>
      <c r="F302" t="s">
        <v>529</v>
      </c>
      <c r="G302" t="s">
        <v>1323</v>
      </c>
      <c r="H302" t="s">
        <v>1324</v>
      </c>
      <c r="I302" s="6">
        <v>-6.315891787</v>
      </c>
      <c r="J302" s="7">
        <v>-4.3384449518999997</v>
      </c>
      <c r="K302" t="s">
        <v>1322</v>
      </c>
    </row>
    <row r="303" spans="1:11" x14ac:dyDescent="0.25">
      <c r="A303" t="s">
        <v>389</v>
      </c>
      <c r="B303" t="s">
        <v>102</v>
      </c>
      <c r="C303" t="s">
        <v>103</v>
      </c>
      <c r="E303" t="s">
        <v>1297</v>
      </c>
      <c r="F303" t="s">
        <v>636</v>
      </c>
      <c r="G303" t="s">
        <v>1325</v>
      </c>
      <c r="H303" t="s">
        <v>1326</v>
      </c>
      <c r="I303" s="6">
        <v>-6.0845072414999999</v>
      </c>
      <c r="J303" s="7">
        <v>-4.1350001374999996</v>
      </c>
      <c r="K303" t="s">
        <v>1327</v>
      </c>
    </row>
    <row r="304" spans="1:11" x14ac:dyDescent="0.25">
      <c r="A304" t="s">
        <v>390</v>
      </c>
      <c r="B304" t="s">
        <v>102</v>
      </c>
      <c r="C304" t="s">
        <v>103</v>
      </c>
      <c r="E304" t="s">
        <v>1297</v>
      </c>
      <c r="F304" t="s">
        <v>521</v>
      </c>
      <c r="G304" t="s">
        <v>1328</v>
      </c>
      <c r="H304" t="s">
        <v>1329</v>
      </c>
      <c r="I304" s="6">
        <v>-5.8748043226000002</v>
      </c>
      <c r="J304" s="7">
        <v>-3.9235565569999999</v>
      </c>
      <c r="K304" t="s">
        <v>1330</v>
      </c>
    </row>
    <row r="305" spans="1:11" x14ac:dyDescent="0.25">
      <c r="A305" t="s">
        <v>391</v>
      </c>
      <c r="B305" t="s">
        <v>103</v>
      </c>
      <c r="C305" t="s">
        <v>102</v>
      </c>
      <c r="E305" t="s">
        <v>1297</v>
      </c>
      <c r="F305" t="s">
        <v>512</v>
      </c>
      <c r="G305" t="s">
        <v>1331</v>
      </c>
      <c r="H305" t="s">
        <v>1332</v>
      </c>
      <c r="I305" s="6">
        <v>-5.7889389647999998</v>
      </c>
      <c r="J305" s="7">
        <v>-3.8480320325999999</v>
      </c>
      <c r="K305" t="s">
        <v>1333</v>
      </c>
    </row>
    <row r="306" spans="1:11" x14ac:dyDescent="0.25">
      <c r="A306" t="s">
        <v>392</v>
      </c>
      <c r="B306" t="s">
        <v>103</v>
      </c>
      <c r="C306" t="s">
        <v>102</v>
      </c>
      <c r="E306" t="s">
        <v>1297</v>
      </c>
      <c r="F306" t="s">
        <v>512</v>
      </c>
      <c r="G306" t="s">
        <v>1334</v>
      </c>
      <c r="H306" t="s">
        <v>1335</v>
      </c>
      <c r="I306" s="6">
        <v>-5.7835909132000003</v>
      </c>
      <c r="J306" s="7">
        <v>-3.8444804766999998</v>
      </c>
      <c r="K306" t="s">
        <v>1336</v>
      </c>
    </row>
    <row r="307" spans="1:11" x14ac:dyDescent="0.25">
      <c r="A307" t="s">
        <v>393</v>
      </c>
      <c r="B307" t="s">
        <v>102</v>
      </c>
      <c r="C307" t="s">
        <v>103</v>
      </c>
      <c r="E307" t="s">
        <v>1297</v>
      </c>
      <c r="F307" t="s">
        <v>529</v>
      </c>
      <c r="G307" t="s">
        <v>1337</v>
      </c>
      <c r="H307" t="s">
        <v>1338</v>
      </c>
      <c r="I307" s="6">
        <v>-5.5246574342999999</v>
      </c>
      <c r="J307" s="7">
        <v>-3.6528815098999998</v>
      </c>
      <c r="K307" t="s">
        <v>1339</v>
      </c>
    </row>
    <row r="308" spans="1:11" x14ac:dyDescent="0.25">
      <c r="A308" t="s">
        <v>394</v>
      </c>
      <c r="B308" t="s">
        <v>103</v>
      </c>
      <c r="C308" t="s">
        <v>102</v>
      </c>
      <c r="E308" t="s">
        <v>1297</v>
      </c>
      <c r="F308" t="s">
        <v>529</v>
      </c>
      <c r="G308" t="s">
        <v>1340</v>
      </c>
      <c r="H308" t="s">
        <v>1341</v>
      </c>
      <c r="I308" s="6">
        <v>-5.0442758542000004</v>
      </c>
      <c r="J308" s="7">
        <v>-3.2591216060999999</v>
      </c>
      <c r="K308" t="s">
        <v>1342</v>
      </c>
    </row>
    <row r="309" spans="1:11" x14ac:dyDescent="0.25">
      <c r="A309" t="s">
        <v>395</v>
      </c>
      <c r="B309" t="s">
        <v>102</v>
      </c>
      <c r="C309" t="s">
        <v>103</v>
      </c>
      <c r="E309" t="s">
        <v>1297</v>
      </c>
      <c r="F309" t="s">
        <v>529</v>
      </c>
      <c r="G309" t="s">
        <v>1343</v>
      </c>
      <c r="H309" t="s">
        <v>1344</v>
      </c>
      <c r="I309" s="6">
        <v>-5.0317804651999998</v>
      </c>
      <c r="J309" s="7">
        <v>-3.2537072621999998</v>
      </c>
      <c r="K309" t="s">
        <v>1339</v>
      </c>
    </row>
    <row r="310" spans="1:11" x14ac:dyDescent="0.25">
      <c r="A310" t="s">
        <v>15</v>
      </c>
      <c r="B310" t="s">
        <v>102</v>
      </c>
      <c r="C310" t="s">
        <v>103</v>
      </c>
      <c r="E310" t="s">
        <v>1297</v>
      </c>
      <c r="F310" t="s">
        <v>529</v>
      </c>
      <c r="G310" t="s">
        <v>1345</v>
      </c>
      <c r="H310" t="s">
        <v>1346</v>
      </c>
      <c r="I310" s="6">
        <v>-5.0074556852000001</v>
      </c>
      <c r="J310" s="7">
        <v>-3.2340398402999999</v>
      </c>
      <c r="K310" t="s">
        <v>1347</v>
      </c>
    </row>
    <row r="311" spans="1:11" x14ac:dyDescent="0.25">
      <c r="A311" t="s">
        <v>396</v>
      </c>
      <c r="B311" t="s">
        <v>102</v>
      </c>
      <c r="C311" t="s">
        <v>103</v>
      </c>
      <c r="E311" t="s">
        <v>1297</v>
      </c>
      <c r="F311" t="s">
        <v>529</v>
      </c>
      <c r="G311" t="s">
        <v>1348</v>
      </c>
      <c r="H311" t="s">
        <v>1349</v>
      </c>
      <c r="I311" s="6">
        <v>-5.0074556852000001</v>
      </c>
      <c r="J311" s="7">
        <v>-3.2340398402999999</v>
      </c>
      <c r="K311" t="s">
        <v>1347</v>
      </c>
    </row>
    <row r="312" spans="1:11" x14ac:dyDescent="0.25">
      <c r="A312" t="s">
        <v>397</v>
      </c>
      <c r="B312" t="s">
        <v>103</v>
      </c>
      <c r="C312" t="s">
        <v>102</v>
      </c>
      <c r="E312" t="s">
        <v>1297</v>
      </c>
      <c r="F312" t="s">
        <v>529</v>
      </c>
      <c r="G312" t="s">
        <v>1350</v>
      </c>
      <c r="H312" t="s">
        <v>1351</v>
      </c>
      <c r="I312" s="6">
        <v>-4.8668458911999997</v>
      </c>
      <c r="J312" s="7">
        <v>-3.1126848456</v>
      </c>
      <c r="K312" t="s">
        <v>1352</v>
      </c>
    </row>
    <row r="313" spans="1:11" x14ac:dyDescent="0.25">
      <c r="A313" t="s">
        <v>398</v>
      </c>
      <c r="B313" t="s">
        <v>102</v>
      </c>
      <c r="C313" t="s">
        <v>103</v>
      </c>
      <c r="E313" t="s">
        <v>1297</v>
      </c>
      <c r="F313" t="s">
        <v>512</v>
      </c>
      <c r="G313" t="s">
        <v>1353</v>
      </c>
      <c r="H313" t="s">
        <v>1354</v>
      </c>
      <c r="I313" s="6">
        <v>-4.5614001838</v>
      </c>
      <c r="J313" s="7">
        <v>-2.8039026725</v>
      </c>
      <c r="K313" t="s">
        <v>1355</v>
      </c>
    </row>
    <row r="314" spans="1:11" x14ac:dyDescent="0.25">
      <c r="A314" t="s">
        <v>399</v>
      </c>
      <c r="B314" t="s">
        <v>102</v>
      </c>
      <c r="C314" t="s">
        <v>103</v>
      </c>
      <c r="E314" t="s">
        <v>1297</v>
      </c>
      <c r="F314" t="s">
        <v>512</v>
      </c>
      <c r="G314" t="s">
        <v>1356</v>
      </c>
      <c r="H314" t="s">
        <v>1357</v>
      </c>
      <c r="I314" s="6">
        <v>-4.4488801729</v>
      </c>
      <c r="J314" s="7">
        <v>-2.7423522397000002</v>
      </c>
      <c r="K314" t="s">
        <v>1358</v>
      </c>
    </row>
    <row r="315" spans="1:11" x14ac:dyDescent="0.25">
      <c r="A315" t="s">
        <v>400</v>
      </c>
      <c r="B315" t="s">
        <v>103</v>
      </c>
      <c r="C315" t="s">
        <v>102</v>
      </c>
      <c r="E315" t="s">
        <v>1297</v>
      </c>
      <c r="F315" t="s">
        <v>529</v>
      </c>
      <c r="G315" t="s">
        <v>1359</v>
      </c>
      <c r="H315" t="s">
        <v>1360</v>
      </c>
      <c r="I315" s="6">
        <v>-4.3424729493000003</v>
      </c>
      <c r="J315" s="7">
        <v>-2.6587267620000001</v>
      </c>
      <c r="K315" t="s">
        <v>1352</v>
      </c>
    </row>
    <row r="316" spans="1:11" x14ac:dyDescent="0.25">
      <c r="A316" t="s">
        <v>401</v>
      </c>
      <c r="B316" t="s">
        <v>102</v>
      </c>
      <c r="C316" t="s">
        <v>103</v>
      </c>
      <c r="E316" t="s">
        <v>1297</v>
      </c>
      <c r="F316" t="s">
        <v>529</v>
      </c>
      <c r="G316" t="s">
        <v>1361</v>
      </c>
      <c r="H316" t="s">
        <v>1362</v>
      </c>
      <c r="I316" s="6">
        <v>-4.2921205626000001</v>
      </c>
      <c r="J316" s="7">
        <v>-2.6195345906999998</v>
      </c>
      <c r="K316" t="s">
        <v>1352</v>
      </c>
    </row>
    <row r="317" spans="1:11" x14ac:dyDescent="0.25">
      <c r="A317" t="s">
        <v>402</v>
      </c>
      <c r="B317" t="s">
        <v>102</v>
      </c>
      <c r="C317" t="s">
        <v>103</v>
      </c>
      <c r="E317" t="s">
        <v>1297</v>
      </c>
      <c r="F317" t="s">
        <v>529</v>
      </c>
      <c r="G317" t="s">
        <v>1363</v>
      </c>
      <c r="H317" t="s">
        <v>1364</v>
      </c>
      <c r="I317" s="6">
        <v>-4.2560429398000004</v>
      </c>
      <c r="J317" s="7">
        <v>-2.5897641730999998</v>
      </c>
      <c r="K317" t="s">
        <v>1365</v>
      </c>
    </row>
    <row r="318" spans="1:11" x14ac:dyDescent="0.25">
      <c r="A318" t="s">
        <v>403</v>
      </c>
      <c r="B318" t="s">
        <v>102</v>
      </c>
      <c r="C318" t="s">
        <v>103</v>
      </c>
      <c r="E318" t="s">
        <v>1297</v>
      </c>
      <c r="F318" t="s">
        <v>529</v>
      </c>
      <c r="G318" t="s">
        <v>1366</v>
      </c>
      <c r="H318" t="s">
        <v>1367</v>
      </c>
      <c r="I318" s="6">
        <v>-4.1952428137000002</v>
      </c>
      <c r="J318" s="7">
        <v>-2.5415226500000001</v>
      </c>
      <c r="K318" t="s">
        <v>1352</v>
      </c>
    </row>
    <row r="319" spans="1:11" x14ac:dyDescent="0.25">
      <c r="A319" t="s">
        <v>404</v>
      </c>
      <c r="B319" t="s">
        <v>103</v>
      </c>
      <c r="C319" t="s">
        <v>102</v>
      </c>
      <c r="E319" t="s">
        <v>1297</v>
      </c>
      <c r="F319" t="s">
        <v>529</v>
      </c>
      <c r="G319" t="s">
        <v>1368</v>
      </c>
      <c r="H319" t="s">
        <v>1369</v>
      </c>
      <c r="I319" s="6">
        <v>-4.0509180508</v>
      </c>
      <c r="J319" s="7">
        <v>-2.4256271470000002</v>
      </c>
      <c r="K319" t="s">
        <v>1370</v>
      </c>
    </row>
    <row r="320" spans="1:11" x14ac:dyDescent="0.25">
      <c r="A320" t="s">
        <v>405</v>
      </c>
      <c r="B320" t="s">
        <v>102</v>
      </c>
      <c r="C320" t="s">
        <v>103</v>
      </c>
      <c r="E320" t="s">
        <v>1297</v>
      </c>
      <c r="F320" t="s">
        <v>512</v>
      </c>
      <c r="G320" t="s">
        <v>1371</v>
      </c>
      <c r="H320" t="s">
        <v>1372</v>
      </c>
      <c r="I320" s="6">
        <v>-3.7049102896999999</v>
      </c>
      <c r="J320" s="7">
        <v>-2.0890519421999998</v>
      </c>
      <c r="K320" t="s">
        <v>1373</v>
      </c>
    </row>
    <row r="321" spans="1:11" x14ac:dyDescent="0.25">
      <c r="A321" t="s">
        <v>406</v>
      </c>
      <c r="B321" t="s">
        <v>103</v>
      </c>
      <c r="C321" t="s">
        <v>102</v>
      </c>
      <c r="E321" t="s">
        <v>1297</v>
      </c>
      <c r="F321" t="s">
        <v>529</v>
      </c>
      <c r="G321" t="s">
        <v>1374</v>
      </c>
      <c r="H321" t="s">
        <v>1375</v>
      </c>
      <c r="I321" s="6">
        <v>-3.6776200169000002</v>
      </c>
      <c r="J321" s="7">
        <v>-2.0705355936999998</v>
      </c>
      <c r="K321" t="s">
        <v>1376</v>
      </c>
    </row>
    <row r="322" spans="1:11" x14ac:dyDescent="0.25">
      <c r="A322" t="s">
        <v>407</v>
      </c>
      <c r="B322" t="s">
        <v>103</v>
      </c>
      <c r="C322" t="s">
        <v>102</v>
      </c>
      <c r="E322" t="s">
        <v>1297</v>
      </c>
      <c r="F322" t="s">
        <v>529</v>
      </c>
      <c r="G322" t="s">
        <v>1377</v>
      </c>
      <c r="H322" t="s">
        <v>1378</v>
      </c>
      <c r="I322" s="6">
        <v>-3.6500960883000002</v>
      </c>
      <c r="J322" s="7">
        <v>-2.1137520198000002</v>
      </c>
      <c r="K322" t="s">
        <v>1379</v>
      </c>
    </row>
    <row r="323" spans="1:11" x14ac:dyDescent="0.25">
      <c r="A323" t="s">
        <v>408</v>
      </c>
      <c r="B323" t="s">
        <v>102</v>
      </c>
      <c r="C323" t="s">
        <v>103</v>
      </c>
      <c r="E323" t="s">
        <v>1297</v>
      </c>
      <c r="F323" t="s">
        <v>512</v>
      </c>
      <c r="G323" t="s">
        <v>1380</v>
      </c>
      <c r="H323" t="s">
        <v>1381</v>
      </c>
      <c r="I323" s="6">
        <v>-3.5744827659</v>
      </c>
      <c r="J323" s="7">
        <v>-1.9836717614999999</v>
      </c>
      <c r="K323" t="s">
        <v>1382</v>
      </c>
    </row>
    <row r="324" spans="1:11" x14ac:dyDescent="0.25">
      <c r="A324" t="s">
        <v>409</v>
      </c>
      <c r="B324" t="s">
        <v>102</v>
      </c>
      <c r="C324" t="s">
        <v>103</v>
      </c>
      <c r="E324" t="s">
        <v>1297</v>
      </c>
      <c r="F324" t="s">
        <v>529</v>
      </c>
      <c r="G324" t="s">
        <v>1383</v>
      </c>
      <c r="H324" t="s">
        <v>1384</v>
      </c>
      <c r="I324" s="6">
        <v>-3.5652811106</v>
      </c>
      <c r="J324" s="7">
        <v>-2.0418549001000001</v>
      </c>
      <c r="K324" t="s">
        <v>1385</v>
      </c>
    </row>
    <row r="325" spans="1:11" x14ac:dyDescent="0.25">
      <c r="A325" t="s">
        <v>410</v>
      </c>
      <c r="B325" t="s">
        <v>102</v>
      </c>
      <c r="C325" t="s">
        <v>103</v>
      </c>
      <c r="E325" t="s">
        <v>1297</v>
      </c>
      <c r="F325" t="s">
        <v>512</v>
      </c>
      <c r="G325" t="s">
        <v>1386</v>
      </c>
      <c r="H325" t="s">
        <v>1387</v>
      </c>
      <c r="I325" s="6">
        <v>-3.5224238077000001</v>
      </c>
      <c r="J325" s="7">
        <v>-2.013195917</v>
      </c>
      <c r="K325" t="s">
        <v>1388</v>
      </c>
    </row>
    <row r="326" spans="1:11" x14ac:dyDescent="0.25">
      <c r="A326" t="s">
        <v>411</v>
      </c>
      <c r="B326" t="s">
        <v>103</v>
      </c>
      <c r="C326" t="s">
        <v>102</v>
      </c>
      <c r="E326" t="s">
        <v>1297</v>
      </c>
      <c r="F326" t="s">
        <v>512</v>
      </c>
      <c r="G326" t="s">
        <v>1389</v>
      </c>
      <c r="H326" t="s">
        <v>1390</v>
      </c>
      <c r="I326" s="6">
        <v>-3.4453581959999999</v>
      </c>
      <c r="J326" s="7">
        <v>-1.9588477041000001</v>
      </c>
      <c r="K326" t="s">
        <v>1391</v>
      </c>
    </row>
    <row r="327" spans="1:11" x14ac:dyDescent="0.25">
      <c r="A327" t="s">
        <v>412</v>
      </c>
      <c r="B327" t="s">
        <v>103</v>
      </c>
      <c r="C327" t="s">
        <v>102</v>
      </c>
      <c r="E327" t="s">
        <v>1297</v>
      </c>
      <c r="F327" t="s">
        <v>529</v>
      </c>
      <c r="G327" t="s">
        <v>1392</v>
      </c>
      <c r="H327" t="s">
        <v>1393</v>
      </c>
      <c r="I327" s="6">
        <v>-3.2949730370000001</v>
      </c>
      <c r="J327" s="7">
        <v>-1.7550609525</v>
      </c>
      <c r="K327" t="s">
        <v>1394</v>
      </c>
    </row>
    <row r="328" spans="1:11" x14ac:dyDescent="0.25">
      <c r="A328" t="s">
        <v>413</v>
      </c>
      <c r="B328" t="s">
        <v>102</v>
      </c>
      <c r="C328" t="s">
        <v>103</v>
      </c>
      <c r="E328" t="s">
        <v>1297</v>
      </c>
      <c r="F328" t="s">
        <v>529</v>
      </c>
      <c r="G328" t="s">
        <v>1395</v>
      </c>
      <c r="H328" t="s">
        <v>1396</v>
      </c>
      <c r="I328" s="6">
        <v>-3.2483490651000002</v>
      </c>
      <c r="J328" s="7">
        <v>-1.7963244984</v>
      </c>
      <c r="K328" t="s">
        <v>1397</v>
      </c>
    </row>
    <row r="329" spans="1:11" x14ac:dyDescent="0.25">
      <c r="A329" t="s">
        <v>414</v>
      </c>
      <c r="B329" t="s">
        <v>103</v>
      </c>
      <c r="C329" t="s">
        <v>102</v>
      </c>
      <c r="E329" t="s">
        <v>1297</v>
      </c>
      <c r="F329" t="s">
        <v>529</v>
      </c>
      <c r="G329" t="s">
        <v>1398</v>
      </c>
      <c r="H329" t="s">
        <v>1399</v>
      </c>
      <c r="I329" s="6">
        <v>-3.1466919518999998</v>
      </c>
      <c r="J329" s="7">
        <v>-1.7159096372</v>
      </c>
      <c r="K329" t="s">
        <v>1327</v>
      </c>
    </row>
    <row r="330" spans="1:11" x14ac:dyDescent="0.25">
      <c r="A330" t="s">
        <v>415</v>
      </c>
      <c r="B330" t="s">
        <v>102</v>
      </c>
      <c r="C330" t="s">
        <v>103</v>
      </c>
      <c r="E330" t="s">
        <v>1297</v>
      </c>
      <c r="F330" t="s">
        <v>521</v>
      </c>
      <c r="G330" t="s">
        <v>1400</v>
      </c>
      <c r="H330" t="s">
        <v>1401</v>
      </c>
      <c r="I330" s="6">
        <v>-2.9701701812999999</v>
      </c>
      <c r="J330" s="7">
        <v>-1.5114640292999999</v>
      </c>
      <c r="K330" t="s">
        <v>1402</v>
      </c>
    </row>
    <row r="331" spans="1:11" x14ac:dyDescent="0.25">
      <c r="A331" t="s">
        <v>17</v>
      </c>
      <c r="B331" t="s">
        <v>102</v>
      </c>
      <c r="C331" t="s">
        <v>103</v>
      </c>
      <c r="E331" t="s">
        <v>1297</v>
      </c>
      <c r="F331" t="s">
        <v>529</v>
      </c>
      <c r="G331" t="s">
        <v>1403</v>
      </c>
      <c r="H331" t="s">
        <v>1404</v>
      </c>
      <c r="I331" s="6">
        <v>-2.8446961612999999</v>
      </c>
      <c r="J331" s="7">
        <v>-1.4115922058000001</v>
      </c>
      <c r="K331" t="s">
        <v>1405</v>
      </c>
    </row>
    <row r="332" spans="1:11" x14ac:dyDescent="0.25">
      <c r="A332" t="s">
        <v>416</v>
      </c>
      <c r="B332" t="s">
        <v>102</v>
      </c>
      <c r="C332" t="s">
        <v>103</v>
      </c>
      <c r="E332" t="s">
        <v>1297</v>
      </c>
      <c r="F332" t="s">
        <v>521</v>
      </c>
      <c r="G332" t="s">
        <v>1406</v>
      </c>
      <c r="H332" t="s">
        <v>1407</v>
      </c>
      <c r="I332" s="6">
        <v>-2.7873124329999999</v>
      </c>
      <c r="J332" s="7">
        <v>-1.3662077669999999</v>
      </c>
      <c r="K332" t="s">
        <v>1408</v>
      </c>
    </row>
    <row r="333" spans="1:11" x14ac:dyDescent="0.25">
      <c r="A333" t="s">
        <v>417</v>
      </c>
      <c r="B333" t="s">
        <v>102</v>
      </c>
      <c r="C333" t="s">
        <v>103</v>
      </c>
      <c r="E333" t="s">
        <v>1297</v>
      </c>
      <c r="F333" t="s">
        <v>512</v>
      </c>
      <c r="G333" t="s">
        <v>1409</v>
      </c>
      <c r="H333" t="s">
        <v>1410</v>
      </c>
      <c r="I333" s="6">
        <v>-2.6782108608000001</v>
      </c>
      <c r="J333" s="7">
        <v>-1.3389379321999999</v>
      </c>
      <c r="K333" t="s">
        <v>1411</v>
      </c>
    </row>
    <row r="334" spans="1:11" x14ac:dyDescent="0.25">
      <c r="A334" t="s">
        <v>418</v>
      </c>
      <c r="B334" t="s">
        <v>103</v>
      </c>
      <c r="C334" t="s">
        <v>102</v>
      </c>
      <c r="E334" t="s">
        <v>1297</v>
      </c>
      <c r="F334" t="s">
        <v>529</v>
      </c>
      <c r="G334" t="s">
        <v>1412</v>
      </c>
      <c r="H334" t="s">
        <v>1413</v>
      </c>
      <c r="I334" s="6">
        <v>-2.4382955195</v>
      </c>
      <c r="J334" s="7">
        <v>-1.1412281631000001</v>
      </c>
      <c r="K334" t="s">
        <v>1327</v>
      </c>
    </row>
    <row r="335" spans="1:11" x14ac:dyDescent="0.25">
      <c r="A335" t="s">
        <v>419</v>
      </c>
      <c r="B335" t="s">
        <v>102</v>
      </c>
      <c r="C335" t="s">
        <v>103</v>
      </c>
      <c r="E335" t="s">
        <v>1297</v>
      </c>
      <c r="F335" t="s">
        <v>529</v>
      </c>
      <c r="G335" t="s">
        <v>1414</v>
      </c>
      <c r="H335" t="s">
        <v>1415</v>
      </c>
      <c r="I335" s="6">
        <v>-2.4069460534</v>
      </c>
      <c r="J335" s="7">
        <v>-1.1152594055</v>
      </c>
      <c r="K335" t="s">
        <v>1416</v>
      </c>
    </row>
    <row r="336" spans="1:11" x14ac:dyDescent="0.25">
      <c r="A336" t="s">
        <v>420</v>
      </c>
      <c r="B336" t="s">
        <v>102</v>
      </c>
      <c r="C336" t="s">
        <v>103</v>
      </c>
      <c r="E336" t="s">
        <v>1297</v>
      </c>
      <c r="F336" t="s">
        <v>512</v>
      </c>
      <c r="G336" t="s">
        <v>1417</v>
      </c>
      <c r="H336" t="s">
        <v>1418</v>
      </c>
      <c r="I336" s="6">
        <v>-2.3219872796000001</v>
      </c>
      <c r="J336" s="7">
        <v>-1.0486248559</v>
      </c>
      <c r="K336" t="s">
        <v>1419</v>
      </c>
    </row>
    <row r="337" spans="1:11" x14ac:dyDescent="0.25">
      <c r="A337" t="s">
        <v>421</v>
      </c>
      <c r="B337" t="s">
        <v>102</v>
      </c>
      <c r="C337" t="s">
        <v>103</v>
      </c>
      <c r="E337" t="s">
        <v>1297</v>
      </c>
      <c r="F337" t="s">
        <v>529</v>
      </c>
      <c r="G337" t="s">
        <v>1420</v>
      </c>
      <c r="H337" t="s">
        <v>1421</v>
      </c>
      <c r="I337" s="6">
        <v>-2.3149996671999999</v>
      </c>
      <c r="J337" s="7">
        <v>-0.97101308669999997</v>
      </c>
      <c r="K337" t="s">
        <v>1405</v>
      </c>
    </row>
    <row r="338" spans="1:11" x14ac:dyDescent="0.25">
      <c r="A338" t="s">
        <v>422</v>
      </c>
      <c r="B338" t="s">
        <v>102</v>
      </c>
      <c r="C338" t="s">
        <v>103</v>
      </c>
      <c r="E338" t="s">
        <v>1297</v>
      </c>
      <c r="F338" t="s">
        <v>512</v>
      </c>
      <c r="G338" t="s">
        <v>1422</v>
      </c>
      <c r="H338" t="s">
        <v>1423</v>
      </c>
      <c r="I338" s="6">
        <v>-2.1196915612999998</v>
      </c>
      <c r="J338" s="7">
        <v>-0.88249736599999995</v>
      </c>
      <c r="K338" t="s">
        <v>1424</v>
      </c>
    </row>
    <row r="339" spans="1:11" x14ac:dyDescent="0.25">
      <c r="A339" t="s">
        <v>423</v>
      </c>
      <c r="B339" t="s">
        <v>103</v>
      </c>
      <c r="C339" t="s">
        <v>102</v>
      </c>
      <c r="E339" t="s">
        <v>1425</v>
      </c>
      <c r="F339" t="s">
        <v>525</v>
      </c>
      <c r="G339" t="s">
        <v>1426</v>
      </c>
      <c r="H339" t="s">
        <v>1427</v>
      </c>
      <c r="I339" s="6">
        <v>-10.2305324105</v>
      </c>
      <c r="J339" s="7">
        <v>-7.9868890188000004</v>
      </c>
      <c r="K339" t="s">
        <v>1428</v>
      </c>
    </row>
    <row r="340" spans="1:11" x14ac:dyDescent="0.25">
      <c r="A340" t="s">
        <v>424</v>
      </c>
      <c r="B340" t="s">
        <v>103</v>
      </c>
      <c r="C340" t="s">
        <v>102</v>
      </c>
      <c r="E340" t="s">
        <v>1429</v>
      </c>
      <c r="F340" t="s">
        <v>525</v>
      </c>
      <c r="G340" t="s">
        <v>1426</v>
      </c>
      <c r="H340" t="s">
        <v>1427</v>
      </c>
      <c r="I340" s="6">
        <v>-10.2305324105</v>
      </c>
      <c r="J340" s="7">
        <v>-7.9868890188000004</v>
      </c>
      <c r="K340" t="s">
        <v>1428</v>
      </c>
    </row>
    <row r="341" spans="1:11" x14ac:dyDescent="0.25">
      <c r="A341" t="s">
        <v>425</v>
      </c>
      <c r="B341" t="s">
        <v>102</v>
      </c>
      <c r="C341" t="s">
        <v>103</v>
      </c>
      <c r="E341" t="s">
        <v>1429</v>
      </c>
      <c r="F341" t="s">
        <v>525</v>
      </c>
      <c r="G341" t="s">
        <v>1430</v>
      </c>
      <c r="H341" t="s">
        <v>1431</v>
      </c>
      <c r="I341" s="6">
        <v>-10.209488287499999</v>
      </c>
      <c r="J341" s="7">
        <v>-7.9692511445000003</v>
      </c>
      <c r="K341" t="s">
        <v>1428</v>
      </c>
    </row>
    <row r="342" spans="1:11" x14ac:dyDescent="0.25">
      <c r="A342" t="s">
        <v>426</v>
      </c>
      <c r="B342" t="s">
        <v>102</v>
      </c>
      <c r="C342" t="s">
        <v>103</v>
      </c>
      <c r="E342" t="s">
        <v>1429</v>
      </c>
      <c r="F342" t="s">
        <v>525</v>
      </c>
      <c r="G342" t="s">
        <v>1432</v>
      </c>
      <c r="H342" t="s">
        <v>1433</v>
      </c>
      <c r="I342" s="6">
        <v>-6.0037734306999999</v>
      </c>
      <c r="J342" s="7">
        <v>-4.0662594412999997</v>
      </c>
      <c r="K342" t="s">
        <v>1434</v>
      </c>
    </row>
    <row r="343" spans="1:11" x14ac:dyDescent="0.25">
      <c r="A343" t="s">
        <v>427</v>
      </c>
      <c r="B343" t="s">
        <v>103</v>
      </c>
      <c r="C343" t="s">
        <v>102</v>
      </c>
      <c r="E343" t="s">
        <v>1435</v>
      </c>
      <c r="F343" t="s">
        <v>529</v>
      </c>
      <c r="G343" t="s">
        <v>1436</v>
      </c>
      <c r="H343" t="s">
        <v>1437</v>
      </c>
      <c r="I343" s="6">
        <v>-10.072605385099999</v>
      </c>
      <c r="J343" s="7">
        <v>-7.8391016247999996</v>
      </c>
      <c r="K343" t="s">
        <v>1438</v>
      </c>
    </row>
    <row r="344" spans="1:11" x14ac:dyDescent="0.25">
      <c r="A344" t="s">
        <v>428</v>
      </c>
      <c r="B344" t="s">
        <v>102</v>
      </c>
      <c r="C344" t="s">
        <v>103</v>
      </c>
      <c r="E344" t="s">
        <v>1439</v>
      </c>
      <c r="F344" t="s">
        <v>529</v>
      </c>
      <c r="G344" t="s">
        <v>1436</v>
      </c>
      <c r="H344" t="s">
        <v>1437</v>
      </c>
      <c r="I344" s="6">
        <v>-10.072605385099999</v>
      </c>
      <c r="J344" s="7">
        <v>-7.8391016247999996</v>
      </c>
      <c r="K344" t="s">
        <v>1440</v>
      </c>
    </row>
    <row r="345" spans="1:11" x14ac:dyDescent="0.25">
      <c r="A345" t="s">
        <v>429</v>
      </c>
      <c r="B345" t="s">
        <v>103</v>
      </c>
      <c r="C345" t="s">
        <v>102</v>
      </c>
      <c r="E345" t="s">
        <v>1439</v>
      </c>
      <c r="F345" t="s">
        <v>529</v>
      </c>
      <c r="G345" t="s">
        <v>1441</v>
      </c>
      <c r="H345" t="s">
        <v>1442</v>
      </c>
      <c r="I345" s="6">
        <v>-10.0191410668</v>
      </c>
      <c r="J345" s="7">
        <v>-7.7889652498000004</v>
      </c>
      <c r="K345" t="s">
        <v>1443</v>
      </c>
    </row>
    <row r="346" spans="1:11" x14ac:dyDescent="0.25">
      <c r="A346" t="s">
        <v>430</v>
      </c>
      <c r="B346" t="s">
        <v>103</v>
      </c>
      <c r="C346" t="s">
        <v>102</v>
      </c>
      <c r="E346" t="s">
        <v>1439</v>
      </c>
      <c r="F346" t="s">
        <v>512</v>
      </c>
      <c r="G346" t="s">
        <v>1444</v>
      </c>
      <c r="H346" t="s">
        <v>1445</v>
      </c>
      <c r="I346" s="6">
        <v>-7.773791943</v>
      </c>
      <c r="J346" s="7">
        <v>-5.6772924165000003</v>
      </c>
      <c r="K346" t="s">
        <v>1446</v>
      </c>
    </row>
    <row r="347" spans="1:11" x14ac:dyDescent="0.25">
      <c r="A347" t="s">
        <v>431</v>
      </c>
      <c r="B347" t="s">
        <v>103</v>
      </c>
      <c r="C347" t="s">
        <v>102</v>
      </c>
      <c r="E347" t="s">
        <v>1439</v>
      </c>
      <c r="F347" t="s">
        <v>512</v>
      </c>
      <c r="G347" t="s">
        <v>1447</v>
      </c>
      <c r="H347" t="s">
        <v>1448</v>
      </c>
      <c r="I347" s="6">
        <v>-6.4813818506</v>
      </c>
      <c r="J347" s="7">
        <v>-4.4880431770999998</v>
      </c>
      <c r="K347" t="s">
        <v>1449</v>
      </c>
    </row>
    <row r="348" spans="1:11" x14ac:dyDescent="0.25">
      <c r="A348" t="s">
        <v>432</v>
      </c>
      <c r="B348" t="s">
        <v>103</v>
      </c>
      <c r="C348" t="s">
        <v>102</v>
      </c>
      <c r="E348" t="s">
        <v>1439</v>
      </c>
      <c r="F348" t="s">
        <v>529</v>
      </c>
      <c r="G348" t="s">
        <v>1450</v>
      </c>
      <c r="H348" t="s">
        <v>1451</v>
      </c>
      <c r="I348" s="6">
        <v>-6.1344682659999998</v>
      </c>
      <c r="J348" s="7">
        <v>-4.1832205004</v>
      </c>
      <c r="K348" t="s">
        <v>1452</v>
      </c>
    </row>
    <row r="349" spans="1:11" x14ac:dyDescent="0.25">
      <c r="A349" t="s">
        <v>433</v>
      </c>
      <c r="B349" t="s">
        <v>103</v>
      </c>
      <c r="C349" t="s">
        <v>102</v>
      </c>
      <c r="E349" t="s">
        <v>1439</v>
      </c>
      <c r="F349" t="s">
        <v>529</v>
      </c>
      <c r="G349" t="s">
        <v>1453</v>
      </c>
      <c r="H349" t="s">
        <v>1454</v>
      </c>
      <c r="I349" s="6">
        <v>-5.8863586969000004</v>
      </c>
      <c r="J349" s="7">
        <v>-3.9316085374999998</v>
      </c>
      <c r="K349" t="s">
        <v>1455</v>
      </c>
    </row>
    <row r="350" spans="1:11" x14ac:dyDescent="0.25">
      <c r="A350" t="s">
        <v>434</v>
      </c>
      <c r="B350" t="s">
        <v>103</v>
      </c>
      <c r="C350" t="s">
        <v>102</v>
      </c>
      <c r="E350" t="s">
        <v>1439</v>
      </c>
      <c r="F350" t="s">
        <v>529</v>
      </c>
      <c r="G350" t="s">
        <v>1456</v>
      </c>
      <c r="H350" t="s">
        <v>1457</v>
      </c>
      <c r="I350" s="6">
        <v>-5.5818326235000004</v>
      </c>
      <c r="J350" s="7">
        <v>-3.6952833535999998</v>
      </c>
      <c r="K350" t="s">
        <v>1458</v>
      </c>
    </row>
    <row r="351" spans="1:11" x14ac:dyDescent="0.25">
      <c r="A351" t="s">
        <v>435</v>
      </c>
      <c r="B351" t="s">
        <v>102</v>
      </c>
      <c r="C351" t="s">
        <v>103</v>
      </c>
      <c r="E351" t="s">
        <v>1439</v>
      </c>
      <c r="F351" t="s">
        <v>529</v>
      </c>
      <c r="G351" t="s">
        <v>1459</v>
      </c>
      <c r="H351" t="s">
        <v>1460</v>
      </c>
      <c r="I351" s="6">
        <v>-4.9933479517999997</v>
      </c>
      <c r="J351" s="7">
        <v>-3.1684848232</v>
      </c>
      <c r="K351" t="s">
        <v>1461</v>
      </c>
    </row>
    <row r="352" spans="1:11" x14ac:dyDescent="0.25">
      <c r="A352" t="s">
        <v>436</v>
      </c>
      <c r="B352" t="s">
        <v>102</v>
      </c>
      <c r="C352" t="s">
        <v>103</v>
      </c>
      <c r="E352" t="s">
        <v>1439</v>
      </c>
      <c r="F352" t="s">
        <v>529</v>
      </c>
      <c r="G352" t="s">
        <v>1462</v>
      </c>
      <c r="H352" t="s">
        <v>1463</v>
      </c>
      <c r="I352" s="6">
        <v>-4.9546922407</v>
      </c>
      <c r="J352" s="7">
        <v>-3.1412712342</v>
      </c>
      <c r="K352" t="s">
        <v>1464</v>
      </c>
    </row>
    <row r="353" spans="1:11" x14ac:dyDescent="0.25">
      <c r="A353" t="s">
        <v>437</v>
      </c>
      <c r="B353" t="s">
        <v>102</v>
      </c>
      <c r="C353" t="s">
        <v>103</v>
      </c>
      <c r="E353" t="s">
        <v>1439</v>
      </c>
      <c r="F353" t="s">
        <v>529</v>
      </c>
      <c r="G353" t="s">
        <v>1465</v>
      </c>
      <c r="H353" t="s">
        <v>1466</v>
      </c>
      <c r="I353" s="6">
        <v>-4.7852187382000002</v>
      </c>
      <c r="J353" s="7">
        <v>-2.9895398825999999</v>
      </c>
      <c r="K353" t="s">
        <v>1467</v>
      </c>
    </row>
    <row r="354" spans="1:11" x14ac:dyDescent="0.25">
      <c r="A354" t="s">
        <v>438</v>
      </c>
      <c r="B354" t="s">
        <v>102</v>
      </c>
      <c r="C354" t="s">
        <v>103</v>
      </c>
      <c r="E354" t="s">
        <v>1439</v>
      </c>
      <c r="F354" t="s">
        <v>529</v>
      </c>
      <c r="G354" t="s">
        <v>1468</v>
      </c>
      <c r="H354" t="s">
        <v>1469</v>
      </c>
      <c r="I354" s="6">
        <v>-4.2546329486000003</v>
      </c>
      <c r="J354" s="7">
        <v>-2.5436737322999998</v>
      </c>
      <c r="K354" t="s">
        <v>1461</v>
      </c>
    </row>
    <row r="355" spans="1:11" x14ac:dyDescent="0.25">
      <c r="A355" t="s">
        <v>439</v>
      </c>
      <c r="B355" t="s">
        <v>102</v>
      </c>
      <c r="C355" t="s">
        <v>103</v>
      </c>
      <c r="E355" t="s">
        <v>1439</v>
      </c>
      <c r="F355" t="s">
        <v>529</v>
      </c>
      <c r="G355" t="s">
        <v>1470</v>
      </c>
      <c r="H355" t="s">
        <v>1471</v>
      </c>
      <c r="I355" s="6">
        <v>-4.1606128347000002</v>
      </c>
      <c r="J355" s="7">
        <v>-2.4673422639</v>
      </c>
      <c r="K355" t="s">
        <v>1472</v>
      </c>
    </row>
    <row r="356" spans="1:11" x14ac:dyDescent="0.25">
      <c r="A356" t="s">
        <v>440</v>
      </c>
      <c r="B356" t="s">
        <v>102</v>
      </c>
      <c r="C356" t="s">
        <v>103</v>
      </c>
      <c r="E356" t="s">
        <v>1439</v>
      </c>
      <c r="F356" t="s">
        <v>529</v>
      </c>
      <c r="G356" t="s">
        <v>1473</v>
      </c>
      <c r="H356" t="s">
        <v>1474</v>
      </c>
      <c r="I356" s="6">
        <v>-3.9134367325000001</v>
      </c>
      <c r="J356" s="7">
        <v>-2.2658273457</v>
      </c>
      <c r="K356" t="s">
        <v>1475</v>
      </c>
    </row>
    <row r="357" spans="1:11" x14ac:dyDescent="0.25">
      <c r="A357" t="s">
        <v>441</v>
      </c>
      <c r="B357" t="s">
        <v>102</v>
      </c>
      <c r="C357" t="s">
        <v>103</v>
      </c>
      <c r="E357" t="s">
        <v>1439</v>
      </c>
      <c r="F357" t="s">
        <v>529</v>
      </c>
      <c r="G357" t="s">
        <v>1476</v>
      </c>
      <c r="H357" t="s">
        <v>1477</v>
      </c>
      <c r="I357" s="6">
        <v>-3.6957919022999999</v>
      </c>
      <c r="J357" s="7">
        <v>-2.1428328363000002</v>
      </c>
      <c r="K357" t="s">
        <v>1478</v>
      </c>
    </row>
    <row r="358" spans="1:11" x14ac:dyDescent="0.25">
      <c r="A358" t="s">
        <v>442</v>
      </c>
      <c r="B358" t="s">
        <v>103</v>
      </c>
      <c r="C358" t="s">
        <v>102</v>
      </c>
      <c r="E358" t="s">
        <v>1439</v>
      </c>
      <c r="F358" t="s">
        <v>529</v>
      </c>
      <c r="G358" t="s">
        <v>1479</v>
      </c>
      <c r="H358" t="s">
        <v>1480</v>
      </c>
      <c r="I358" s="6">
        <v>-2.8826346350000001</v>
      </c>
      <c r="J358" s="7">
        <v>-1.4431360440000001</v>
      </c>
      <c r="K358" t="s">
        <v>1481</v>
      </c>
    </row>
    <row r="359" spans="1:11" x14ac:dyDescent="0.25">
      <c r="A359" t="s">
        <v>443</v>
      </c>
      <c r="B359" t="s">
        <v>102</v>
      </c>
      <c r="C359" t="s">
        <v>103</v>
      </c>
      <c r="E359" t="s">
        <v>1482</v>
      </c>
      <c r="F359" t="s">
        <v>529</v>
      </c>
      <c r="G359" t="s">
        <v>1483</v>
      </c>
      <c r="H359" t="s">
        <v>1484</v>
      </c>
      <c r="I359" s="6">
        <v>-9.4293899664000005</v>
      </c>
      <c r="J359" s="7">
        <v>-7.2522045690999999</v>
      </c>
      <c r="K359" t="s">
        <v>1485</v>
      </c>
    </row>
    <row r="360" spans="1:11" x14ac:dyDescent="0.25">
      <c r="A360" t="s">
        <v>444</v>
      </c>
      <c r="B360" t="s">
        <v>103</v>
      </c>
      <c r="C360" t="s">
        <v>102</v>
      </c>
      <c r="E360" t="s">
        <v>1486</v>
      </c>
      <c r="F360" t="s">
        <v>529</v>
      </c>
      <c r="G360" t="s">
        <v>1483</v>
      </c>
      <c r="H360" t="s">
        <v>1484</v>
      </c>
      <c r="I360" s="6">
        <v>-9.4293899664000005</v>
      </c>
      <c r="J360" s="7">
        <v>-7.2522045690999999</v>
      </c>
      <c r="K360" t="s">
        <v>1487</v>
      </c>
    </row>
    <row r="361" spans="1:11" x14ac:dyDescent="0.25">
      <c r="A361" t="s">
        <v>445</v>
      </c>
      <c r="B361" t="s">
        <v>102</v>
      </c>
      <c r="C361" t="s">
        <v>103</v>
      </c>
      <c r="E361" t="s">
        <v>1486</v>
      </c>
      <c r="F361" t="s">
        <v>529</v>
      </c>
      <c r="G361" t="s">
        <v>1488</v>
      </c>
      <c r="H361" t="s">
        <v>1489</v>
      </c>
      <c r="I361" s="6">
        <v>-9.0930327017000003</v>
      </c>
      <c r="J361" s="7">
        <v>-6.9274291769999996</v>
      </c>
      <c r="K361" t="s">
        <v>1490</v>
      </c>
    </row>
    <row r="362" spans="1:11" x14ac:dyDescent="0.25">
      <c r="A362" t="s">
        <v>25</v>
      </c>
      <c r="B362" t="s">
        <v>102</v>
      </c>
      <c r="C362" t="s">
        <v>103</v>
      </c>
      <c r="E362" t="s">
        <v>1486</v>
      </c>
      <c r="F362" t="s">
        <v>529</v>
      </c>
      <c r="G362" t="s">
        <v>1491</v>
      </c>
      <c r="H362" t="s">
        <v>1492</v>
      </c>
      <c r="I362" s="6">
        <v>-8.8993359880000007</v>
      </c>
      <c r="J362" s="7">
        <v>-6.7394095961999998</v>
      </c>
      <c r="K362" t="s">
        <v>1493</v>
      </c>
    </row>
    <row r="363" spans="1:11" x14ac:dyDescent="0.25">
      <c r="A363" t="s">
        <v>446</v>
      </c>
      <c r="B363" t="s">
        <v>102</v>
      </c>
      <c r="C363" t="s">
        <v>103</v>
      </c>
      <c r="E363" t="s">
        <v>1486</v>
      </c>
      <c r="F363" t="s">
        <v>529</v>
      </c>
      <c r="G363" t="s">
        <v>1494</v>
      </c>
      <c r="H363" t="s">
        <v>1495</v>
      </c>
      <c r="I363" s="6">
        <v>-8.3135911735000008</v>
      </c>
      <c r="J363" s="7">
        <v>-6.1862521489000004</v>
      </c>
      <c r="K363" t="s">
        <v>1496</v>
      </c>
    </row>
    <row r="364" spans="1:11" x14ac:dyDescent="0.25">
      <c r="A364" t="s">
        <v>447</v>
      </c>
      <c r="B364" t="s">
        <v>102</v>
      </c>
      <c r="C364" t="s">
        <v>103</v>
      </c>
      <c r="E364" t="s">
        <v>1486</v>
      </c>
      <c r="F364" t="s">
        <v>529</v>
      </c>
      <c r="G364" t="s">
        <v>1497</v>
      </c>
      <c r="H364" t="s">
        <v>1498</v>
      </c>
      <c r="I364" s="6">
        <v>-8.0729848096999994</v>
      </c>
      <c r="J364" s="7">
        <v>-5.9377253014000004</v>
      </c>
      <c r="K364" t="s">
        <v>1499</v>
      </c>
    </row>
    <row r="365" spans="1:11" x14ac:dyDescent="0.25">
      <c r="A365" t="s">
        <v>448</v>
      </c>
      <c r="B365" t="s">
        <v>102</v>
      </c>
      <c r="C365" t="s">
        <v>103</v>
      </c>
      <c r="E365" t="s">
        <v>1486</v>
      </c>
      <c r="F365" t="s">
        <v>529</v>
      </c>
      <c r="G365" t="s">
        <v>1500</v>
      </c>
      <c r="H365" t="s">
        <v>1501</v>
      </c>
      <c r="I365" s="6">
        <v>-7.9916530108000003</v>
      </c>
      <c r="J365" s="7">
        <v>-5.8616898423999997</v>
      </c>
      <c r="K365" t="s">
        <v>1502</v>
      </c>
    </row>
    <row r="366" spans="1:11" x14ac:dyDescent="0.25">
      <c r="A366" t="s">
        <v>449</v>
      </c>
      <c r="B366" t="s">
        <v>102</v>
      </c>
      <c r="C366" t="s">
        <v>103</v>
      </c>
      <c r="E366" t="s">
        <v>1486</v>
      </c>
      <c r="F366" t="s">
        <v>529</v>
      </c>
      <c r="G366" t="s">
        <v>1503</v>
      </c>
      <c r="H366" t="s">
        <v>1504</v>
      </c>
      <c r="I366" s="6">
        <v>-7.7167830016999996</v>
      </c>
      <c r="J366" s="7">
        <v>-5.6294072770000003</v>
      </c>
      <c r="K366" t="s">
        <v>1490</v>
      </c>
    </row>
    <row r="367" spans="1:11" x14ac:dyDescent="0.25">
      <c r="A367" t="s">
        <v>9</v>
      </c>
      <c r="B367" t="s">
        <v>102</v>
      </c>
      <c r="C367" t="s">
        <v>103</v>
      </c>
      <c r="E367" t="s">
        <v>1486</v>
      </c>
      <c r="F367" t="s">
        <v>529</v>
      </c>
      <c r="G367" t="s">
        <v>1505</v>
      </c>
      <c r="H367" t="s">
        <v>1506</v>
      </c>
      <c r="I367" s="6">
        <v>-7.5039443615000003</v>
      </c>
      <c r="J367" s="7">
        <v>-5.4329590530000003</v>
      </c>
      <c r="K367" t="s">
        <v>1507</v>
      </c>
    </row>
    <row r="368" spans="1:11" x14ac:dyDescent="0.25">
      <c r="A368" t="s">
        <v>450</v>
      </c>
      <c r="B368" t="s">
        <v>102</v>
      </c>
      <c r="C368" t="s">
        <v>103</v>
      </c>
      <c r="E368" t="s">
        <v>1486</v>
      </c>
      <c r="F368" t="s">
        <v>529</v>
      </c>
      <c r="G368" t="s">
        <v>1508</v>
      </c>
      <c r="H368" t="s">
        <v>1509</v>
      </c>
      <c r="I368" s="6">
        <v>-7.2311284647000003</v>
      </c>
      <c r="J368" s="7">
        <v>-5.1825344284000003</v>
      </c>
      <c r="K368" t="s">
        <v>1510</v>
      </c>
    </row>
    <row r="369" spans="1:11" x14ac:dyDescent="0.25">
      <c r="A369" t="s">
        <v>451</v>
      </c>
      <c r="B369" t="s">
        <v>102</v>
      </c>
      <c r="C369" t="s">
        <v>103</v>
      </c>
      <c r="E369" t="s">
        <v>1486</v>
      </c>
      <c r="F369" t="s">
        <v>529</v>
      </c>
      <c r="G369" t="s">
        <v>1511</v>
      </c>
      <c r="H369" t="s">
        <v>1512</v>
      </c>
      <c r="I369" s="6">
        <v>-7.1378669823000003</v>
      </c>
      <c r="J369" s="7">
        <v>-5.0936159270000001</v>
      </c>
      <c r="K369" t="s">
        <v>1513</v>
      </c>
    </row>
    <row r="370" spans="1:11" x14ac:dyDescent="0.25">
      <c r="A370" t="s">
        <v>452</v>
      </c>
      <c r="B370" t="s">
        <v>103</v>
      </c>
      <c r="C370" t="s">
        <v>102</v>
      </c>
      <c r="E370" t="s">
        <v>1486</v>
      </c>
      <c r="F370" t="s">
        <v>529</v>
      </c>
      <c r="G370" t="s">
        <v>1514</v>
      </c>
      <c r="H370" t="s">
        <v>1515</v>
      </c>
      <c r="I370" s="6">
        <v>-7.0420501743999999</v>
      </c>
      <c r="J370" s="7">
        <v>-5.0105734071999999</v>
      </c>
      <c r="K370" t="s">
        <v>1516</v>
      </c>
    </row>
    <row r="371" spans="1:11" x14ac:dyDescent="0.25">
      <c r="A371" t="s">
        <v>453</v>
      </c>
      <c r="B371" t="s">
        <v>102</v>
      </c>
      <c r="C371" t="s">
        <v>103</v>
      </c>
      <c r="E371" t="s">
        <v>1486</v>
      </c>
      <c r="F371" t="s">
        <v>529</v>
      </c>
      <c r="G371" t="s">
        <v>1517</v>
      </c>
      <c r="H371" t="s">
        <v>1518</v>
      </c>
      <c r="I371" s="6">
        <v>-6.8361603003999996</v>
      </c>
      <c r="J371" s="7">
        <v>-4.8191269611000003</v>
      </c>
      <c r="K371" t="s">
        <v>1519</v>
      </c>
    </row>
    <row r="372" spans="1:11" x14ac:dyDescent="0.25">
      <c r="A372" t="s">
        <v>454</v>
      </c>
      <c r="B372" t="s">
        <v>102</v>
      </c>
      <c r="C372" t="s">
        <v>103</v>
      </c>
      <c r="E372" t="s">
        <v>1486</v>
      </c>
      <c r="F372" t="s">
        <v>529</v>
      </c>
      <c r="G372" t="s">
        <v>1520</v>
      </c>
      <c r="H372" t="s">
        <v>1521</v>
      </c>
      <c r="I372" s="6">
        <v>-6.8049201886999997</v>
      </c>
      <c r="J372" s="7">
        <v>-4.7452748060000003</v>
      </c>
      <c r="K372" t="s">
        <v>1522</v>
      </c>
    </row>
    <row r="373" spans="1:11" x14ac:dyDescent="0.25">
      <c r="A373" t="s">
        <v>455</v>
      </c>
      <c r="B373" t="s">
        <v>102</v>
      </c>
      <c r="C373" t="s">
        <v>103</v>
      </c>
      <c r="E373" t="s">
        <v>1486</v>
      </c>
      <c r="F373" t="s">
        <v>529</v>
      </c>
      <c r="G373" t="s">
        <v>1523</v>
      </c>
      <c r="H373" t="s">
        <v>1524</v>
      </c>
      <c r="I373" s="6">
        <v>-6.5850428733999999</v>
      </c>
      <c r="J373" s="7">
        <v>-4.5780398756</v>
      </c>
      <c r="K373" t="s">
        <v>1496</v>
      </c>
    </row>
    <row r="374" spans="1:11" x14ac:dyDescent="0.25">
      <c r="A374" t="s">
        <v>456</v>
      </c>
      <c r="B374" t="s">
        <v>102</v>
      </c>
      <c r="C374" t="s">
        <v>103</v>
      </c>
      <c r="E374" t="s">
        <v>1486</v>
      </c>
      <c r="F374" t="s">
        <v>529</v>
      </c>
      <c r="G374" t="s">
        <v>1525</v>
      </c>
      <c r="H374" t="s">
        <v>1526</v>
      </c>
      <c r="I374" s="6">
        <v>-6.5596989517999997</v>
      </c>
      <c r="J374" s="7">
        <v>-4.5566441127999999</v>
      </c>
      <c r="K374" t="s">
        <v>1527</v>
      </c>
    </row>
    <row r="375" spans="1:11" x14ac:dyDescent="0.25">
      <c r="A375" t="s">
        <v>457</v>
      </c>
      <c r="B375" t="s">
        <v>102</v>
      </c>
      <c r="C375" t="s">
        <v>103</v>
      </c>
      <c r="E375" t="s">
        <v>1486</v>
      </c>
      <c r="F375" t="s">
        <v>529</v>
      </c>
      <c r="G375" t="s">
        <v>1528</v>
      </c>
      <c r="H375" t="s">
        <v>1529</v>
      </c>
      <c r="I375" s="6">
        <v>-6.5596989517999997</v>
      </c>
      <c r="J375" s="7">
        <v>-4.5566441127999999</v>
      </c>
      <c r="K375" t="s">
        <v>1527</v>
      </c>
    </row>
    <row r="376" spans="1:11" x14ac:dyDescent="0.25">
      <c r="A376" t="s">
        <v>458</v>
      </c>
      <c r="B376" t="s">
        <v>102</v>
      </c>
      <c r="C376" t="s">
        <v>103</v>
      </c>
      <c r="E376" t="s">
        <v>1486</v>
      </c>
      <c r="F376" t="s">
        <v>529</v>
      </c>
      <c r="G376" t="s">
        <v>1530</v>
      </c>
      <c r="H376" t="s">
        <v>1531</v>
      </c>
      <c r="I376" s="6">
        <v>-6.4015714420999998</v>
      </c>
      <c r="J376" s="7">
        <v>-4.4158521654999996</v>
      </c>
      <c r="K376" t="s">
        <v>1496</v>
      </c>
    </row>
    <row r="377" spans="1:11" x14ac:dyDescent="0.25">
      <c r="A377" t="s">
        <v>459</v>
      </c>
      <c r="B377" t="s">
        <v>103</v>
      </c>
      <c r="C377" t="s">
        <v>102</v>
      </c>
      <c r="E377" t="s">
        <v>1486</v>
      </c>
      <c r="F377" t="s">
        <v>529</v>
      </c>
      <c r="G377" t="s">
        <v>1532</v>
      </c>
      <c r="H377" t="s">
        <v>1533</v>
      </c>
      <c r="I377" s="6">
        <v>-6.3404772292000002</v>
      </c>
      <c r="J377" s="7">
        <v>-4.3585181014999996</v>
      </c>
      <c r="K377" t="s">
        <v>1534</v>
      </c>
    </row>
    <row r="378" spans="1:11" x14ac:dyDescent="0.25">
      <c r="A378" t="s">
        <v>460</v>
      </c>
      <c r="B378" t="s">
        <v>102</v>
      </c>
      <c r="C378" t="s">
        <v>103</v>
      </c>
      <c r="E378" t="s">
        <v>1486</v>
      </c>
      <c r="F378" t="s">
        <v>529</v>
      </c>
      <c r="G378" t="s">
        <v>1535</v>
      </c>
      <c r="H378" t="s">
        <v>1536</v>
      </c>
      <c r="I378" s="6">
        <v>-6.2311029204999997</v>
      </c>
      <c r="J378" s="7">
        <v>-4.2692620815</v>
      </c>
      <c r="K378" t="s">
        <v>1496</v>
      </c>
    </row>
    <row r="379" spans="1:11" x14ac:dyDescent="0.25">
      <c r="A379" t="s">
        <v>461</v>
      </c>
      <c r="B379" t="s">
        <v>102</v>
      </c>
      <c r="C379" t="s">
        <v>103</v>
      </c>
      <c r="E379" t="s">
        <v>1486</v>
      </c>
      <c r="F379" t="s">
        <v>529</v>
      </c>
      <c r="G379" t="s">
        <v>1537</v>
      </c>
      <c r="H379" t="s">
        <v>1538</v>
      </c>
      <c r="I379" s="6">
        <v>-6.1757549270999998</v>
      </c>
      <c r="J379" s="7">
        <v>-4.2210047677000002</v>
      </c>
      <c r="K379" t="s">
        <v>1539</v>
      </c>
    </row>
    <row r="380" spans="1:11" x14ac:dyDescent="0.25">
      <c r="A380" t="s">
        <v>462</v>
      </c>
      <c r="B380" t="s">
        <v>102</v>
      </c>
      <c r="C380" t="s">
        <v>103</v>
      </c>
      <c r="E380" t="s">
        <v>1486</v>
      </c>
      <c r="F380" t="s">
        <v>529</v>
      </c>
      <c r="G380" t="s">
        <v>1540</v>
      </c>
      <c r="H380" t="s">
        <v>1541</v>
      </c>
      <c r="I380" s="6">
        <v>-6.1502104311999997</v>
      </c>
      <c r="J380" s="7">
        <v>-4.1972149993999999</v>
      </c>
      <c r="K380" t="s">
        <v>1496</v>
      </c>
    </row>
    <row r="381" spans="1:11" x14ac:dyDescent="0.25">
      <c r="A381" t="s">
        <v>463</v>
      </c>
      <c r="B381" t="s">
        <v>102</v>
      </c>
      <c r="C381" t="s">
        <v>103</v>
      </c>
      <c r="E381" t="s">
        <v>1486</v>
      </c>
      <c r="F381" t="s">
        <v>529</v>
      </c>
      <c r="G381" t="s">
        <v>1542</v>
      </c>
      <c r="H381" t="s">
        <v>1543</v>
      </c>
      <c r="I381" s="6">
        <v>-5.9962144349999997</v>
      </c>
      <c r="J381" s="7">
        <v>-4.0603870284000001</v>
      </c>
      <c r="K381" t="s">
        <v>1496</v>
      </c>
    </row>
    <row r="382" spans="1:11" x14ac:dyDescent="0.25">
      <c r="A382" t="s">
        <v>464</v>
      </c>
      <c r="B382" t="s">
        <v>102</v>
      </c>
      <c r="C382" t="s">
        <v>103</v>
      </c>
      <c r="E382" t="s">
        <v>1486</v>
      </c>
      <c r="F382" t="s">
        <v>529</v>
      </c>
      <c r="G382" t="s">
        <v>1544</v>
      </c>
      <c r="H382" t="s">
        <v>1545</v>
      </c>
      <c r="I382" s="6">
        <v>-5.9228013027999999</v>
      </c>
      <c r="J382" s="7">
        <v>-3.9945713072000002</v>
      </c>
      <c r="K382" t="s">
        <v>1496</v>
      </c>
    </row>
    <row r="383" spans="1:11" x14ac:dyDescent="0.25">
      <c r="A383" t="s">
        <v>465</v>
      </c>
      <c r="B383" t="s">
        <v>103</v>
      </c>
      <c r="C383" t="s">
        <v>102</v>
      </c>
      <c r="E383" t="s">
        <v>1486</v>
      </c>
      <c r="F383" t="s">
        <v>529</v>
      </c>
      <c r="G383" t="s">
        <v>1546</v>
      </c>
      <c r="H383" t="s">
        <v>1547</v>
      </c>
      <c r="I383" s="6">
        <v>-5.9220626714</v>
      </c>
      <c r="J383" s="7">
        <v>-3.9945713072000002</v>
      </c>
      <c r="K383" t="s">
        <v>1516</v>
      </c>
    </row>
    <row r="384" spans="1:11" x14ac:dyDescent="0.25">
      <c r="A384" t="s">
        <v>466</v>
      </c>
      <c r="B384" t="s">
        <v>102</v>
      </c>
      <c r="C384" t="s">
        <v>103</v>
      </c>
      <c r="E384" t="s">
        <v>1486</v>
      </c>
      <c r="F384" t="s">
        <v>529</v>
      </c>
      <c r="G384" t="s">
        <v>1548</v>
      </c>
      <c r="H384" t="s">
        <v>1549</v>
      </c>
      <c r="I384" s="6">
        <v>-5.8187823342999998</v>
      </c>
      <c r="J384" s="7">
        <v>-3.8744557427999999</v>
      </c>
      <c r="K384" t="s">
        <v>1550</v>
      </c>
    </row>
    <row r="385" spans="1:11" x14ac:dyDescent="0.25">
      <c r="A385" t="s">
        <v>467</v>
      </c>
      <c r="B385" t="s">
        <v>102</v>
      </c>
      <c r="C385" t="s">
        <v>103</v>
      </c>
      <c r="E385" t="s">
        <v>1486</v>
      </c>
      <c r="F385" t="s">
        <v>529</v>
      </c>
      <c r="G385" t="s">
        <v>1551</v>
      </c>
      <c r="H385" t="s">
        <v>1552</v>
      </c>
      <c r="I385" s="6">
        <v>-5.8167652520999997</v>
      </c>
      <c r="J385" s="7">
        <v>-3.8958294007999998</v>
      </c>
      <c r="K385" t="s">
        <v>1553</v>
      </c>
    </row>
    <row r="386" spans="1:11" x14ac:dyDescent="0.25">
      <c r="A386" t="s">
        <v>468</v>
      </c>
      <c r="B386" t="s">
        <v>102</v>
      </c>
      <c r="C386" t="s">
        <v>103</v>
      </c>
      <c r="E386" t="s">
        <v>1486</v>
      </c>
      <c r="F386" t="s">
        <v>529</v>
      </c>
      <c r="G386" t="s">
        <v>1554</v>
      </c>
      <c r="H386" t="s">
        <v>1555</v>
      </c>
      <c r="I386" s="6">
        <v>-5.8167652520999997</v>
      </c>
      <c r="J386" s="7">
        <v>-3.8958294007999998</v>
      </c>
      <c r="K386" t="s">
        <v>1553</v>
      </c>
    </row>
    <row r="387" spans="1:11" x14ac:dyDescent="0.25">
      <c r="A387" t="s">
        <v>469</v>
      </c>
      <c r="B387" t="s">
        <v>102</v>
      </c>
      <c r="C387" t="s">
        <v>103</v>
      </c>
      <c r="E387" t="s">
        <v>1486</v>
      </c>
      <c r="F387" t="s">
        <v>529</v>
      </c>
      <c r="G387" t="s">
        <v>1556</v>
      </c>
      <c r="H387" t="s">
        <v>1557</v>
      </c>
      <c r="I387" s="6">
        <v>-5.8167652520999997</v>
      </c>
      <c r="J387" s="7">
        <v>-3.8958294007999998</v>
      </c>
      <c r="K387" t="s">
        <v>1553</v>
      </c>
    </row>
    <row r="388" spans="1:11" x14ac:dyDescent="0.25">
      <c r="A388" t="s">
        <v>470</v>
      </c>
      <c r="B388" t="s">
        <v>103</v>
      </c>
      <c r="C388" t="s">
        <v>102</v>
      </c>
      <c r="E388" t="s">
        <v>1486</v>
      </c>
      <c r="F388" t="s">
        <v>529</v>
      </c>
      <c r="G388" t="s">
        <v>1558</v>
      </c>
      <c r="H388" t="s">
        <v>1559</v>
      </c>
      <c r="I388" s="6">
        <v>-5.7153136248000003</v>
      </c>
      <c r="J388" s="7">
        <v>-3.8072166310000002</v>
      </c>
      <c r="K388" t="s">
        <v>1496</v>
      </c>
    </row>
    <row r="389" spans="1:11" x14ac:dyDescent="0.25">
      <c r="A389" t="s">
        <v>471</v>
      </c>
      <c r="B389" t="s">
        <v>103</v>
      </c>
      <c r="C389" t="s">
        <v>102</v>
      </c>
      <c r="E389" t="s">
        <v>1486</v>
      </c>
      <c r="F389" t="s">
        <v>529</v>
      </c>
      <c r="G389" t="s">
        <v>1560</v>
      </c>
      <c r="H389" t="s">
        <v>1561</v>
      </c>
      <c r="I389" s="6">
        <v>-5.6965145985000003</v>
      </c>
      <c r="J389" s="7">
        <v>-3.7706714127000001</v>
      </c>
      <c r="K389" t="s">
        <v>1562</v>
      </c>
    </row>
    <row r="390" spans="1:11" x14ac:dyDescent="0.25">
      <c r="A390" t="s">
        <v>472</v>
      </c>
      <c r="B390" t="s">
        <v>102</v>
      </c>
      <c r="C390" t="s">
        <v>103</v>
      </c>
      <c r="E390" t="s">
        <v>1486</v>
      </c>
      <c r="F390" t="s">
        <v>529</v>
      </c>
      <c r="G390" t="s">
        <v>1563</v>
      </c>
      <c r="H390" t="s">
        <v>1564</v>
      </c>
      <c r="I390" s="6">
        <v>-5.650022699</v>
      </c>
      <c r="J390" s="7">
        <v>-3.7543620219</v>
      </c>
      <c r="K390" t="s">
        <v>1496</v>
      </c>
    </row>
    <row r="391" spans="1:11" x14ac:dyDescent="0.25">
      <c r="A391" t="s">
        <v>473</v>
      </c>
      <c r="B391" t="s">
        <v>103</v>
      </c>
      <c r="C391" t="s">
        <v>102</v>
      </c>
      <c r="E391" t="s">
        <v>1486</v>
      </c>
      <c r="F391" t="s">
        <v>529</v>
      </c>
      <c r="G391" t="s">
        <v>1565</v>
      </c>
      <c r="H391" t="s">
        <v>1566</v>
      </c>
      <c r="I391" s="6">
        <v>-5.6242662275999997</v>
      </c>
      <c r="J391" s="7">
        <v>-3.7301923868000002</v>
      </c>
      <c r="K391" t="s">
        <v>1527</v>
      </c>
    </row>
    <row r="392" spans="1:11" x14ac:dyDescent="0.25">
      <c r="A392" t="s">
        <v>474</v>
      </c>
      <c r="B392" t="s">
        <v>102</v>
      </c>
      <c r="C392" t="s">
        <v>103</v>
      </c>
      <c r="E392" t="s">
        <v>1486</v>
      </c>
      <c r="F392" t="s">
        <v>529</v>
      </c>
      <c r="G392" t="s">
        <v>1567</v>
      </c>
      <c r="H392" t="s">
        <v>1568</v>
      </c>
      <c r="I392" s="6">
        <v>-5.6198204648000001</v>
      </c>
      <c r="J392" s="7">
        <v>-3.7301923868000002</v>
      </c>
      <c r="K392" t="s">
        <v>1569</v>
      </c>
    </row>
    <row r="393" spans="1:11" x14ac:dyDescent="0.25">
      <c r="A393" t="s">
        <v>475</v>
      </c>
      <c r="B393" t="s">
        <v>103</v>
      </c>
      <c r="C393" t="s">
        <v>102</v>
      </c>
      <c r="E393" t="s">
        <v>1486</v>
      </c>
      <c r="F393" t="s">
        <v>529</v>
      </c>
      <c r="G393" t="s">
        <v>1570</v>
      </c>
      <c r="H393" t="s">
        <v>1571</v>
      </c>
      <c r="I393" s="6">
        <v>-5.5776130267999999</v>
      </c>
      <c r="J393" s="7">
        <v>-3.6726456831999998</v>
      </c>
      <c r="K393" t="s">
        <v>1562</v>
      </c>
    </row>
    <row r="394" spans="1:11" x14ac:dyDescent="0.25">
      <c r="A394" t="s">
        <v>476</v>
      </c>
      <c r="B394" t="s">
        <v>102</v>
      </c>
      <c r="C394" t="s">
        <v>103</v>
      </c>
      <c r="E394" t="s">
        <v>1486</v>
      </c>
      <c r="F394" t="s">
        <v>529</v>
      </c>
      <c r="G394" t="s">
        <v>1572</v>
      </c>
      <c r="H394" t="s">
        <v>1573</v>
      </c>
      <c r="I394" s="6">
        <v>-5.4854892403999997</v>
      </c>
      <c r="J394" s="7">
        <v>-3.6265928443000002</v>
      </c>
      <c r="K394" t="s">
        <v>1574</v>
      </c>
    </row>
    <row r="395" spans="1:11" x14ac:dyDescent="0.25">
      <c r="A395" t="s">
        <v>477</v>
      </c>
      <c r="B395" t="s">
        <v>103</v>
      </c>
      <c r="C395" t="s">
        <v>102</v>
      </c>
      <c r="E395" t="s">
        <v>1486</v>
      </c>
      <c r="F395" t="s">
        <v>529</v>
      </c>
      <c r="G395" t="s">
        <v>1575</v>
      </c>
      <c r="H395" t="s">
        <v>1573</v>
      </c>
      <c r="I395" s="6">
        <v>-5.4854892403999997</v>
      </c>
      <c r="J395" s="7">
        <v>-3.6265928443000002</v>
      </c>
      <c r="K395" t="s">
        <v>1574</v>
      </c>
    </row>
    <row r="396" spans="1:11" x14ac:dyDescent="0.25">
      <c r="A396" t="s">
        <v>478</v>
      </c>
      <c r="B396" t="s">
        <v>102</v>
      </c>
      <c r="C396" t="s">
        <v>103</v>
      </c>
      <c r="E396" t="s">
        <v>1486</v>
      </c>
      <c r="F396" t="s">
        <v>529</v>
      </c>
      <c r="G396" t="s">
        <v>1576</v>
      </c>
      <c r="H396" t="s">
        <v>1577</v>
      </c>
      <c r="I396" s="6">
        <v>-5.4007254870999999</v>
      </c>
      <c r="J396" s="7">
        <v>-3.5638233847</v>
      </c>
      <c r="K396" t="s">
        <v>1578</v>
      </c>
    </row>
    <row r="397" spans="1:11" x14ac:dyDescent="0.25">
      <c r="A397" t="s">
        <v>26</v>
      </c>
      <c r="B397" t="s">
        <v>102</v>
      </c>
      <c r="C397" t="s">
        <v>103</v>
      </c>
      <c r="E397" t="s">
        <v>1486</v>
      </c>
      <c r="F397" t="s">
        <v>529</v>
      </c>
      <c r="G397" t="s">
        <v>1579</v>
      </c>
      <c r="H397" t="s">
        <v>1580</v>
      </c>
      <c r="I397" s="6">
        <v>-5.3151278979000001</v>
      </c>
      <c r="J397" s="7">
        <v>-3.4901250188000001</v>
      </c>
      <c r="K397" t="s">
        <v>1581</v>
      </c>
    </row>
    <row r="398" spans="1:11" x14ac:dyDescent="0.25">
      <c r="A398" t="s">
        <v>479</v>
      </c>
      <c r="B398" t="s">
        <v>103</v>
      </c>
      <c r="C398" t="s">
        <v>102</v>
      </c>
      <c r="E398" t="s">
        <v>1486</v>
      </c>
      <c r="F398" t="s">
        <v>529</v>
      </c>
      <c r="G398" t="s">
        <v>1582</v>
      </c>
      <c r="H398" t="s">
        <v>1583</v>
      </c>
      <c r="I398" s="6">
        <v>-5.2787458781999996</v>
      </c>
      <c r="J398" s="7">
        <v>-3.4627776826000001</v>
      </c>
      <c r="K398" t="s">
        <v>1584</v>
      </c>
    </row>
    <row r="399" spans="1:11" x14ac:dyDescent="0.25">
      <c r="A399" t="s">
        <v>480</v>
      </c>
      <c r="B399" t="s">
        <v>102</v>
      </c>
      <c r="C399" t="s">
        <v>103</v>
      </c>
      <c r="E399" t="s">
        <v>1486</v>
      </c>
      <c r="F399" t="s">
        <v>529</v>
      </c>
      <c r="G399" t="s">
        <v>1585</v>
      </c>
      <c r="H399" t="s">
        <v>1586</v>
      </c>
      <c r="I399" s="6">
        <v>-5.2771025648999998</v>
      </c>
      <c r="J399" s="7">
        <v>-3.4624098313</v>
      </c>
      <c r="K399" t="s">
        <v>1527</v>
      </c>
    </row>
    <row r="400" spans="1:11" x14ac:dyDescent="0.25">
      <c r="A400" t="s">
        <v>481</v>
      </c>
      <c r="B400" t="s">
        <v>102</v>
      </c>
      <c r="C400" t="s">
        <v>103</v>
      </c>
      <c r="E400" t="s">
        <v>1486</v>
      </c>
      <c r="F400" t="s">
        <v>529</v>
      </c>
      <c r="G400" t="s">
        <v>1587</v>
      </c>
      <c r="H400" t="s">
        <v>1588</v>
      </c>
      <c r="I400" s="6">
        <v>-5.2733987612000002</v>
      </c>
      <c r="J400" s="7">
        <v>-3.4119056310000002</v>
      </c>
      <c r="K400" t="s">
        <v>1589</v>
      </c>
    </row>
    <row r="401" spans="1:11" x14ac:dyDescent="0.25">
      <c r="A401" t="s">
        <v>482</v>
      </c>
      <c r="B401" t="s">
        <v>103</v>
      </c>
      <c r="C401" t="s">
        <v>102</v>
      </c>
      <c r="E401" t="s">
        <v>1486</v>
      </c>
      <c r="F401" t="s">
        <v>529</v>
      </c>
      <c r="G401" t="s">
        <v>1590</v>
      </c>
      <c r="H401" t="s">
        <v>1591</v>
      </c>
      <c r="I401" s="6">
        <v>-5.2368004529999999</v>
      </c>
      <c r="J401" s="7">
        <v>-3.4246474604000001</v>
      </c>
      <c r="K401" t="s">
        <v>1592</v>
      </c>
    </row>
    <row r="402" spans="1:11" x14ac:dyDescent="0.25">
      <c r="A402" t="s">
        <v>483</v>
      </c>
      <c r="B402" t="s">
        <v>103</v>
      </c>
      <c r="C402" t="s">
        <v>102</v>
      </c>
      <c r="E402" t="s">
        <v>1486</v>
      </c>
      <c r="F402" t="s">
        <v>529</v>
      </c>
      <c r="G402" t="s">
        <v>1593</v>
      </c>
      <c r="H402" t="s">
        <v>1594</v>
      </c>
      <c r="I402" s="6">
        <v>-5.2082467994000003</v>
      </c>
      <c r="J402" s="7">
        <v>-3.3998757855999999</v>
      </c>
      <c r="K402" t="s">
        <v>1595</v>
      </c>
    </row>
    <row r="403" spans="1:11" x14ac:dyDescent="0.25">
      <c r="A403" t="s">
        <v>484</v>
      </c>
      <c r="B403" t="s">
        <v>102</v>
      </c>
      <c r="C403" t="s">
        <v>103</v>
      </c>
      <c r="E403" t="s">
        <v>1486</v>
      </c>
      <c r="F403" t="s">
        <v>529</v>
      </c>
      <c r="G403" t="s">
        <v>1596</v>
      </c>
      <c r="H403" t="s">
        <v>1597</v>
      </c>
      <c r="I403" s="6">
        <v>-5.1539906240000004</v>
      </c>
      <c r="J403" s="7">
        <v>-3.3506115557</v>
      </c>
      <c r="K403" t="s">
        <v>1598</v>
      </c>
    </row>
    <row r="404" spans="1:11" x14ac:dyDescent="0.25">
      <c r="A404" t="s">
        <v>485</v>
      </c>
      <c r="B404" t="s">
        <v>102</v>
      </c>
      <c r="C404" t="s">
        <v>103</v>
      </c>
      <c r="E404" t="s">
        <v>1486</v>
      </c>
      <c r="F404" t="s">
        <v>529</v>
      </c>
      <c r="G404" t="s">
        <v>1599</v>
      </c>
      <c r="H404" t="s">
        <v>1600</v>
      </c>
      <c r="I404" s="6">
        <v>-5.0700326711999999</v>
      </c>
      <c r="J404" s="7">
        <v>-3.2836869422000001</v>
      </c>
      <c r="K404" t="s">
        <v>1601</v>
      </c>
    </row>
    <row r="405" spans="1:11" x14ac:dyDescent="0.25">
      <c r="A405" t="s">
        <v>486</v>
      </c>
      <c r="B405" t="s">
        <v>103</v>
      </c>
      <c r="C405" t="s">
        <v>102</v>
      </c>
      <c r="E405" t="s">
        <v>1486</v>
      </c>
      <c r="F405" t="s">
        <v>529</v>
      </c>
      <c r="G405" t="s">
        <v>1602</v>
      </c>
      <c r="H405" t="s">
        <v>1603</v>
      </c>
      <c r="I405" s="6">
        <v>-5.0317804651999998</v>
      </c>
      <c r="J405" s="7">
        <v>-3.2537072621999998</v>
      </c>
      <c r="K405" t="s">
        <v>1604</v>
      </c>
    </row>
    <row r="406" spans="1:11" x14ac:dyDescent="0.25">
      <c r="A406" t="s">
        <v>487</v>
      </c>
      <c r="B406" t="s">
        <v>102</v>
      </c>
      <c r="C406" t="s">
        <v>103</v>
      </c>
      <c r="E406" t="s">
        <v>1486</v>
      </c>
      <c r="F406" t="s">
        <v>529</v>
      </c>
      <c r="G406" t="s">
        <v>1605</v>
      </c>
      <c r="H406" t="s">
        <v>1606</v>
      </c>
      <c r="I406" s="6">
        <v>-4.9805446773000002</v>
      </c>
      <c r="J406" s="7">
        <v>-3.1607274656</v>
      </c>
      <c r="K406" t="s">
        <v>1607</v>
      </c>
    </row>
    <row r="407" spans="1:11" x14ac:dyDescent="0.25">
      <c r="A407" t="s">
        <v>488</v>
      </c>
      <c r="B407" t="s">
        <v>103</v>
      </c>
      <c r="C407" t="s">
        <v>102</v>
      </c>
      <c r="E407" t="s">
        <v>1486</v>
      </c>
      <c r="F407" t="s">
        <v>529</v>
      </c>
      <c r="G407" t="s">
        <v>1608</v>
      </c>
      <c r="H407" t="s">
        <v>1609</v>
      </c>
      <c r="I407" s="6">
        <v>-4.9724946292999999</v>
      </c>
      <c r="J407" s="7">
        <v>-3.2048311132</v>
      </c>
      <c r="K407" t="s">
        <v>1610</v>
      </c>
    </row>
    <row r="408" spans="1:11" x14ac:dyDescent="0.25">
      <c r="A408" t="s">
        <v>489</v>
      </c>
      <c r="B408" t="s">
        <v>102</v>
      </c>
      <c r="C408" t="s">
        <v>103</v>
      </c>
      <c r="E408" t="s">
        <v>1486</v>
      </c>
      <c r="F408" t="s">
        <v>529</v>
      </c>
      <c r="G408" t="s">
        <v>1611</v>
      </c>
      <c r="H408" t="s">
        <v>1612</v>
      </c>
      <c r="I408" s="6">
        <v>-4.9352869313000003</v>
      </c>
      <c r="J408" s="7">
        <v>-3.1740025914999999</v>
      </c>
      <c r="K408" t="s">
        <v>1613</v>
      </c>
    </row>
    <row r="409" spans="1:11" x14ac:dyDescent="0.25">
      <c r="A409" t="s">
        <v>490</v>
      </c>
      <c r="B409" t="s">
        <v>102</v>
      </c>
      <c r="C409" t="s">
        <v>103</v>
      </c>
      <c r="E409" t="s">
        <v>1486</v>
      </c>
      <c r="F409" t="s">
        <v>529</v>
      </c>
      <c r="G409" t="s">
        <v>1614</v>
      </c>
      <c r="H409" t="s">
        <v>1615</v>
      </c>
      <c r="I409" s="6">
        <v>-4.9352869313000003</v>
      </c>
      <c r="J409" s="7">
        <v>-3.1740025914999999</v>
      </c>
      <c r="K409" t="s">
        <v>1604</v>
      </c>
    </row>
    <row r="410" spans="1:11" x14ac:dyDescent="0.25">
      <c r="A410" t="s">
        <v>491</v>
      </c>
      <c r="B410" t="s">
        <v>102</v>
      </c>
      <c r="C410" t="s">
        <v>103</v>
      </c>
      <c r="E410" t="s">
        <v>1486</v>
      </c>
      <c r="F410" t="s">
        <v>529</v>
      </c>
      <c r="G410" t="s">
        <v>1616</v>
      </c>
      <c r="H410" t="s">
        <v>1617</v>
      </c>
      <c r="I410" s="6">
        <v>-4.9352869313000003</v>
      </c>
      <c r="J410" s="7">
        <v>-3.1740025914999999</v>
      </c>
      <c r="K410" t="s">
        <v>1604</v>
      </c>
    </row>
    <row r="411" spans="1:11" x14ac:dyDescent="0.25">
      <c r="A411" t="s">
        <v>492</v>
      </c>
      <c r="B411" t="s">
        <v>102</v>
      </c>
      <c r="C411" t="s">
        <v>103</v>
      </c>
      <c r="E411" t="s">
        <v>1486</v>
      </c>
      <c r="F411" t="s">
        <v>529</v>
      </c>
      <c r="G411" t="s">
        <v>1618</v>
      </c>
      <c r="H411" t="s">
        <v>1619</v>
      </c>
      <c r="I411" s="6">
        <v>-4.9348623994</v>
      </c>
      <c r="J411" s="7">
        <v>-3.1740025914999999</v>
      </c>
      <c r="K411" t="s">
        <v>1620</v>
      </c>
    </row>
    <row r="412" spans="1:11" x14ac:dyDescent="0.25">
      <c r="A412" t="s">
        <v>493</v>
      </c>
      <c r="B412" t="s">
        <v>102</v>
      </c>
      <c r="C412" t="s">
        <v>103</v>
      </c>
      <c r="E412" t="s">
        <v>1486</v>
      </c>
      <c r="F412" t="s">
        <v>529</v>
      </c>
      <c r="G412" t="s">
        <v>1621</v>
      </c>
      <c r="H412" t="s">
        <v>1622</v>
      </c>
      <c r="I412" s="6">
        <v>-4.9348623994</v>
      </c>
      <c r="J412" s="7">
        <v>-3.1740025914999999</v>
      </c>
      <c r="K412" t="s">
        <v>1620</v>
      </c>
    </row>
    <row r="413" spans="1:11" x14ac:dyDescent="0.25">
      <c r="A413" t="s">
        <v>494</v>
      </c>
      <c r="B413" t="s">
        <v>102</v>
      </c>
      <c r="C413" t="s">
        <v>103</v>
      </c>
      <c r="E413" t="s">
        <v>1486</v>
      </c>
      <c r="F413" t="s">
        <v>529</v>
      </c>
      <c r="G413" t="s">
        <v>1623</v>
      </c>
      <c r="H413" t="s">
        <v>1624</v>
      </c>
      <c r="I413" s="6">
        <v>-4.8943917293999997</v>
      </c>
      <c r="J413" s="7">
        <v>-3.1368942181000001</v>
      </c>
      <c r="K413" t="s">
        <v>1625</v>
      </c>
    </row>
    <row r="414" spans="1:11" x14ac:dyDescent="0.25">
      <c r="A414" t="s">
        <v>495</v>
      </c>
      <c r="B414" t="s">
        <v>103</v>
      </c>
      <c r="C414" t="s">
        <v>102</v>
      </c>
      <c r="E414" t="s">
        <v>1486</v>
      </c>
      <c r="F414" t="s">
        <v>529</v>
      </c>
      <c r="G414" t="s">
        <v>1626</v>
      </c>
      <c r="H414" t="s">
        <v>1627</v>
      </c>
      <c r="I414" s="6">
        <v>-4.8943917293999997</v>
      </c>
      <c r="J414" s="7">
        <v>-3.1368942181000001</v>
      </c>
      <c r="K414" t="s">
        <v>1628</v>
      </c>
    </row>
    <row r="415" spans="1:11" x14ac:dyDescent="0.25">
      <c r="A415" t="s">
        <v>496</v>
      </c>
      <c r="B415" t="s">
        <v>102</v>
      </c>
      <c r="C415" t="s">
        <v>103</v>
      </c>
      <c r="E415" t="s">
        <v>1486</v>
      </c>
      <c r="F415" t="s">
        <v>529</v>
      </c>
      <c r="G415" t="s">
        <v>1629</v>
      </c>
      <c r="H415" t="s">
        <v>1630</v>
      </c>
      <c r="I415" s="6">
        <v>-4.8762513981</v>
      </c>
      <c r="J415" s="7">
        <v>-3.1209810428</v>
      </c>
      <c r="K415" t="s">
        <v>1631</v>
      </c>
    </row>
    <row r="416" spans="1:11" x14ac:dyDescent="0.25">
      <c r="A416" t="s">
        <v>497</v>
      </c>
      <c r="B416" t="s">
        <v>102</v>
      </c>
      <c r="C416" t="s">
        <v>103</v>
      </c>
      <c r="E416" t="s">
        <v>1486</v>
      </c>
      <c r="F416" t="s">
        <v>512</v>
      </c>
      <c r="G416" t="s">
        <v>1632</v>
      </c>
      <c r="H416" t="s">
        <v>1633</v>
      </c>
      <c r="I416" s="6">
        <v>-4.7788807349000004</v>
      </c>
      <c r="J416" s="7">
        <v>-3.0324065180000002</v>
      </c>
      <c r="K416" t="s">
        <v>1634</v>
      </c>
    </row>
    <row r="417" spans="1:11" x14ac:dyDescent="0.25">
      <c r="A417" t="s">
        <v>498</v>
      </c>
      <c r="B417" t="s">
        <v>102</v>
      </c>
      <c r="C417" t="s">
        <v>103</v>
      </c>
      <c r="E417" t="s">
        <v>1486</v>
      </c>
      <c r="F417" t="s">
        <v>529</v>
      </c>
      <c r="G417" t="s">
        <v>1635</v>
      </c>
      <c r="H417" t="s">
        <v>1636</v>
      </c>
      <c r="I417" s="6">
        <v>-4.7374949210999997</v>
      </c>
      <c r="J417" s="7">
        <v>-2.9921077997999999</v>
      </c>
      <c r="K417" t="s">
        <v>1578</v>
      </c>
    </row>
    <row r="418" spans="1:11" x14ac:dyDescent="0.25">
      <c r="A418" t="s">
        <v>499</v>
      </c>
      <c r="B418" t="s">
        <v>102</v>
      </c>
      <c r="C418" t="s">
        <v>103</v>
      </c>
      <c r="E418" t="s">
        <v>1486</v>
      </c>
      <c r="F418" t="s">
        <v>529</v>
      </c>
      <c r="G418" t="s">
        <v>1637</v>
      </c>
      <c r="H418" t="s">
        <v>1638</v>
      </c>
      <c r="I418" s="6">
        <v>-4.7307855851999996</v>
      </c>
      <c r="J418" s="7">
        <v>-2.9864828450999998</v>
      </c>
      <c r="K418" t="s">
        <v>1592</v>
      </c>
    </row>
    <row r="419" spans="1:11" x14ac:dyDescent="0.25">
      <c r="A419" t="s">
        <v>500</v>
      </c>
      <c r="B419" t="s">
        <v>102</v>
      </c>
      <c r="C419" t="s">
        <v>103</v>
      </c>
      <c r="E419" t="s">
        <v>1486</v>
      </c>
      <c r="F419" t="s">
        <v>529</v>
      </c>
      <c r="G419" t="s">
        <v>1639</v>
      </c>
      <c r="H419" t="s">
        <v>1640</v>
      </c>
      <c r="I419" s="6">
        <v>-4.6459861403999998</v>
      </c>
      <c r="J419" s="7">
        <v>-2.8714106299000002</v>
      </c>
      <c r="K419" t="s">
        <v>1641</v>
      </c>
    </row>
    <row r="420" spans="1:11" x14ac:dyDescent="0.25">
      <c r="A420" t="s">
        <v>501</v>
      </c>
      <c r="B420" t="s">
        <v>102</v>
      </c>
      <c r="C420" t="s">
        <v>103</v>
      </c>
      <c r="E420" t="s">
        <v>1486</v>
      </c>
      <c r="F420" t="s">
        <v>512</v>
      </c>
      <c r="G420" t="s">
        <v>1642</v>
      </c>
      <c r="H420" t="s">
        <v>1643</v>
      </c>
      <c r="I420" s="6">
        <v>-4.6067785988000001</v>
      </c>
      <c r="J420" s="7">
        <v>-2.8773795829000002</v>
      </c>
      <c r="K420" t="s">
        <v>1644</v>
      </c>
    </row>
    <row r="421" spans="1:11" x14ac:dyDescent="0.25">
      <c r="E421" t="s">
        <v>1486</v>
      </c>
      <c r="F421" t="s">
        <v>529</v>
      </c>
      <c r="G421" t="s">
        <v>1645</v>
      </c>
      <c r="H421" t="s">
        <v>1646</v>
      </c>
      <c r="I421" s="6">
        <v>-4.5757452958</v>
      </c>
      <c r="J421" s="7">
        <v>-2.8505122060999999</v>
      </c>
      <c r="K421" t="s">
        <v>1647</v>
      </c>
    </row>
    <row r="422" spans="1:11" x14ac:dyDescent="0.25">
      <c r="E422" t="s">
        <v>1486</v>
      </c>
      <c r="F422" t="s">
        <v>529</v>
      </c>
      <c r="G422" t="s">
        <v>1648</v>
      </c>
      <c r="H422" t="s">
        <v>1649</v>
      </c>
      <c r="I422" s="6">
        <v>-4.5757452958</v>
      </c>
      <c r="J422" s="7">
        <v>-2.8505122060999999</v>
      </c>
      <c r="K422" t="s">
        <v>1647</v>
      </c>
    </row>
    <row r="423" spans="1:11" x14ac:dyDescent="0.25">
      <c r="E423" t="s">
        <v>1486</v>
      </c>
      <c r="F423" t="s">
        <v>529</v>
      </c>
      <c r="G423" t="s">
        <v>1650</v>
      </c>
      <c r="H423" t="s">
        <v>1651</v>
      </c>
      <c r="I423" s="6">
        <v>-4.5582426452</v>
      </c>
      <c r="J423" s="7">
        <v>-2.8381613891000002</v>
      </c>
      <c r="K423" t="s">
        <v>1652</v>
      </c>
    </row>
    <row r="424" spans="1:11" x14ac:dyDescent="0.25">
      <c r="E424" t="s">
        <v>1486</v>
      </c>
      <c r="F424" t="s">
        <v>529</v>
      </c>
      <c r="G424" t="s">
        <v>1653</v>
      </c>
      <c r="H424" t="s">
        <v>1654</v>
      </c>
      <c r="I424" s="6">
        <v>-4.5525990483000003</v>
      </c>
      <c r="J424" s="7">
        <v>-2.8365957047000001</v>
      </c>
      <c r="K424" t="s">
        <v>1574</v>
      </c>
    </row>
    <row r="425" spans="1:11" x14ac:dyDescent="0.25">
      <c r="E425" t="s">
        <v>1486</v>
      </c>
      <c r="F425" t="s">
        <v>529</v>
      </c>
      <c r="G425" t="s">
        <v>1655</v>
      </c>
      <c r="H425" t="s">
        <v>1656</v>
      </c>
      <c r="I425" s="6">
        <v>-4.5525990483000003</v>
      </c>
      <c r="J425" s="7">
        <v>-2.8365957047000001</v>
      </c>
      <c r="K425" t="s">
        <v>1574</v>
      </c>
    </row>
    <row r="426" spans="1:11" x14ac:dyDescent="0.25">
      <c r="E426" t="s">
        <v>1486</v>
      </c>
      <c r="F426" t="s">
        <v>529</v>
      </c>
      <c r="G426" t="s">
        <v>1657</v>
      </c>
      <c r="H426" t="s">
        <v>1658</v>
      </c>
      <c r="I426" s="6">
        <v>-4.4516921050000002</v>
      </c>
      <c r="J426" s="7">
        <v>-2.7437314816999998</v>
      </c>
      <c r="K426" t="s">
        <v>1659</v>
      </c>
    </row>
    <row r="427" spans="1:11" x14ac:dyDescent="0.25">
      <c r="E427" t="s">
        <v>1486</v>
      </c>
      <c r="F427" t="s">
        <v>529</v>
      </c>
      <c r="G427" t="s">
        <v>1660</v>
      </c>
      <c r="H427" t="s">
        <v>1661</v>
      </c>
      <c r="I427" s="6">
        <v>-4.4473348321000001</v>
      </c>
      <c r="J427" s="7">
        <v>-2.7423522397000002</v>
      </c>
      <c r="K427" t="s">
        <v>1662</v>
      </c>
    </row>
    <row r="428" spans="1:11" x14ac:dyDescent="0.25">
      <c r="E428" t="s">
        <v>1486</v>
      </c>
      <c r="F428" t="s">
        <v>529</v>
      </c>
      <c r="G428" t="s">
        <v>1663</v>
      </c>
      <c r="H428" t="s">
        <v>1664</v>
      </c>
      <c r="I428" s="6">
        <v>-4.4299750290000004</v>
      </c>
      <c r="J428" s="7">
        <v>-2.7269665058000001</v>
      </c>
      <c r="K428" t="s">
        <v>1613</v>
      </c>
    </row>
    <row r="429" spans="1:11" x14ac:dyDescent="0.25">
      <c r="E429" t="s">
        <v>1486</v>
      </c>
      <c r="F429" t="s">
        <v>529</v>
      </c>
      <c r="G429" t="s">
        <v>1665</v>
      </c>
      <c r="H429" t="s">
        <v>1666</v>
      </c>
      <c r="I429" s="6">
        <v>-4.4233613749999998</v>
      </c>
      <c r="J429" s="7">
        <v>-2.7262217854999999</v>
      </c>
      <c r="K429" t="s">
        <v>1527</v>
      </c>
    </row>
    <row r="430" spans="1:11" x14ac:dyDescent="0.25">
      <c r="E430" t="s">
        <v>1486</v>
      </c>
      <c r="F430" t="s">
        <v>529</v>
      </c>
      <c r="G430" t="s">
        <v>1667</v>
      </c>
      <c r="H430" t="s">
        <v>1668</v>
      </c>
      <c r="I430" s="6">
        <v>-4.4233613749999998</v>
      </c>
      <c r="J430" s="7">
        <v>-2.7262217854999999</v>
      </c>
      <c r="K430" t="s">
        <v>1527</v>
      </c>
    </row>
    <row r="431" spans="1:11" x14ac:dyDescent="0.25">
      <c r="E431" t="s">
        <v>1486</v>
      </c>
      <c r="F431" t="s">
        <v>529</v>
      </c>
      <c r="G431" t="s">
        <v>1669</v>
      </c>
      <c r="H431" t="s">
        <v>1670</v>
      </c>
      <c r="I431" s="6">
        <v>-4.4233613749999998</v>
      </c>
      <c r="J431" s="7">
        <v>-2.7262217854999999</v>
      </c>
      <c r="K431" t="s">
        <v>1527</v>
      </c>
    </row>
    <row r="432" spans="1:11" x14ac:dyDescent="0.25">
      <c r="E432" t="s">
        <v>1486</v>
      </c>
      <c r="F432" t="s">
        <v>529</v>
      </c>
      <c r="G432" t="s">
        <v>1671</v>
      </c>
      <c r="H432" t="s">
        <v>1672</v>
      </c>
      <c r="I432" s="6">
        <v>-4.3935041440999996</v>
      </c>
      <c r="J432" s="7">
        <v>-2.7012925795</v>
      </c>
      <c r="K432" t="s">
        <v>1673</v>
      </c>
    </row>
    <row r="433" spans="5:11" x14ac:dyDescent="0.25">
      <c r="E433" t="s">
        <v>1486</v>
      </c>
      <c r="F433" t="s">
        <v>529</v>
      </c>
      <c r="G433" t="s">
        <v>1674</v>
      </c>
      <c r="H433" t="s">
        <v>1675</v>
      </c>
      <c r="I433" s="6">
        <v>-4.3813868809000001</v>
      </c>
      <c r="J433" s="7">
        <v>-2.6913571951000002</v>
      </c>
      <c r="K433" t="s">
        <v>1584</v>
      </c>
    </row>
    <row r="434" spans="5:11" x14ac:dyDescent="0.25">
      <c r="E434" t="s">
        <v>1486</v>
      </c>
      <c r="F434" t="s">
        <v>529</v>
      </c>
      <c r="G434" t="s">
        <v>1676</v>
      </c>
      <c r="H434" t="s">
        <v>1677</v>
      </c>
      <c r="I434" s="6">
        <v>-4.375504029</v>
      </c>
      <c r="J434" s="7">
        <v>-2.6870217590999999</v>
      </c>
      <c r="K434" t="s">
        <v>1678</v>
      </c>
    </row>
    <row r="435" spans="5:11" x14ac:dyDescent="0.25">
      <c r="E435" t="s">
        <v>1486</v>
      </c>
      <c r="F435" t="s">
        <v>529</v>
      </c>
      <c r="G435" t="s">
        <v>1679</v>
      </c>
      <c r="H435" t="s">
        <v>1680</v>
      </c>
      <c r="I435" s="6">
        <v>-4.3687672197999996</v>
      </c>
      <c r="J435" s="7">
        <v>-2.6383204483</v>
      </c>
      <c r="K435" t="s">
        <v>1681</v>
      </c>
    </row>
    <row r="436" spans="5:11" x14ac:dyDescent="0.25">
      <c r="E436" t="s">
        <v>1486</v>
      </c>
      <c r="F436" t="s">
        <v>529</v>
      </c>
      <c r="G436" t="s">
        <v>1682</v>
      </c>
      <c r="H436" t="s">
        <v>1683</v>
      </c>
      <c r="I436" s="6">
        <v>-4.3627409414000002</v>
      </c>
      <c r="J436" s="7">
        <v>-2.6348334836</v>
      </c>
      <c r="K436" t="s">
        <v>1684</v>
      </c>
    </row>
    <row r="437" spans="5:11" x14ac:dyDescent="0.25">
      <c r="E437" t="s">
        <v>1486</v>
      </c>
      <c r="F437" t="s">
        <v>529</v>
      </c>
      <c r="G437" t="s">
        <v>1685</v>
      </c>
      <c r="H437" t="s">
        <v>1686</v>
      </c>
      <c r="I437" s="6">
        <v>-4.3095721613000002</v>
      </c>
      <c r="J437" s="7">
        <v>-2.6342229065999998</v>
      </c>
      <c r="K437" t="s">
        <v>1569</v>
      </c>
    </row>
    <row r="438" spans="5:11" x14ac:dyDescent="0.25">
      <c r="E438" t="s">
        <v>1486</v>
      </c>
      <c r="F438" t="s">
        <v>529</v>
      </c>
      <c r="G438" t="s">
        <v>1687</v>
      </c>
      <c r="H438" t="s">
        <v>1688</v>
      </c>
      <c r="I438" s="6">
        <v>-4.2921205626000001</v>
      </c>
      <c r="J438" s="7">
        <v>-2.6195345906999998</v>
      </c>
      <c r="K438" t="s">
        <v>1689</v>
      </c>
    </row>
    <row r="439" spans="5:11" x14ac:dyDescent="0.25">
      <c r="E439" t="s">
        <v>1486</v>
      </c>
      <c r="F439" t="s">
        <v>529</v>
      </c>
      <c r="G439" t="s">
        <v>1690</v>
      </c>
      <c r="H439" t="s">
        <v>1691</v>
      </c>
      <c r="I439" s="6">
        <v>-4.2865720350999998</v>
      </c>
      <c r="J439" s="7">
        <v>-2.5715822145999998</v>
      </c>
      <c r="K439" t="s">
        <v>1692</v>
      </c>
    </row>
    <row r="440" spans="5:11" x14ac:dyDescent="0.25">
      <c r="E440" t="s">
        <v>1486</v>
      </c>
      <c r="F440" t="s">
        <v>529</v>
      </c>
      <c r="G440" t="s">
        <v>1693</v>
      </c>
      <c r="H440" t="s">
        <v>1694</v>
      </c>
      <c r="I440" s="6">
        <v>-4.2559700484</v>
      </c>
      <c r="J440" s="7">
        <v>-2.5897641730999998</v>
      </c>
      <c r="K440" t="s">
        <v>1527</v>
      </c>
    </row>
    <row r="441" spans="5:11" x14ac:dyDescent="0.25">
      <c r="E441" t="s">
        <v>1486</v>
      </c>
      <c r="F441" t="s">
        <v>529</v>
      </c>
      <c r="G441" t="s">
        <v>1695</v>
      </c>
      <c r="H441" t="s">
        <v>1696</v>
      </c>
      <c r="I441" s="6">
        <v>-4.2493930616000002</v>
      </c>
      <c r="J441" s="7">
        <v>-2.5858930796999999</v>
      </c>
      <c r="K441" t="s">
        <v>1604</v>
      </c>
    </row>
    <row r="442" spans="5:11" x14ac:dyDescent="0.25">
      <c r="E442" t="s">
        <v>1486</v>
      </c>
      <c r="F442" t="s">
        <v>529</v>
      </c>
      <c r="G442" t="s">
        <v>1697</v>
      </c>
      <c r="H442" t="s">
        <v>1698</v>
      </c>
      <c r="I442" s="6">
        <v>-4.2298151674</v>
      </c>
      <c r="J442" s="7">
        <v>-2.5710343689999999</v>
      </c>
      <c r="K442" t="s">
        <v>1699</v>
      </c>
    </row>
    <row r="443" spans="5:11" x14ac:dyDescent="0.25">
      <c r="E443" t="s">
        <v>1486</v>
      </c>
      <c r="F443" t="s">
        <v>529</v>
      </c>
      <c r="G443" t="s">
        <v>1700</v>
      </c>
      <c r="H443" t="s">
        <v>1701</v>
      </c>
      <c r="I443" s="6">
        <v>-4.2291726225000001</v>
      </c>
      <c r="J443" s="7">
        <v>-2.5710343689999999</v>
      </c>
      <c r="K443" t="s">
        <v>1527</v>
      </c>
    </row>
    <row r="444" spans="5:11" x14ac:dyDescent="0.25">
      <c r="E444" t="s">
        <v>1486</v>
      </c>
      <c r="F444" t="s">
        <v>529</v>
      </c>
      <c r="G444" t="s">
        <v>1702</v>
      </c>
      <c r="H444" t="s">
        <v>1703</v>
      </c>
      <c r="I444" s="6">
        <v>-4.2026731581999996</v>
      </c>
      <c r="J444" s="7">
        <v>-2.5480589178000002</v>
      </c>
      <c r="K444" t="s">
        <v>1527</v>
      </c>
    </row>
    <row r="445" spans="5:11" x14ac:dyDescent="0.25">
      <c r="E445" t="s">
        <v>1486</v>
      </c>
      <c r="F445" t="s">
        <v>529</v>
      </c>
      <c r="G445" t="s">
        <v>1704</v>
      </c>
      <c r="H445" t="s">
        <v>1705</v>
      </c>
      <c r="I445" s="6">
        <v>-4.2026731581999996</v>
      </c>
      <c r="J445" s="7">
        <v>-2.5480589178000002</v>
      </c>
      <c r="K445" t="s">
        <v>1527</v>
      </c>
    </row>
    <row r="446" spans="5:11" x14ac:dyDescent="0.25">
      <c r="E446" t="s">
        <v>1486</v>
      </c>
      <c r="F446" t="s">
        <v>512</v>
      </c>
      <c r="G446" t="s">
        <v>1706</v>
      </c>
      <c r="H446" t="s">
        <v>1707</v>
      </c>
      <c r="I446" s="6">
        <v>-4.2026591111</v>
      </c>
      <c r="J446" s="7">
        <v>-2.5480589178000002</v>
      </c>
      <c r="K446" t="s">
        <v>1708</v>
      </c>
    </row>
    <row r="447" spans="5:11" x14ac:dyDescent="0.25">
      <c r="E447" t="s">
        <v>1486</v>
      </c>
      <c r="F447" t="s">
        <v>529</v>
      </c>
      <c r="G447" t="s">
        <v>1709</v>
      </c>
      <c r="H447" t="s">
        <v>1710</v>
      </c>
      <c r="I447" s="6">
        <v>-4.1811734334999997</v>
      </c>
      <c r="J447" s="7">
        <v>-2.5334430219000001</v>
      </c>
      <c r="K447" t="s">
        <v>1604</v>
      </c>
    </row>
    <row r="448" spans="5:11" x14ac:dyDescent="0.25">
      <c r="E448" t="s">
        <v>1486</v>
      </c>
      <c r="F448" t="s">
        <v>529</v>
      </c>
      <c r="G448" t="s">
        <v>1711</v>
      </c>
      <c r="H448" t="s">
        <v>1712</v>
      </c>
      <c r="I448" s="6">
        <v>-4.1784595980999999</v>
      </c>
      <c r="J448" s="7">
        <v>-2.5334430219000001</v>
      </c>
      <c r="K448" t="s">
        <v>1574</v>
      </c>
    </row>
    <row r="449" spans="5:11" x14ac:dyDescent="0.25">
      <c r="E449" t="s">
        <v>1486</v>
      </c>
      <c r="F449" t="s">
        <v>529</v>
      </c>
      <c r="G449" t="s">
        <v>1713</v>
      </c>
      <c r="H449" t="s">
        <v>1714</v>
      </c>
      <c r="I449" s="6">
        <v>-4.1784595980999999</v>
      </c>
      <c r="J449" s="7">
        <v>-2.5334430219000001</v>
      </c>
      <c r="K449" t="s">
        <v>1574</v>
      </c>
    </row>
    <row r="450" spans="5:11" x14ac:dyDescent="0.25">
      <c r="E450" t="s">
        <v>1486</v>
      </c>
      <c r="F450" t="s">
        <v>529</v>
      </c>
      <c r="G450" t="s">
        <v>1715</v>
      </c>
      <c r="H450" t="s">
        <v>1716</v>
      </c>
      <c r="I450" s="6">
        <v>-4.1784595980999999</v>
      </c>
      <c r="J450" s="7">
        <v>-2.5334430219000001</v>
      </c>
      <c r="K450" t="s">
        <v>1574</v>
      </c>
    </row>
    <row r="451" spans="5:11" x14ac:dyDescent="0.25">
      <c r="E451" t="s">
        <v>1486</v>
      </c>
      <c r="F451" t="s">
        <v>529</v>
      </c>
      <c r="G451" t="s">
        <v>1717</v>
      </c>
      <c r="H451" t="s">
        <v>1718</v>
      </c>
      <c r="I451" s="6">
        <v>-4.1784595980999999</v>
      </c>
      <c r="J451" s="7">
        <v>-2.5334430219000001</v>
      </c>
      <c r="K451" t="s">
        <v>1574</v>
      </c>
    </row>
    <row r="452" spans="5:11" x14ac:dyDescent="0.25">
      <c r="E452" t="s">
        <v>1486</v>
      </c>
      <c r="F452" t="s">
        <v>529</v>
      </c>
      <c r="G452" t="s">
        <v>1719</v>
      </c>
      <c r="H452" t="s">
        <v>1720</v>
      </c>
      <c r="I452" s="6">
        <v>-4.1784595980999999</v>
      </c>
      <c r="J452" s="7">
        <v>-2.5334430219000001</v>
      </c>
      <c r="K452" t="s">
        <v>1574</v>
      </c>
    </row>
    <row r="453" spans="5:11" x14ac:dyDescent="0.25">
      <c r="E453" t="s">
        <v>1486</v>
      </c>
      <c r="F453" t="s">
        <v>529</v>
      </c>
      <c r="G453" t="s">
        <v>1721</v>
      </c>
      <c r="H453" t="s">
        <v>1722</v>
      </c>
      <c r="I453" s="6">
        <v>-4.1784595980999999</v>
      </c>
      <c r="J453" s="7">
        <v>-2.5334430219000001</v>
      </c>
      <c r="K453" t="s">
        <v>1574</v>
      </c>
    </row>
    <row r="454" spans="5:11" x14ac:dyDescent="0.25">
      <c r="E454" t="s">
        <v>1486</v>
      </c>
      <c r="F454" t="s">
        <v>529</v>
      </c>
      <c r="G454" t="s">
        <v>1723</v>
      </c>
      <c r="H454" t="s">
        <v>1724</v>
      </c>
      <c r="I454" s="6">
        <v>-4.1249050761000001</v>
      </c>
      <c r="J454" s="7">
        <v>-2.4841757458</v>
      </c>
      <c r="K454" t="s">
        <v>1527</v>
      </c>
    </row>
    <row r="455" spans="5:11" x14ac:dyDescent="0.25">
      <c r="E455" t="s">
        <v>1486</v>
      </c>
      <c r="F455" t="s">
        <v>529</v>
      </c>
      <c r="G455" t="s">
        <v>1725</v>
      </c>
      <c r="H455" t="s">
        <v>1726</v>
      </c>
      <c r="I455" s="6">
        <v>-4.1150532951000001</v>
      </c>
      <c r="J455" s="7">
        <v>-2.4751763586000002</v>
      </c>
      <c r="K455" t="s">
        <v>1613</v>
      </c>
    </row>
    <row r="456" spans="5:11" x14ac:dyDescent="0.25">
      <c r="E456" t="s">
        <v>1486</v>
      </c>
      <c r="F456" t="s">
        <v>529</v>
      </c>
      <c r="G456" t="s">
        <v>1727</v>
      </c>
      <c r="H456" t="s">
        <v>1728</v>
      </c>
      <c r="I456" s="6">
        <v>-4.0813448265999996</v>
      </c>
      <c r="J456" s="7">
        <v>-2.4499010576</v>
      </c>
      <c r="K456" t="s">
        <v>1647</v>
      </c>
    </row>
    <row r="457" spans="5:11" x14ac:dyDescent="0.25">
      <c r="E457" t="s">
        <v>1486</v>
      </c>
      <c r="F457" t="s">
        <v>529</v>
      </c>
      <c r="G457" t="s">
        <v>1729</v>
      </c>
      <c r="H457" t="s">
        <v>1730</v>
      </c>
      <c r="I457" s="6">
        <v>-4.0813448265999996</v>
      </c>
      <c r="J457" s="7">
        <v>-2.4499010576</v>
      </c>
      <c r="K457" t="s">
        <v>1731</v>
      </c>
    </row>
    <row r="458" spans="5:11" x14ac:dyDescent="0.25">
      <c r="E458" t="s">
        <v>1486</v>
      </c>
      <c r="F458" t="s">
        <v>529</v>
      </c>
      <c r="G458" t="s">
        <v>1732</v>
      </c>
      <c r="H458" t="s">
        <v>1733</v>
      </c>
      <c r="I458" s="6">
        <v>-4.0744470059999998</v>
      </c>
      <c r="J458" s="7">
        <v>-2.4446703962999998</v>
      </c>
      <c r="K458" t="s">
        <v>1527</v>
      </c>
    </row>
    <row r="459" spans="5:11" x14ac:dyDescent="0.25">
      <c r="E459" t="s">
        <v>1486</v>
      </c>
      <c r="F459" t="s">
        <v>529</v>
      </c>
      <c r="G459" t="s">
        <v>1734</v>
      </c>
      <c r="H459" t="s">
        <v>1735</v>
      </c>
      <c r="I459" s="6">
        <v>-4.0744470059999998</v>
      </c>
      <c r="J459" s="7">
        <v>-2.4446703962999998</v>
      </c>
      <c r="K459" t="s">
        <v>1527</v>
      </c>
    </row>
    <row r="460" spans="5:11" x14ac:dyDescent="0.25">
      <c r="E460" t="s">
        <v>1486</v>
      </c>
      <c r="F460" t="s">
        <v>529</v>
      </c>
      <c r="G460" t="s">
        <v>1736</v>
      </c>
      <c r="H460" t="s">
        <v>1737</v>
      </c>
      <c r="I460" s="6">
        <v>-4.0586364800999997</v>
      </c>
      <c r="J460" s="7">
        <v>-2.4305206544</v>
      </c>
      <c r="K460" t="s">
        <v>1507</v>
      </c>
    </row>
    <row r="461" spans="5:11" x14ac:dyDescent="0.25">
      <c r="E461" t="s">
        <v>1486</v>
      </c>
      <c r="F461" t="s">
        <v>529</v>
      </c>
      <c r="G461" t="s">
        <v>1738</v>
      </c>
      <c r="H461" t="s">
        <v>1739</v>
      </c>
      <c r="I461" s="6">
        <v>-4.0558316418000002</v>
      </c>
      <c r="J461" s="7">
        <v>-2.4285438326</v>
      </c>
      <c r="K461" t="s">
        <v>1659</v>
      </c>
    </row>
    <row r="462" spans="5:11" x14ac:dyDescent="0.25">
      <c r="E462" t="s">
        <v>1486</v>
      </c>
      <c r="F462" t="s">
        <v>529</v>
      </c>
      <c r="G462" t="s">
        <v>1740</v>
      </c>
      <c r="H462" t="s">
        <v>1741</v>
      </c>
      <c r="I462" s="6">
        <v>-4.0496185876000004</v>
      </c>
      <c r="J462" s="7">
        <v>-2.4256271470000002</v>
      </c>
      <c r="K462" t="s">
        <v>1742</v>
      </c>
    </row>
    <row r="463" spans="5:11" x14ac:dyDescent="0.25">
      <c r="E463" t="s">
        <v>1486</v>
      </c>
      <c r="F463" t="s">
        <v>529</v>
      </c>
      <c r="G463" t="s">
        <v>1743</v>
      </c>
      <c r="H463" t="s">
        <v>1744</v>
      </c>
      <c r="I463" s="6">
        <v>-4.0265914918999997</v>
      </c>
      <c r="J463" s="7">
        <v>-2.4058715883000001</v>
      </c>
      <c r="K463" t="s">
        <v>1574</v>
      </c>
    </row>
    <row r="464" spans="5:11" x14ac:dyDescent="0.25">
      <c r="E464" t="s">
        <v>1486</v>
      </c>
      <c r="F464" t="s">
        <v>529</v>
      </c>
      <c r="G464" t="s">
        <v>1745</v>
      </c>
      <c r="H464" t="s">
        <v>1746</v>
      </c>
      <c r="I464" s="6">
        <v>-4.0043704228000001</v>
      </c>
      <c r="J464" s="7">
        <v>-2.3399703484000001</v>
      </c>
      <c r="K464" t="s">
        <v>1747</v>
      </c>
    </row>
    <row r="465" spans="5:11" x14ac:dyDescent="0.25">
      <c r="E465" t="s">
        <v>1486</v>
      </c>
      <c r="F465" t="s">
        <v>529</v>
      </c>
      <c r="G465" t="s">
        <v>1748</v>
      </c>
      <c r="H465" t="s">
        <v>1749</v>
      </c>
      <c r="I465" s="6">
        <v>-4.0007384498</v>
      </c>
      <c r="J465" s="7">
        <v>-2.3840736128</v>
      </c>
      <c r="K465" t="s">
        <v>1527</v>
      </c>
    </row>
    <row r="466" spans="5:11" x14ac:dyDescent="0.25">
      <c r="E466" t="s">
        <v>1486</v>
      </c>
      <c r="F466" t="s">
        <v>529</v>
      </c>
      <c r="G466" t="s">
        <v>1750</v>
      </c>
      <c r="H466" t="s">
        <v>1751</v>
      </c>
      <c r="I466" s="6">
        <v>-4.0007384498</v>
      </c>
      <c r="J466" s="7">
        <v>-2.3840736128</v>
      </c>
      <c r="K466" t="s">
        <v>1527</v>
      </c>
    </row>
    <row r="467" spans="5:11" x14ac:dyDescent="0.25">
      <c r="E467" t="s">
        <v>1486</v>
      </c>
      <c r="F467" t="s">
        <v>529</v>
      </c>
      <c r="G467" t="s">
        <v>1752</v>
      </c>
      <c r="H467" t="s">
        <v>1753</v>
      </c>
      <c r="I467" s="6">
        <v>-3.9528627455000001</v>
      </c>
      <c r="J467" s="7">
        <v>-2.3402154624999998</v>
      </c>
      <c r="K467" t="s">
        <v>1754</v>
      </c>
    </row>
    <row r="468" spans="5:11" x14ac:dyDescent="0.25">
      <c r="E468" t="s">
        <v>1486</v>
      </c>
      <c r="F468" t="s">
        <v>529</v>
      </c>
      <c r="G468" t="s">
        <v>1755</v>
      </c>
      <c r="H468" t="s">
        <v>1756</v>
      </c>
      <c r="I468" s="6">
        <v>-3.9455860215</v>
      </c>
      <c r="J468" s="7">
        <v>-2.3361262352000001</v>
      </c>
      <c r="K468" t="s">
        <v>1699</v>
      </c>
    </row>
    <row r="469" spans="5:11" x14ac:dyDescent="0.25">
      <c r="E469" t="s">
        <v>1486</v>
      </c>
      <c r="F469" t="s">
        <v>529</v>
      </c>
      <c r="G469" t="s">
        <v>1757</v>
      </c>
      <c r="H469" t="s">
        <v>1758</v>
      </c>
      <c r="I469" s="6">
        <v>-3.9292903382</v>
      </c>
      <c r="J469" s="7">
        <v>-2.3237823032999998</v>
      </c>
      <c r="K469" t="s">
        <v>1527</v>
      </c>
    </row>
    <row r="470" spans="5:11" x14ac:dyDescent="0.25">
      <c r="E470" t="s">
        <v>1486</v>
      </c>
      <c r="F470" t="s">
        <v>529</v>
      </c>
      <c r="G470" t="s">
        <v>1759</v>
      </c>
      <c r="H470" t="s">
        <v>1760</v>
      </c>
      <c r="I470" s="6">
        <v>-3.9292903382</v>
      </c>
      <c r="J470" s="7">
        <v>-2.3237823032999998</v>
      </c>
      <c r="K470" t="s">
        <v>1527</v>
      </c>
    </row>
    <row r="471" spans="5:11" x14ac:dyDescent="0.25">
      <c r="E471" t="s">
        <v>1486</v>
      </c>
      <c r="F471" t="s">
        <v>529</v>
      </c>
      <c r="G471" t="s">
        <v>1761</v>
      </c>
      <c r="H471" t="s">
        <v>1762</v>
      </c>
      <c r="I471" s="6">
        <v>-3.9247506027000001</v>
      </c>
      <c r="J471" s="7">
        <v>-2.2760793579</v>
      </c>
      <c r="K471" t="s">
        <v>1763</v>
      </c>
    </row>
    <row r="472" spans="5:11" x14ac:dyDescent="0.25">
      <c r="E472" t="s">
        <v>1486</v>
      </c>
      <c r="F472" t="s">
        <v>529</v>
      </c>
      <c r="G472" t="s">
        <v>1764</v>
      </c>
      <c r="H472" t="s">
        <v>1765</v>
      </c>
      <c r="I472" s="6">
        <v>-3.8985916507999998</v>
      </c>
      <c r="J472" s="7">
        <v>-2.2962193298</v>
      </c>
      <c r="K472" t="s">
        <v>1604</v>
      </c>
    </row>
    <row r="473" spans="5:11" x14ac:dyDescent="0.25">
      <c r="E473" t="s">
        <v>1486</v>
      </c>
      <c r="F473" t="s">
        <v>529</v>
      </c>
      <c r="G473" t="s">
        <v>1766</v>
      </c>
      <c r="H473" t="s">
        <v>1767</v>
      </c>
      <c r="I473" s="6">
        <v>-3.8913212829999999</v>
      </c>
      <c r="J473" s="7">
        <v>-2.2922422578999999</v>
      </c>
      <c r="K473" t="s">
        <v>1574</v>
      </c>
    </row>
    <row r="474" spans="5:11" x14ac:dyDescent="0.25">
      <c r="E474" t="s">
        <v>1486</v>
      </c>
      <c r="F474" t="s">
        <v>529</v>
      </c>
      <c r="G474" t="s">
        <v>1768</v>
      </c>
      <c r="H474" t="s">
        <v>1769</v>
      </c>
      <c r="I474" s="6">
        <v>-3.8913212829999999</v>
      </c>
      <c r="J474" s="7">
        <v>-2.2922422578999999</v>
      </c>
      <c r="K474" t="s">
        <v>1574</v>
      </c>
    </row>
    <row r="475" spans="5:11" x14ac:dyDescent="0.25">
      <c r="E475" t="s">
        <v>1486</v>
      </c>
      <c r="F475" t="s">
        <v>529</v>
      </c>
      <c r="G475" t="s">
        <v>1770</v>
      </c>
      <c r="H475" t="s">
        <v>1771</v>
      </c>
      <c r="I475" s="6">
        <v>-3.8907265092999999</v>
      </c>
      <c r="J475" s="7">
        <v>-2.2922422578999999</v>
      </c>
      <c r="K475" t="s">
        <v>1772</v>
      </c>
    </row>
    <row r="476" spans="5:11" x14ac:dyDescent="0.25">
      <c r="E476" t="s">
        <v>1486</v>
      </c>
      <c r="F476" t="s">
        <v>529</v>
      </c>
      <c r="G476" t="s">
        <v>1773</v>
      </c>
      <c r="H476" t="s">
        <v>1774</v>
      </c>
      <c r="I476" s="6">
        <v>-3.8814662766999999</v>
      </c>
      <c r="J476" s="7">
        <v>-2.2409703399000001</v>
      </c>
      <c r="K476" t="s">
        <v>1775</v>
      </c>
    </row>
    <row r="477" spans="5:11" x14ac:dyDescent="0.25">
      <c r="E477" t="s">
        <v>1486</v>
      </c>
      <c r="F477" t="s">
        <v>529</v>
      </c>
      <c r="G477" t="s">
        <v>1776</v>
      </c>
      <c r="H477" t="s">
        <v>1777</v>
      </c>
      <c r="I477" s="6">
        <v>-3.8661742558999999</v>
      </c>
      <c r="J477" s="7">
        <v>-2.2279971042</v>
      </c>
      <c r="K477" t="s">
        <v>1778</v>
      </c>
    </row>
    <row r="478" spans="5:11" x14ac:dyDescent="0.25">
      <c r="E478" t="s">
        <v>1486</v>
      </c>
      <c r="F478" t="s">
        <v>529</v>
      </c>
      <c r="G478" t="s">
        <v>1779</v>
      </c>
      <c r="H478" t="s">
        <v>1780</v>
      </c>
      <c r="I478" s="6">
        <v>-3.8406246705</v>
      </c>
      <c r="J478" s="7">
        <v>-2.2505735865999998</v>
      </c>
      <c r="K478" t="s">
        <v>1781</v>
      </c>
    </row>
    <row r="479" spans="5:11" x14ac:dyDescent="0.25">
      <c r="E479" t="s">
        <v>1486</v>
      </c>
      <c r="F479" t="s">
        <v>529</v>
      </c>
      <c r="G479" t="s">
        <v>1782</v>
      </c>
      <c r="H479" t="s">
        <v>1783</v>
      </c>
      <c r="I479" s="6">
        <v>-3.8206051894000002</v>
      </c>
      <c r="J479" s="7">
        <v>-2.2358366405000001</v>
      </c>
      <c r="K479" t="s">
        <v>1625</v>
      </c>
    </row>
    <row r="480" spans="5:11" x14ac:dyDescent="0.25">
      <c r="E480" t="s">
        <v>1486</v>
      </c>
      <c r="F480" t="s">
        <v>529</v>
      </c>
      <c r="G480" t="s">
        <v>1784</v>
      </c>
      <c r="H480" t="s">
        <v>1785</v>
      </c>
      <c r="I480" s="6">
        <v>-3.8206051894000002</v>
      </c>
      <c r="J480" s="7">
        <v>-2.2358366405000001</v>
      </c>
      <c r="K480" t="s">
        <v>1569</v>
      </c>
    </row>
    <row r="481" spans="5:11" x14ac:dyDescent="0.25">
      <c r="E481" t="s">
        <v>1486</v>
      </c>
      <c r="F481" t="s">
        <v>529</v>
      </c>
      <c r="G481" t="s">
        <v>1786</v>
      </c>
      <c r="H481" t="s">
        <v>1787</v>
      </c>
      <c r="I481" s="6">
        <v>-3.8206051894000002</v>
      </c>
      <c r="J481" s="7">
        <v>-2.2358366405000001</v>
      </c>
      <c r="K481" t="s">
        <v>1647</v>
      </c>
    </row>
    <row r="482" spans="5:11" x14ac:dyDescent="0.25">
      <c r="E482" t="s">
        <v>1486</v>
      </c>
      <c r="F482" t="s">
        <v>529</v>
      </c>
      <c r="G482" t="s">
        <v>1788</v>
      </c>
      <c r="H482" t="s">
        <v>1789</v>
      </c>
      <c r="I482" s="6">
        <v>-3.8206051894000002</v>
      </c>
      <c r="J482" s="7">
        <v>-2.2358366405000001</v>
      </c>
      <c r="K482" t="s">
        <v>1790</v>
      </c>
    </row>
    <row r="483" spans="5:11" x14ac:dyDescent="0.25">
      <c r="E483" t="s">
        <v>1486</v>
      </c>
      <c r="F483" t="s">
        <v>529</v>
      </c>
      <c r="G483" t="s">
        <v>1791</v>
      </c>
      <c r="H483" t="s">
        <v>1792</v>
      </c>
      <c r="I483" s="6">
        <v>-3.8122345488999998</v>
      </c>
      <c r="J483" s="7">
        <v>-2.2311100412</v>
      </c>
      <c r="K483" t="s">
        <v>1793</v>
      </c>
    </row>
    <row r="484" spans="5:11" x14ac:dyDescent="0.25">
      <c r="E484" t="s">
        <v>1486</v>
      </c>
      <c r="F484" t="s">
        <v>529</v>
      </c>
      <c r="G484" t="s">
        <v>1794</v>
      </c>
      <c r="H484" t="s">
        <v>1795</v>
      </c>
      <c r="I484" s="6">
        <v>-3.8121443067</v>
      </c>
      <c r="J484" s="7">
        <v>-2.2311100412</v>
      </c>
      <c r="K484" t="s">
        <v>1796</v>
      </c>
    </row>
    <row r="485" spans="5:11" x14ac:dyDescent="0.25">
      <c r="E485" t="s">
        <v>1486</v>
      </c>
      <c r="F485" t="s">
        <v>529</v>
      </c>
      <c r="G485" t="s">
        <v>1797</v>
      </c>
      <c r="H485" t="s">
        <v>1798</v>
      </c>
      <c r="I485" s="6">
        <v>-3.7789937759000001</v>
      </c>
      <c r="J485" s="7">
        <v>-2.1566411843000002</v>
      </c>
      <c r="K485" t="s">
        <v>1799</v>
      </c>
    </row>
    <row r="486" spans="5:11" x14ac:dyDescent="0.25">
      <c r="E486" t="s">
        <v>1486</v>
      </c>
      <c r="F486" t="s">
        <v>529</v>
      </c>
      <c r="G486" t="s">
        <v>1800</v>
      </c>
      <c r="H486" t="s">
        <v>1801</v>
      </c>
      <c r="I486" s="6">
        <v>-3.7740756047000001</v>
      </c>
      <c r="J486" s="7">
        <v>-2.2008970857999999</v>
      </c>
      <c r="K486" t="s">
        <v>1772</v>
      </c>
    </row>
    <row r="487" spans="5:11" x14ac:dyDescent="0.25">
      <c r="E487" t="s">
        <v>1486</v>
      </c>
      <c r="F487" t="s">
        <v>529</v>
      </c>
      <c r="G487" t="s">
        <v>1802</v>
      </c>
      <c r="H487" t="s">
        <v>1803</v>
      </c>
      <c r="I487" s="6">
        <v>-3.7694136686999999</v>
      </c>
      <c r="J487" s="7">
        <v>-2.2001178064000002</v>
      </c>
      <c r="K487" t="s">
        <v>1574</v>
      </c>
    </row>
    <row r="488" spans="5:11" x14ac:dyDescent="0.25">
      <c r="E488" t="s">
        <v>1486</v>
      </c>
      <c r="F488" t="s">
        <v>529</v>
      </c>
      <c r="G488" t="s">
        <v>1804</v>
      </c>
      <c r="H488" t="s">
        <v>1805</v>
      </c>
      <c r="I488" s="6">
        <v>-3.7694136686999999</v>
      </c>
      <c r="J488" s="7">
        <v>-2.2001178064000002</v>
      </c>
      <c r="K488" t="s">
        <v>1574</v>
      </c>
    </row>
    <row r="489" spans="5:11" x14ac:dyDescent="0.25">
      <c r="E489" t="s">
        <v>1486</v>
      </c>
      <c r="F489" t="s">
        <v>529</v>
      </c>
      <c r="G489" t="s">
        <v>1806</v>
      </c>
      <c r="H489" t="s">
        <v>1807</v>
      </c>
      <c r="I489" s="6">
        <v>-3.7616678102000001</v>
      </c>
      <c r="J489" s="7">
        <v>-2.1974093887000001</v>
      </c>
      <c r="K489" t="s">
        <v>1808</v>
      </c>
    </row>
    <row r="490" spans="5:11" x14ac:dyDescent="0.25">
      <c r="E490" t="s">
        <v>1486</v>
      </c>
      <c r="F490" t="s">
        <v>529</v>
      </c>
      <c r="G490" t="s">
        <v>1809</v>
      </c>
      <c r="H490" t="s">
        <v>1810</v>
      </c>
      <c r="I490" s="6">
        <v>-3.7552354656000002</v>
      </c>
      <c r="J490" s="7">
        <v>-2.1361421350000001</v>
      </c>
      <c r="K490" t="s">
        <v>1681</v>
      </c>
    </row>
    <row r="491" spans="5:11" x14ac:dyDescent="0.25">
      <c r="E491" t="s">
        <v>1486</v>
      </c>
      <c r="F491" t="s">
        <v>512</v>
      </c>
      <c r="G491" t="s">
        <v>1811</v>
      </c>
      <c r="H491" t="s">
        <v>1812</v>
      </c>
      <c r="I491" s="6">
        <v>-3.7492635062000002</v>
      </c>
      <c r="J491" s="7">
        <v>-2.1878576036999999</v>
      </c>
      <c r="K491" t="s">
        <v>1813</v>
      </c>
    </row>
    <row r="492" spans="5:11" x14ac:dyDescent="0.25">
      <c r="E492" t="s">
        <v>1486</v>
      </c>
      <c r="F492" t="s">
        <v>529</v>
      </c>
      <c r="G492" t="s">
        <v>1814</v>
      </c>
      <c r="H492" t="s">
        <v>1815</v>
      </c>
      <c r="I492" s="6">
        <v>-3.7024124621999999</v>
      </c>
      <c r="J492" s="7">
        <v>-2.1473570390000001</v>
      </c>
      <c r="K492" t="s">
        <v>1816</v>
      </c>
    </row>
    <row r="493" spans="5:11" x14ac:dyDescent="0.25">
      <c r="E493" t="s">
        <v>1486</v>
      </c>
      <c r="F493" t="s">
        <v>529</v>
      </c>
      <c r="G493" t="s">
        <v>1817</v>
      </c>
      <c r="H493" t="s">
        <v>1818</v>
      </c>
      <c r="I493" s="6">
        <v>-3.6996463252999998</v>
      </c>
      <c r="J493" s="7">
        <v>-2.0845929723999999</v>
      </c>
      <c r="K493" t="s">
        <v>1819</v>
      </c>
    </row>
    <row r="494" spans="5:11" x14ac:dyDescent="0.25">
      <c r="E494" t="s">
        <v>1486</v>
      </c>
      <c r="F494" t="s">
        <v>529</v>
      </c>
      <c r="G494" t="s">
        <v>1820</v>
      </c>
      <c r="H494" t="s">
        <v>1821</v>
      </c>
      <c r="I494" s="6">
        <v>-3.6646948557000001</v>
      </c>
      <c r="J494" s="7">
        <v>-2.0623225346999998</v>
      </c>
      <c r="K494" t="s">
        <v>1822</v>
      </c>
    </row>
    <row r="495" spans="5:11" x14ac:dyDescent="0.25">
      <c r="E495" t="s">
        <v>1486</v>
      </c>
      <c r="F495" t="s">
        <v>529</v>
      </c>
      <c r="G495" t="s">
        <v>1823</v>
      </c>
      <c r="H495" t="s">
        <v>1824</v>
      </c>
      <c r="I495" s="6">
        <v>-3.6644017651</v>
      </c>
      <c r="J495" s="7">
        <v>-2.1192639297000002</v>
      </c>
      <c r="K495" t="s">
        <v>1507</v>
      </c>
    </row>
    <row r="496" spans="5:11" x14ac:dyDescent="0.25">
      <c r="E496" t="s">
        <v>1486</v>
      </c>
      <c r="F496" t="s">
        <v>529</v>
      </c>
      <c r="G496" t="s">
        <v>1825</v>
      </c>
      <c r="H496" t="s">
        <v>1826</v>
      </c>
      <c r="I496" s="6">
        <v>-3.6644017651</v>
      </c>
      <c r="J496" s="7">
        <v>-2.1192639297000002</v>
      </c>
      <c r="K496" t="s">
        <v>1507</v>
      </c>
    </row>
    <row r="497" spans="5:11" x14ac:dyDescent="0.25">
      <c r="E497" t="s">
        <v>1486</v>
      </c>
      <c r="F497" t="s">
        <v>529</v>
      </c>
      <c r="G497" t="s">
        <v>1827</v>
      </c>
      <c r="H497" t="s">
        <v>1828</v>
      </c>
      <c r="I497" s="6">
        <v>-3.6644017651</v>
      </c>
      <c r="J497" s="7">
        <v>-2.1192639297000002</v>
      </c>
      <c r="K497" t="s">
        <v>1507</v>
      </c>
    </row>
    <row r="498" spans="5:11" x14ac:dyDescent="0.25">
      <c r="E498" t="s">
        <v>1486</v>
      </c>
      <c r="F498" t="s">
        <v>529</v>
      </c>
      <c r="G498" t="s">
        <v>1829</v>
      </c>
      <c r="H498" t="s">
        <v>1830</v>
      </c>
      <c r="I498" s="6">
        <v>-3.6644017651</v>
      </c>
      <c r="J498" s="7">
        <v>-2.1192639297000002</v>
      </c>
      <c r="K498" t="s">
        <v>1507</v>
      </c>
    </row>
    <row r="499" spans="5:11" x14ac:dyDescent="0.25">
      <c r="E499" t="s">
        <v>1486</v>
      </c>
      <c r="F499" t="s">
        <v>529</v>
      </c>
      <c r="G499" t="s">
        <v>1831</v>
      </c>
      <c r="H499" t="s">
        <v>1832</v>
      </c>
      <c r="I499" s="6">
        <v>-3.6644017651</v>
      </c>
      <c r="J499" s="7">
        <v>-2.1192639297000002</v>
      </c>
      <c r="K499" t="s">
        <v>1507</v>
      </c>
    </row>
    <row r="500" spans="5:11" x14ac:dyDescent="0.25">
      <c r="E500" t="s">
        <v>1486</v>
      </c>
      <c r="F500" t="s">
        <v>529</v>
      </c>
      <c r="G500" t="s">
        <v>1833</v>
      </c>
      <c r="H500" t="s">
        <v>1834</v>
      </c>
      <c r="I500" s="6">
        <v>-3.6585000694000001</v>
      </c>
      <c r="J500" s="7">
        <v>-2.1192639297000002</v>
      </c>
      <c r="K500" t="s">
        <v>1574</v>
      </c>
    </row>
    <row r="501" spans="5:11" x14ac:dyDescent="0.25">
      <c r="E501" t="s">
        <v>1486</v>
      </c>
      <c r="F501" t="s">
        <v>529</v>
      </c>
      <c r="G501" t="s">
        <v>1835</v>
      </c>
      <c r="H501" t="s">
        <v>1836</v>
      </c>
      <c r="I501" s="6">
        <v>-3.6585000694000001</v>
      </c>
      <c r="J501" s="7">
        <v>-2.1192639297000002</v>
      </c>
      <c r="K501" t="s">
        <v>1574</v>
      </c>
    </row>
    <row r="502" spans="5:11" x14ac:dyDescent="0.25">
      <c r="E502" t="s">
        <v>1486</v>
      </c>
      <c r="F502" t="s">
        <v>529</v>
      </c>
      <c r="G502" t="s">
        <v>1837</v>
      </c>
      <c r="H502" t="s">
        <v>1838</v>
      </c>
      <c r="I502" s="6">
        <v>-3.6585000694000001</v>
      </c>
      <c r="J502" s="7">
        <v>-2.1192639297000002</v>
      </c>
      <c r="K502" t="s">
        <v>1574</v>
      </c>
    </row>
    <row r="503" spans="5:11" x14ac:dyDescent="0.25">
      <c r="E503" t="s">
        <v>1486</v>
      </c>
      <c r="F503" t="s">
        <v>529</v>
      </c>
      <c r="G503" t="s">
        <v>1839</v>
      </c>
      <c r="H503" t="s">
        <v>1840</v>
      </c>
      <c r="I503" s="6">
        <v>-3.6585000694000001</v>
      </c>
      <c r="J503" s="7">
        <v>-2.1192639297000002</v>
      </c>
      <c r="K503" t="s">
        <v>1574</v>
      </c>
    </row>
    <row r="504" spans="5:11" x14ac:dyDescent="0.25">
      <c r="E504" t="s">
        <v>1486</v>
      </c>
      <c r="F504" t="s">
        <v>529</v>
      </c>
      <c r="G504" t="s">
        <v>1841</v>
      </c>
      <c r="H504" t="s">
        <v>1842</v>
      </c>
      <c r="I504" s="6">
        <v>-3.6292646238000001</v>
      </c>
      <c r="J504" s="7">
        <v>-2.0953984996999999</v>
      </c>
      <c r="K504" t="s">
        <v>1772</v>
      </c>
    </row>
    <row r="505" spans="5:11" x14ac:dyDescent="0.25">
      <c r="E505" t="s">
        <v>1486</v>
      </c>
      <c r="F505" t="s">
        <v>529</v>
      </c>
      <c r="G505" t="s">
        <v>1843</v>
      </c>
      <c r="H505" t="s">
        <v>1844</v>
      </c>
      <c r="I505" s="6">
        <v>-3.6237325944999998</v>
      </c>
      <c r="J505" s="7">
        <v>-2.0917062996000002</v>
      </c>
      <c r="K505" t="s">
        <v>1604</v>
      </c>
    </row>
    <row r="506" spans="5:11" x14ac:dyDescent="0.25">
      <c r="E506" t="s">
        <v>1486</v>
      </c>
      <c r="F506" t="s">
        <v>529</v>
      </c>
      <c r="G506" t="s">
        <v>1845</v>
      </c>
      <c r="H506" t="s">
        <v>1846</v>
      </c>
      <c r="I506" s="6">
        <v>-3.5947964518000002</v>
      </c>
      <c r="J506" s="7">
        <v>-2.0688628675</v>
      </c>
      <c r="K506" t="s">
        <v>1772</v>
      </c>
    </row>
    <row r="507" spans="5:11" x14ac:dyDescent="0.25">
      <c r="E507" t="s">
        <v>1486</v>
      </c>
      <c r="F507" t="s">
        <v>529</v>
      </c>
      <c r="G507" t="s">
        <v>1847</v>
      </c>
      <c r="H507" t="s">
        <v>1848</v>
      </c>
      <c r="I507" s="6">
        <v>-3.5947964518000002</v>
      </c>
      <c r="J507" s="7">
        <v>-2.0688628675</v>
      </c>
      <c r="K507" t="s">
        <v>1620</v>
      </c>
    </row>
    <row r="508" spans="5:11" x14ac:dyDescent="0.25">
      <c r="E508" t="s">
        <v>1486</v>
      </c>
      <c r="F508" t="s">
        <v>529</v>
      </c>
      <c r="G508" t="s">
        <v>1849</v>
      </c>
      <c r="H508" t="s">
        <v>1850</v>
      </c>
      <c r="I508" s="6">
        <v>-3.5947964518000002</v>
      </c>
      <c r="J508" s="7">
        <v>-2.0688628675</v>
      </c>
      <c r="K508" t="s">
        <v>1772</v>
      </c>
    </row>
    <row r="509" spans="5:11" x14ac:dyDescent="0.25">
      <c r="E509" t="s">
        <v>1486</v>
      </c>
      <c r="F509" t="s">
        <v>529</v>
      </c>
      <c r="G509" t="s">
        <v>1851</v>
      </c>
      <c r="H509" t="s">
        <v>1852</v>
      </c>
      <c r="I509" s="6">
        <v>-3.5567931001000002</v>
      </c>
      <c r="J509" s="7">
        <v>-2.0418549001000001</v>
      </c>
      <c r="K509" t="s">
        <v>1574</v>
      </c>
    </row>
    <row r="510" spans="5:11" x14ac:dyDescent="0.25">
      <c r="E510" t="s">
        <v>1486</v>
      </c>
      <c r="F510" t="s">
        <v>529</v>
      </c>
      <c r="G510" t="s">
        <v>1853</v>
      </c>
      <c r="H510" t="s">
        <v>1854</v>
      </c>
      <c r="I510" s="6">
        <v>-3.5567931001000002</v>
      </c>
      <c r="J510" s="7">
        <v>-2.0418549001000001</v>
      </c>
      <c r="K510" t="s">
        <v>1574</v>
      </c>
    </row>
    <row r="511" spans="5:11" x14ac:dyDescent="0.25">
      <c r="E511" t="s">
        <v>1486</v>
      </c>
      <c r="F511" t="s">
        <v>529</v>
      </c>
      <c r="G511" t="s">
        <v>1855</v>
      </c>
      <c r="H511" t="s">
        <v>1856</v>
      </c>
      <c r="I511" s="6">
        <v>-3.5567931001000002</v>
      </c>
      <c r="J511" s="7">
        <v>-2.0418549001000001</v>
      </c>
      <c r="K511" t="s">
        <v>1574</v>
      </c>
    </row>
    <row r="512" spans="5:11" x14ac:dyDescent="0.25">
      <c r="E512" t="s">
        <v>1486</v>
      </c>
      <c r="F512" t="s">
        <v>529</v>
      </c>
      <c r="G512" t="s">
        <v>1857</v>
      </c>
      <c r="H512" t="s">
        <v>1858</v>
      </c>
      <c r="I512" s="6">
        <v>-3.5567931001000002</v>
      </c>
      <c r="J512" s="7">
        <v>-2.0418549001000001</v>
      </c>
      <c r="K512" t="s">
        <v>1574</v>
      </c>
    </row>
    <row r="513" spans="5:11" x14ac:dyDescent="0.25">
      <c r="E513" t="s">
        <v>1486</v>
      </c>
      <c r="F513" t="s">
        <v>529</v>
      </c>
      <c r="G513" t="s">
        <v>1859</v>
      </c>
      <c r="H513" t="s">
        <v>1860</v>
      </c>
      <c r="I513" s="6">
        <v>-3.5380624461000001</v>
      </c>
      <c r="J513" s="7">
        <v>-2.0256714352</v>
      </c>
      <c r="K513" t="s">
        <v>1861</v>
      </c>
    </row>
    <row r="514" spans="5:11" x14ac:dyDescent="0.25">
      <c r="E514" t="s">
        <v>1486</v>
      </c>
      <c r="F514" t="s">
        <v>529</v>
      </c>
      <c r="G514" t="s">
        <v>1862</v>
      </c>
      <c r="H514" t="s">
        <v>1863</v>
      </c>
      <c r="I514" s="6">
        <v>-3.4965360872</v>
      </c>
      <c r="J514" s="7">
        <v>-1.990448445</v>
      </c>
      <c r="K514" t="s">
        <v>1864</v>
      </c>
    </row>
    <row r="515" spans="5:11" x14ac:dyDescent="0.25">
      <c r="E515" t="s">
        <v>1486</v>
      </c>
      <c r="F515" t="s">
        <v>529</v>
      </c>
      <c r="G515" t="s">
        <v>1865</v>
      </c>
      <c r="H515" t="s">
        <v>1866</v>
      </c>
      <c r="I515" s="6">
        <v>-3.4629100941000002</v>
      </c>
      <c r="J515" s="7">
        <v>-1.9733982460999999</v>
      </c>
      <c r="K515" t="s">
        <v>1574</v>
      </c>
    </row>
    <row r="516" spans="5:11" x14ac:dyDescent="0.25">
      <c r="E516" t="s">
        <v>1486</v>
      </c>
      <c r="F516" t="s">
        <v>529</v>
      </c>
      <c r="G516" t="s">
        <v>1867</v>
      </c>
      <c r="H516" t="s">
        <v>1868</v>
      </c>
      <c r="I516" s="6">
        <v>-3.4629100941000002</v>
      </c>
      <c r="J516" s="7">
        <v>-1.9733982460999999</v>
      </c>
      <c r="K516" t="s">
        <v>1574</v>
      </c>
    </row>
    <row r="517" spans="5:11" x14ac:dyDescent="0.25">
      <c r="E517" t="s">
        <v>1486</v>
      </c>
      <c r="F517" t="s">
        <v>529</v>
      </c>
      <c r="G517" t="s">
        <v>1869</v>
      </c>
      <c r="H517" t="s">
        <v>1870</v>
      </c>
      <c r="I517" s="6">
        <v>-3.4629100941000002</v>
      </c>
      <c r="J517" s="7">
        <v>-1.9733982460999999</v>
      </c>
      <c r="K517" t="s">
        <v>1574</v>
      </c>
    </row>
    <row r="518" spans="5:11" x14ac:dyDescent="0.25">
      <c r="E518" t="s">
        <v>1486</v>
      </c>
      <c r="F518" t="s">
        <v>529</v>
      </c>
      <c r="G518" t="s">
        <v>1871</v>
      </c>
      <c r="H518" t="s">
        <v>1872</v>
      </c>
      <c r="I518" s="6">
        <v>-3.4629100941000002</v>
      </c>
      <c r="J518" s="7">
        <v>-1.9733982460999999</v>
      </c>
      <c r="K518" t="s">
        <v>1574</v>
      </c>
    </row>
    <row r="519" spans="5:11" x14ac:dyDescent="0.25">
      <c r="E519" t="s">
        <v>1486</v>
      </c>
      <c r="F519" t="s">
        <v>529</v>
      </c>
      <c r="G519" t="s">
        <v>1873</v>
      </c>
      <c r="H519" t="s">
        <v>1874</v>
      </c>
      <c r="I519" s="6">
        <v>-3.4629100941000002</v>
      </c>
      <c r="J519" s="7">
        <v>-1.9733982460999999</v>
      </c>
      <c r="K519" t="s">
        <v>1574</v>
      </c>
    </row>
    <row r="520" spans="5:11" x14ac:dyDescent="0.25">
      <c r="E520" t="s">
        <v>1486</v>
      </c>
      <c r="F520" t="s">
        <v>529</v>
      </c>
      <c r="G520" t="s">
        <v>1875</v>
      </c>
      <c r="H520" t="s">
        <v>1876</v>
      </c>
      <c r="I520" s="6">
        <v>-3.4629100941000002</v>
      </c>
      <c r="J520" s="7">
        <v>-1.9733982460999999</v>
      </c>
      <c r="K520" t="s">
        <v>1574</v>
      </c>
    </row>
    <row r="521" spans="5:11" x14ac:dyDescent="0.25">
      <c r="E521" t="s">
        <v>1486</v>
      </c>
      <c r="F521" t="s">
        <v>529</v>
      </c>
      <c r="G521" t="s">
        <v>1877</v>
      </c>
      <c r="H521" t="s">
        <v>1878</v>
      </c>
      <c r="I521" s="6">
        <v>-3.4571434268000001</v>
      </c>
      <c r="J521" s="7">
        <v>-1.8849425739000001</v>
      </c>
      <c r="K521" t="s">
        <v>1879</v>
      </c>
    </row>
    <row r="522" spans="5:11" x14ac:dyDescent="0.25">
      <c r="E522" t="s">
        <v>1486</v>
      </c>
      <c r="F522" t="s">
        <v>529</v>
      </c>
      <c r="G522" t="s">
        <v>1880</v>
      </c>
      <c r="H522" t="s">
        <v>1881</v>
      </c>
      <c r="I522" s="6">
        <v>-3.4317262588999999</v>
      </c>
      <c r="J522" s="7">
        <v>-1.9470066745000001</v>
      </c>
      <c r="K522" t="s">
        <v>1796</v>
      </c>
    </row>
    <row r="523" spans="5:11" x14ac:dyDescent="0.25">
      <c r="E523" t="s">
        <v>1486</v>
      </c>
      <c r="F523" t="s">
        <v>529</v>
      </c>
      <c r="G523" t="s">
        <v>1882</v>
      </c>
      <c r="H523" t="s">
        <v>1883</v>
      </c>
      <c r="I523" s="6">
        <v>-3.4008281891999999</v>
      </c>
      <c r="J523" s="7">
        <v>-1.9243698902999999</v>
      </c>
      <c r="K523" t="s">
        <v>1796</v>
      </c>
    </row>
    <row r="524" spans="5:11" x14ac:dyDescent="0.25">
      <c r="E524" t="s">
        <v>1486</v>
      </c>
      <c r="F524" t="s">
        <v>529</v>
      </c>
      <c r="G524" t="s">
        <v>1884</v>
      </c>
      <c r="H524" t="s">
        <v>1885</v>
      </c>
      <c r="I524" s="6">
        <v>-3.3757590942000002</v>
      </c>
      <c r="J524" s="7">
        <v>-1.907407861</v>
      </c>
      <c r="K524" t="s">
        <v>1574</v>
      </c>
    </row>
    <row r="525" spans="5:11" x14ac:dyDescent="0.25">
      <c r="E525" t="s">
        <v>1486</v>
      </c>
      <c r="F525" t="s">
        <v>529</v>
      </c>
      <c r="G525" t="s">
        <v>1886</v>
      </c>
      <c r="H525" t="s">
        <v>1887</v>
      </c>
      <c r="I525" s="6">
        <v>-3.3757590942000002</v>
      </c>
      <c r="J525" s="7">
        <v>-1.907407861</v>
      </c>
      <c r="K525" t="s">
        <v>1574</v>
      </c>
    </row>
    <row r="526" spans="5:11" x14ac:dyDescent="0.25">
      <c r="E526" t="s">
        <v>1486</v>
      </c>
      <c r="F526" t="s">
        <v>529</v>
      </c>
      <c r="G526" t="s">
        <v>1888</v>
      </c>
      <c r="H526" t="s">
        <v>1889</v>
      </c>
      <c r="I526" s="6">
        <v>-3.3757590942000002</v>
      </c>
      <c r="J526" s="7">
        <v>-1.907407861</v>
      </c>
      <c r="K526" t="s">
        <v>1574</v>
      </c>
    </row>
    <row r="527" spans="5:11" x14ac:dyDescent="0.25">
      <c r="E527" t="s">
        <v>1486</v>
      </c>
      <c r="F527" t="s">
        <v>529</v>
      </c>
      <c r="G527" t="s">
        <v>1890</v>
      </c>
      <c r="H527" t="s">
        <v>1891</v>
      </c>
      <c r="I527" s="6">
        <v>-3.3757590942000002</v>
      </c>
      <c r="J527" s="7">
        <v>-1.907407861</v>
      </c>
      <c r="K527" t="s">
        <v>1574</v>
      </c>
    </row>
    <row r="528" spans="5:11" x14ac:dyDescent="0.25">
      <c r="E528" t="s">
        <v>1486</v>
      </c>
      <c r="F528" t="s">
        <v>529</v>
      </c>
      <c r="G528" t="s">
        <v>1892</v>
      </c>
      <c r="H528" t="s">
        <v>1893</v>
      </c>
      <c r="I528" s="6">
        <v>-3.3757590942000002</v>
      </c>
      <c r="J528" s="7">
        <v>-1.907407861</v>
      </c>
      <c r="K528" t="s">
        <v>1574</v>
      </c>
    </row>
    <row r="529" spans="5:11" x14ac:dyDescent="0.25">
      <c r="E529" t="s">
        <v>1486</v>
      </c>
      <c r="F529" t="s">
        <v>529</v>
      </c>
      <c r="G529" t="s">
        <v>1894</v>
      </c>
      <c r="H529" t="s">
        <v>1895</v>
      </c>
      <c r="I529" s="6">
        <v>-3.3757590942000002</v>
      </c>
      <c r="J529" s="7">
        <v>-1.907407861</v>
      </c>
      <c r="K529" t="s">
        <v>1574</v>
      </c>
    </row>
    <row r="530" spans="5:11" x14ac:dyDescent="0.25">
      <c r="E530" t="s">
        <v>1486</v>
      </c>
      <c r="F530" t="s">
        <v>529</v>
      </c>
      <c r="G530" t="s">
        <v>1896</v>
      </c>
      <c r="H530" t="s">
        <v>1897</v>
      </c>
      <c r="I530" s="6">
        <v>-3.3757590942000002</v>
      </c>
      <c r="J530" s="7">
        <v>-1.907407861</v>
      </c>
      <c r="K530" t="s">
        <v>1574</v>
      </c>
    </row>
    <row r="531" spans="5:11" x14ac:dyDescent="0.25">
      <c r="E531" t="s">
        <v>1486</v>
      </c>
      <c r="F531" t="s">
        <v>529</v>
      </c>
      <c r="G531" t="s">
        <v>1898</v>
      </c>
      <c r="H531" t="s">
        <v>1899</v>
      </c>
      <c r="I531" s="6">
        <v>-3.3704603758</v>
      </c>
      <c r="J531" s="7">
        <v>-1.9032550391</v>
      </c>
      <c r="K531" t="s">
        <v>1772</v>
      </c>
    </row>
    <row r="532" spans="5:11" x14ac:dyDescent="0.25">
      <c r="E532" t="s">
        <v>1486</v>
      </c>
      <c r="F532" t="s">
        <v>529</v>
      </c>
      <c r="G532" t="s">
        <v>1900</v>
      </c>
      <c r="H532" t="s">
        <v>1901</v>
      </c>
      <c r="I532" s="6">
        <v>-3.3168771808000002</v>
      </c>
      <c r="J532" s="7">
        <v>-1.8559207933999999</v>
      </c>
      <c r="K532" t="s">
        <v>1527</v>
      </c>
    </row>
    <row r="533" spans="5:11" x14ac:dyDescent="0.25">
      <c r="E533" t="s">
        <v>1486</v>
      </c>
      <c r="F533" t="s">
        <v>529</v>
      </c>
      <c r="G533" t="s">
        <v>1902</v>
      </c>
      <c r="H533" t="s">
        <v>1903</v>
      </c>
      <c r="I533" s="6">
        <v>-3.2944624600000001</v>
      </c>
      <c r="J533" s="7">
        <v>-1.8396663812</v>
      </c>
      <c r="K533" t="s">
        <v>1574</v>
      </c>
    </row>
    <row r="534" spans="5:11" x14ac:dyDescent="0.25">
      <c r="E534" t="s">
        <v>1486</v>
      </c>
      <c r="F534" t="s">
        <v>529</v>
      </c>
      <c r="G534" t="s">
        <v>1904</v>
      </c>
      <c r="H534" t="s">
        <v>1905</v>
      </c>
      <c r="I534" s="6">
        <v>-3.2944624600000001</v>
      </c>
      <c r="J534" s="7">
        <v>-1.8396663812</v>
      </c>
      <c r="K534" t="s">
        <v>1574</v>
      </c>
    </row>
    <row r="535" spans="5:11" x14ac:dyDescent="0.25">
      <c r="E535" t="s">
        <v>1486</v>
      </c>
      <c r="F535" t="s">
        <v>529</v>
      </c>
      <c r="G535" t="s">
        <v>1906</v>
      </c>
      <c r="H535" t="s">
        <v>1907</v>
      </c>
      <c r="I535" s="6">
        <v>-3.2944624600000001</v>
      </c>
      <c r="J535" s="7">
        <v>-1.8396663812</v>
      </c>
      <c r="K535" t="s">
        <v>1574</v>
      </c>
    </row>
    <row r="536" spans="5:11" x14ac:dyDescent="0.25">
      <c r="E536" t="s">
        <v>1486</v>
      </c>
      <c r="F536" t="s">
        <v>529</v>
      </c>
      <c r="G536" t="s">
        <v>1908</v>
      </c>
      <c r="H536" t="s">
        <v>1909</v>
      </c>
      <c r="I536" s="6">
        <v>-3.2541105420999998</v>
      </c>
      <c r="J536" s="7">
        <v>-1.7225679462000001</v>
      </c>
      <c r="K536" t="s">
        <v>1910</v>
      </c>
    </row>
    <row r="537" spans="5:11" x14ac:dyDescent="0.25">
      <c r="E537" t="s">
        <v>1486</v>
      </c>
      <c r="F537" t="s">
        <v>529</v>
      </c>
      <c r="G537" t="s">
        <v>1911</v>
      </c>
      <c r="H537" t="s">
        <v>1912</v>
      </c>
      <c r="I537" s="6">
        <v>-3.2292684416999999</v>
      </c>
      <c r="J537" s="7">
        <v>-1.7822468395</v>
      </c>
      <c r="K537" t="s">
        <v>1808</v>
      </c>
    </row>
    <row r="538" spans="5:11" x14ac:dyDescent="0.25">
      <c r="E538" t="s">
        <v>1486</v>
      </c>
      <c r="F538" t="s">
        <v>512</v>
      </c>
      <c r="G538" t="s">
        <v>1913</v>
      </c>
      <c r="H538" t="s">
        <v>1914</v>
      </c>
      <c r="I538" s="6">
        <v>-3.2260315897999998</v>
      </c>
      <c r="J538" s="7">
        <v>-1.7805873685</v>
      </c>
      <c r="K538" t="s">
        <v>1915</v>
      </c>
    </row>
    <row r="539" spans="5:11" x14ac:dyDescent="0.25">
      <c r="E539" t="s">
        <v>1486</v>
      </c>
      <c r="F539" t="s">
        <v>529</v>
      </c>
      <c r="G539" t="s">
        <v>1916</v>
      </c>
      <c r="H539" t="s">
        <v>1917</v>
      </c>
      <c r="I539" s="6">
        <v>-3.2183040840000001</v>
      </c>
      <c r="J539" s="7">
        <v>-1.7771920132000001</v>
      </c>
      <c r="K539" t="s">
        <v>1574</v>
      </c>
    </row>
    <row r="540" spans="5:11" x14ac:dyDescent="0.25">
      <c r="E540" t="s">
        <v>1486</v>
      </c>
      <c r="F540" t="s">
        <v>529</v>
      </c>
      <c r="G540" t="s">
        <v>1918</v>
      </c>
      <c r="H540" t="s">
        <v>1919</v>
      </c>
      <c r="I540" s="6">
        <v>-3.2183040840000001</v>
      </c>
      <c r="J540" s="7">
        <v>-1.7771920132000001</v>
      </c>
      <c r="K540" t="s">
        <v>1574</v>
      </c>
    </row>
    <row r="541" spans="5:11" x14ac:dyDescent="0.25">
      <c r="E541" t="s">
        <v>1486</v>
      </c>
      <c r="F541" t="s">
        <v>529</v>
      </c>
      <c r="G541" t="s">
        <v>1920</v>
      </c>
      <c r="H541" t="s">
        <v>1921</v>
      </c>
      <c r="I541" s="6">
        <v>-3.2122336480000002</v>
      </c>
      <c r="J541" s="7">
        <v>-1.6889123693000001</v>
      </c>
      <c r="K541" t="s">
        <v>1922</v>
      </c>
    </row>
    <row r="542" spans="5:11" x14ac:dyDescent="0.25">
      <c r="E542" t="s">
        <v>1486</v>
      </c>
      <c r="F542" t="s">
        <v>529</v>
      </c>
      <c r="G542" t="s">
        <v>1923</v>
      </c>
      <c r="H542" t="s">
        <v>1924</v>
      </c>
      <c r="I542" s="6">
        <v>-3.1966884888</v>
      </c>
      <c r="J542" s="7">
        <v>-1.6787857378</v>
      </c>
      <c r="K542" t="s">
        <v>1925</v>
      </c>
    </row>
    <row r="543" spans="5:11" x14ac:dyDescent="0.25">
      <c r="E543" t="s">
        <v>1486</v>
      </c>
      <c r="F543" t="s">
        <v>529</v>
      </c>
      <c r="G543" t="s">
        <v>1926</v>
      </c>
      <c r="H543" t="s">
        <v>1927</v>
      </c>
      <c r="I543" s="6">
        <v>-3.1956715203999999</v>
      </c>
      <c r="J543" s="7">
        <v>-1.7556357684999999</v>
      </c>
      <c r="K543" t="s">
        <v>1754</v>
      </c>
    </row>
    <row r="544" spans="5:11" x14ac:dyDescent="0.25">
      <c r="E544" t="s">
        <v>1486</v>
      </c>
      <c r="F544" t="s">
        <v>529</v>
      </c>
      <c r="G544" t="s">
        <v>1928</v>
      </c>
      <c r="H544" t="s">
        <v>1929</v>
      </c>
      <c r="I544" s="6">
        <v>-3.1714560411999999</v>
      </c>
      <c r="J544" s="7">
        <v>-1.7351665373</v>
      </c>
      <c r="K544" t="s">
        <v>1507</v>
      </c>
    </row>
    <row r="545" spans="5:11" x14ac:dyDescent="0.25">
      <c r="E545" t="s">
        <v>1486</v>
      </c>
      <c r="F545" t="s">
        <v>529</v>
      </c>
      <c r="G545" t="s">
        <v>1930</v>
      </c>
      <c r="H545" t="s">
        <v>1931</v>
      </c>
      <c r="I545" s="6">
        <v>-3.1466919518999998</v>
      </c>
      <c r="J545" s="7">
        <v>-1.7159096372</v>
      </c>
      <c r="K545" t="s">
        <v>1574</v>
      </c>
    </row>
    <row r="546" spans="5:11" x14ac:dyDescent="0.25">
      <c r="E546" t="s">
        <v>1486</v>
      </c>
      <c r="F546" t="s">
        <v>529</v>
      </c>
      <c r="G546" t="s">
        <v>1932</v>
      </c>
      <c r="H546" t="s">
        <v>1933</v>
      </c>
      <c r="I546" s="6">
        <v>-3.1466919518999998</v>
      </c>
      <c r="J546" s="7">
        <v>-1.7159096372</v>
      </c>
      <c r="K546" t="s">
        <v>1574</v>
      </c>
    </row>
    <row r="547" spans="5:11" x14ac:dyDescent="0.25">
      <c r="E547" t="s">
        <v>1486</v>
      </c>
      <c r="F547" t="s">
        <v>529</v>
      </c>
      <c r="G547" t="s">
        <v>1934</v>
      </c>
      <c r="H547" t="s">
        <v>1935</v>
      </c>
      <c r="I547" s="6">
        <v>-3.1274968147000002</v>
      </c>
      <c r="J547" s="7">
        <v>-1.7006947035</v>
      </c>
      <c r="K547" t="s">
        <v>1936</v>
      </c>
    </row>
    <row r="548" spans="5:11" x14ac:dyDescent="0.25">
      <c r="E548" t="s">
        <v>1486</v>
      </c>
      <c r="F548" t="s">
        <v>529</v>
      </c>
      <c r="G548" t="s">
        <v>1937</v>
      </c>
      <c r="H548" t="s">
        <v>1938</v>
      </c>
      <c r="I548" s="6">
        <v>-3.0816316758000002</v>
      </c>
      <c r="J548" s="7">
        <v>-1.5892056958</v>
      </c>
      <c r="K548" t="s">
        <v>1910</v>
      </c>
    </row>
    <row r="549" spans="5:11" x14ac:dyDescent="0.25">
      <c r="E549" t="s">
        <v>1486</v>
      </c>
      <c r="F549" t="s">
        <v>529</v>
      </c>
      <c r="G549" t="s">
        <v>1939</v>
      </c>
      <c r="H549" t="s">
        <v>1940</v>
      </c>
      <c r="I549" s="6">
        <v>-3.0791309776000002</v>
      </c>
      <c r="J549" s="7">
        <v>-1.6585405739000001</v>
      </c>
      <c r="K549" t="s">
        <v>1574</v>
      </c>
    </row>
    <row r="550" spans="5:11" x14ac:dyDescent="0.25">
      <c r="E550" t="s">
        <v>1486</v>
      </c>
      <c r="F550" t="s">
        <v>529</v>
      </c>
      <c r="G550" t="s">
        <v>1941</v>
      </c>
      <c r="H550" t="s">
        <v>1942</v>
      </c>
      <c r="I550" s="6">
        <v>-3.0791309776000002</v>
      </c>
      <c r="J550" s="7">
        <v>-1.6585405739000001</v>
      </c>
      <c r="K550" t="s">
        <v>1574</v>
      </c>
    </row>
    <row r="551" spans="5:11" x14ac:dyDescent="0.25">
      <c r="E551" t="s">
        <v>1486</v>
      </c>
      <c r="F551" t="s">
        <v>529</v>
      </c>
      <c r="G551" t="s">
        <v>1943</v>
      </c>
      <c r="H551" t="s">
        <v>1944</v>
      </c>
      <c r="I551" s="6">
        <v>-3.0421517895000001</v>
      </c>
      <c r="J551" s="7">
        <v>-1.6241236026000001</v>
      </c>
      <c r="K551" t="s">
        <v>1796</v>
      </c>
    </row>
    <row r="552" spans="5:11" x14ac:dyDescent="0.25">
      <c r="E552" t="s">
        <v>1486</v>
      </c>
      <c r="F552" t="s">
        <v>529</v>
      </c>
      <c r="G552" t="s">
        <v>1945</v>
      </c>
      <c r="H552" t="s">
        <v>1946</v>
      </c>
      <c r="I552" s="6">
        <v>-3.0183317833999999</v>
      </c>
      <c r="J552" s="7">
        <v>-1.6047718942</v>
      </c>
      <c r="K552" t="s">
        <v>1947</v>
      </c>
    </row>
    <row r="553" spans="5:11" x14ac:dyDescent="0.25">
      <c r="E553" t="s">
        <v>1486</v>
      </c>
      <c r="F553" t="s">
        <v>529</v>
      </c>
      <c r="G553" t="s">
        <v>1948</v>
      </c>
      <c r="H553" t="s">
        <v>1949</v>
      </c>
      <c r="I553" s="6">
        <v>-3.0152028994000002</v>
      </c>
      <c r="J553" s="7">
        <v>-1.6047718942</v>
      </c>
      <c r="K553" t="s">
        <v>1574</v>
      </c>
    </row>
    <row r="554" spans="5:11" x14ac:dyDescent="0.25">
      <c r="E554" t="s">
        <v>1486</v>
      </c>
      <c r="F554" t="s">
        <v>529</v>
      </c>
      <c r="G554" t="s">
        <v>1950</v>
      </c>
      <c r="H554" t="s">
        <v>1951</v>
      </c>
      <c r="I554" s="6">
        <v>-2.9930622287999999</v>
      </c>
      <c r="J554" s="7">
        <v>-1.5891096321</v>
      </c>
      <c r="K554" t="s">
        <v>1772</v>
      </c>
    </row>
    <row r="555" spans="5:11" x14ac:dyDescent="0.25">
      <c r="E555" t="s">
        <v>1486</v>
      </c>
      <c r="F555" t="s">
        <v>529</v>
      </c>
      <c r="G555" t="s">
        <v>1952</v>
      </c>
      <c r="H555" t="s">
        <v>1953</v>
      </c>
      <c r="I555" s="6">
        <v>-2.9904477493999999</v>
      </c>
      <c r="J555" s="7">
        <v>-1.5879765451000001</v>
      </c>
      <c r="K555" t="s">
        <v>1604</v>
      </c>
    </row>
    <row r="556" spans="5:11" x14ac:dyDescent="0.25">
      <c r="E556" t="s">
        <v>1486</v>
      </c>
      <c r="F556" t="s">
        <v>529</v>
      </c>
      <c r="G556" t="s">
        <v>1954</v>
      </c>
      <c r="H556" t="s">
        <v>1955</v>
      </c>
      <c r="I556" s="6">
        <v>-2.9904477493999999</v>
      </c>
      <c r="J556" s="7">
        <v>-1.5879765451000001</v>
      </c>
      <c r="K556" t="s">
        <v>1604</v>
      </c>
    </row>
    <row r="557" spans="5:11" x14ac:dyDescent="0.25">
      <c r="E557" t="s">
        <v>1486</v>
      </c>
      <c r="F557" t="s">
        <v>529</v>
      </c>
      <c r="G557" t="s">
        <v>1956</v>
      </c>
      <c r="H557" t="s">
        <v>1957</v>
      </c>
      <c r="I557" s="6">
        <v>-2.9690432693000002</v>
      </c>
      <c r="J557" s="7">
        <v>-1.5699648309000001</v>
      </c>
      <c r="K557" t="s">
        <v>1958</v>
      </c>
    </row>
    <row r="558" spans="5:11" x14ac:dyDescent="0.25">
      <c r="E558" t="s">
        <v>1486</v>
      </c>
      <c r="F558" t="s">
        <v>529</v>
      </c>
      <c r="G558" t="s">
        <v>1959</v>
      </c>
      <c r="H558" t="s">
        <v>1960</v>
      </c>
      <c r="I558" s="6">
        <v>-2.9690432693000002</v>
      </c>
      <c r="J558" s="7">
        <v>-1.5699648309000001</v>
      </c>
      <c r="K558" t="s">
        <v>1772</v>
      </c>
    </row>
    <row r="559" spans="5:11" x14ac:dyDescent="0.25">
      <c r="E559" t="s">
        <v>1486</v>
      </c>
      <c r="F559" t="s">
        <v>529</v>
      </c>
      <c r="G559" t="s">
        <v>1961</v>
      </c>
      <c r="H559" t="s">
        <v>1962</v>
      </c>
      <c r="I559" s="6">
        <v>-2.9680219369</v>
      </c>
      <c r="J559" s="7">
        <v>-1.5699648309000001</v>
      </c>
      <c r="K559" t="s">
        <v>1963</v>
      </c>
    </row>
    <row r="560" spans="5:11" x14ac:dyDescent="0.25">
      <c r="E560" t="s">
        <v>1486</v>
      </c>
      <c r="F560" t="s">
        <v>529</v>
      </c>
      <c r="G560" t="s">
        <v>1964</v>
      </c>
      <c r="H560" t="s">
        <v>1965</v>
      </c>
      <c r="I560" s="6">
        <v>-2.9680219369</v>
      </c>
      <c r="J560" s="7">
        <v>-1.5699648309000001</v>
      </c>
      <c r="K560" t="s">
        <v>1808</v>
      </c>
    </row>
    <row r="561" spans="5:11" x14ac:dyDescent="0.25">
      <c r="E561" t="s">
        <v>1486</v>
      </c>
      <c r="F561" t="s">
        <v>529</v>
      </c>
      <c r="G561" t="s">
        <v>1966</v>
      </c>
      <c r="H561" t="s">
        <v>1967</v>
      </c>
      <c r="I561" s="6">
        <v>-2.9574593801</v>
      </c>
      <c r="J561" s="7">
        <v>-1.5603803638</v>
      </c>
      <c r="K561" t="s">
        <v>1527</v>
      </c>
    </row>
    <row r="562" spans="5:11" x14ac:dyDescent="0.25">
      <c r="E562" t="s">
        <v>1486</v>
      </c>
      <c r="F562" t="s">
        <v>529</v>
      </c>
      <c r="G562" t="s">
        <v>1968</v>
      </c>
      <c r="H562" t="s">
        <v>1969</v>
      </c>
      <c r="I562" s="6">
        <v>-2.9545511397999999</v>
      </c>
      <c r="J562" s="7">
        <v>-1.5603803638</v>
      </c>
      <c r="K562" t="s">
        <v>1574</v>
      </c>
    </row>
    <row r="563" spans="5:11" x14ac:dyDescent="0.25">
      <c r="E563" t="s">
        <v>1486</v>
      </c>
      <c r="F563" t="s">
        <v>529</v>
      </c>
      <c r="G563" t="s">
        <v>1970</v>
      </c>
      <c r="H563" t="s">
        <v>1971</v>
      </c>
      <c r="I563" s="6">
        <v>-2.9545511397999999</v>
      </c>
      <c r="J563" s="7">
        <v>-1.5603803638</v>
      </c>
      <c r="K563" t="s">
        <v>1574</v>
      </c>
    </row>
    <row r="564" spans="5:11" x14ac:dyDescent="0.25">
      <c r="E564" t="s">
        <v>1486</v>
      </c>
      <c r="F564" t="s">
        <v>529</v>
      </c>
      <c r="G564" t="s">
        <v>1972</v>
      </c>
      <c r="H564" t="s">
        <v>1789</v>
      </c>
      <c r="I564" s="6">
        <v>-2.9505138583999999</v>
      </c>
      <c r="J564" s="7">
        <v>-1.4957177796000001</v>
      </c>
      <c r="K564" t="s">
        <v>1973</v>
      </c>
    </row>
    <row r="565" spans="5:11" x14ac:dyDescent="0.25">
      <c r="E565" t="s">
        <v>1486</v>
      </c>
      <c r="F565" t="s">
        <v>529</v>
      </c>
      <c r="G565" t="s">
        <v>1974</v>
      </c>
      <c r="H565" t="s">
        <v>1975</v>
      </c>
      <c r="I565" s="6">
        <v>-2.945363194</v>
      </c>
      <c r="J565" s="7">
        <v>-1.5526408724</v>
      </c>
      <c r="K565" t="s">
        <v>1772</v>
      </c>
    </row>
    <row r="566" spans="5:11" x14ac:dyDescent="0.25">
      <c r="E566" t="s">
        <v>1486</v>
      </c>
      <c r="F566" t="s">
        <v>529</v>
      </c>
      <c r="G566" t="s">
        <v>1976</v>
      </c>
      <c r="H566" t="s">
        <v>1977</v>
      </c>
      <c r="I566" s="6">
        <v>-2.9012089164999999</v>
      </c>
      <c r="J566" s="7">
        <v>-1.5134858058</v>
      </c>
      <c r="K566" t="s">
        <v>1978</v>
      </c>
    </row>
    <row r="567" spans="5:11" x14ac:dyDescent="0.25">
      <c r="E567" t="s">
        <v>1486</v>
      </c>
      <c r="F567" t="s">
        <v>529</v>
      </c>
      <c r="G567" t="s">
        <v>1979</v>
      </c>
      <c r="H567" t="s">
        <v>1980</v>
      </c>
      <c r="I567" s="6">
        <v>-2.8989866241</v>
      </c>
      <c r="J567" s="7">
        <v>-1.5120102889</v>
      </c>
      <c r="K567" t="s">
        <v>1772</v>
      </c>
    </row>
    <row r="568" spans="5:11" x14ac:dyDescent="0.25">
      <c r="E568" t="s">
        <v>1486</v>
      </c>
      <c r="F568" t="s">
        <v>529</v>
      </c>
      <c r="G568" t="s">
        <v>1981</v>
      </c>
      <c r="H568" t="s">
        <v>1982</v>
      </c>
      <c r="I568" s="6">
        <v>-2.8968692262000002</v>
      </c>
      <c r="J568" s="7">
        <v>-1.5117914492</v>
      </c>
      <c r="K568" t="s">
        <v>1574</v>
      </c>
    </row>
    <row r="569" spans="5:11" x14ac:dyDescent="0.25">
      <c r="E569" t="s">
        <v>1486</v>
      </c>
      <c r="F569" t="s">
        <v>529</v>
      </c>
      <c r="G569" t="s">
        <v>1983</v>
      </c>
      <c r="H569" t="s">
        <v>1984</v>
      </c>
      <c r="I569" s="6">
        <v>-2.8792620456</v>
      </c>
      <c r="J569" s="7">
        <v>-1.4413709621999999</v>
      </c>
      <c r="K569" t="s">
        <v>1985</v>
      </c>
    </row>
    <row r="570" spans="5:11" x14ac:dyDescent="0.25">
      <c r="E570" t="s">
        <v>1486</v>
      </c>
      <c r="F570" t="s">
        <v>529</v>
      </c>
      <c r="G570" t="s">
        <v>1986</v>
      </c>
      <c r="H570" t="s">
        <v>1987</v>
      </c>
      <c r="I570" s="6">
        <v>-2.8418918100999999</v>
      </c>
      <c r="J570" s="7">
        <v>-1.4703358338000001</v>
      </c>
      <c r="K570" t="s">
        <v>1574</v>
      </c>
    </row>
    <row r="571" spans="5:11" x14ac:dyDescent="0.25">
      <c r="E571" t="s">
        <v>1486</v>
      </c>
      <c r="F571" t="s">
        <v>529</v>
      </c>
      <c r="G571" t="s">
        <v>1988</v>
      </c>
      <c r="H571" t="s">
        <v>1989</v>
      </c>
      <c r="I571" s="6">
        <v>-2.8418918100999999</v>
      </c>
      <c r="J571" s="7">
        <v>-1.4703358338000001</v>
      </c>
      <c r="K571" t="s">
        <v>1574</v>
      </c>
    </row>
    <row r="572" spans="5:11" x14ac:dyDescent="0.25">
      <c r="E572" t="s">
        <v>1486</v>
      </c>
      <c r="F572" t="s">
        <v>529</v>
      </c>
      <c r="G572" t="s">
        <v>1990</v>
      </c>
      <c r="H572" t="s">
        <v>1991</v>
      </c>
      <c r="I572" s="6">
        <v>-2.8373532003999999</v>
      </c>
      <c r="J572" s="7">
        <v>-1.4694544624999999</v>
      </c>
      <c r="K572" t="s">
        <v>1978</v>
      </c>
    </row>
    <row r="573" spans="5:11" x14ac:dyDescent="0.25">
      <c r="E573" t="s">
        <v>1486</v>
      </c>
      <c r="F573" t="s">
        <v>529</v>
      </c>
      <c r="G573" t="s">
        <v>1992</v>
      </c>
      <c r="H573" t="s">
        <v>1993</v>
      </c>
      <c r="I573" s="6">
        <v>-2.8373532003999999</v>
      </c>
      <c r="J573" s="7">
        <v>-1.4694544624999999</v>
      </c>
      <c r="K573" t="s">
        <v>1978</v>
      </c>
    </row>
    <row r="574" spans="5:11" x14ac:dyDescent="0.25">
      <c r="E574" t="s">
        <v>1486</v>
      </c>
      <c r="F574" t="s">
        <v>529</v>
      </c>
      <c r="G574" t="s">
        <v>1994</v>
      </c>
      <c r="H574" t="s">
        <v>1995</v>
      </c>
      <c r="I574" s="6">
        <v>-2.8373532003999999</v>
      </c>
      <c r="J574" s="7">
        <v>-1.4694544624999999</v>
      </c>
      <c r="K574" t="s">
        <v>1978</v>
      </c>
    </row>
    <row r="575" spans="5:11" x14ac:dyDescent="0.25">
      <c r="E575" t="s">
        <v>1486</v>
      </c>
      <c r="F575" t="s">
        <v>529</v>
      </c>
      <c r="G575" t="s">
        <v>1996</v>
      </c>
      <c r="H575" t="s">
        <v>1997</v>
      </c>
      <c r="I575" s="6">
        <v>-2.8373532003999999</v>
      </c>
      <c r="J575" s="7">
        <v>-1.4694544624999999</v>
      </c>
      <c r="K575" t="s">
        <v>1978</v>
      </c>
    </row>
    <row r="576" spans="5:11" x14ac:dyDescent="0.25">
      <c r="E576" t="s">
        <v>1486</v>
      </c>
      <c r="F576" t="s">
        <v>529</v>
      </c>
      <c r="G576" t="s">
        <v>1998</v>
      </c>
      <c r="H576" t="s">
        <v>1999</v>
      </c>
      <c r="I576" s="6">
        <v>-2.8373532003999999</v>
      </c>
      <c r="J576" s="7">
        <v>-1.4694544624999999</v>
      </c>
      <c r="K576" t="s">
        <v>1978</v>
      </c>
    </row>
    <row r="577" spans="5:11" x14ac:dyDescent="0.25">
      <c r="E577" t="s">
        <v>1486</v>
      </c>
      <c r="F577" t="s">
        <v>529</v>
      </c>
      <c r="G577" t="s">
        <v>2000</v>
      </c>
      <c r="H577" t="s">
        <v>2001</v>
      </c>
      <c r="I577" s="6">
        <v>-2.8317643724999999</v>
      </c>
      <c r="J577" s="7">
        <v>-1.4656827690000001</v>
      </c>
      <c r="K577" t="s">
        <v>1772</v>
      </c>
    </row>
    <row r="578" spans="5:11" x14ac:dyDescent="0.25">
      <c r="E578" t="s">
        <v>1486</v>
      </c>
      <c r="F578" t="s">
        <v>529</v>
      </c>
      <c r="G578" t="s">
        <v>2002</v>
      </c>
      <c r="H578" t="s">
        <v>2003</v>
      </c>
      <c r="I578" s="6">
        <v>-2.8317643724999999</v>
      </c>
      <c r="J578" s="7">
        <v>-1.4656827690000001</v>
      </c>
      <c r="K578" t="s">
        <v>1772</v>
      </c>
    </row>
    <row r="579" spans="5:11" x14ac:dyDescent="0.25">
      <c r="E579" t="s">
        <v>1486</v>
      </c>
      <c r="F579" t="s">
        <v>529</v>
      </c>
      <c r="G579" t="s">
        <v>2004</v>
      </c>
      <c r="H579" t="s">
        <v>2005</v>
      </c>
      <c r="I579" s="6">
        <v>-2.8064612565</v>
      </c>
      <c r="J579" s="7">
        <v>-1.4435414572</v>
      </c>
      <c r="K579" t="s">
        <v>1978</v>
      </c>
    </row>
    <row r="580" spans="5:11" x14ac:dyDescent="0.25">
      <c r="E580" t="s">
        <v>1486</v>
      </c>
      <c r="F580" t="s">
        <v>529</v>
      </c>
      <c r="G580" t="s">
        <v>2006</v>
      </c>
      <c r="H580" t="s">
        <v>2007</v>
      </c>
      <c r="I580" s="6">
        <v>-2.7893876146999999</v>
      </c>
      <c r="J580" s="7">
        <v>-1.4300533422999999</v>
      </c>
      <c r="K580" t="s">
        <v>1574</v>
      </c>
    </row>
    <row r="581" spans="5:11" x14ac:dyDescent="0.25">
      <c r="E581" t="s">
        <v>1486</v>
      </c>
      <c r="F581" t="s">
        <v>529</v>
      </c>
      <c r="G581" t="s">
        <v>2008</v>
      </c>
      <c r="H581" t="s">
        <v>2009</v>
      </c>
      <c r="I581" s="6">
        <v>-2.7893876146999999</v>
      </c>
      <c r="J581" s="7">
        <v>-1.4300533422999999</v>
      </c>
      <c r="K581" t="s">
        <v>1574</v>
      </c>
    </row>
    <row r="582" spans="5:11" x14ac:dyDescent="0.25">
      <c r="E582" t="s">
        <v>1486</v>
      </c>
      <c r="F582" t="s">
        <v>529</v>
      </c>
      <c r="G582" t="s">
        <v>2010</v>
      </c>
      <c r="H582" t="s">
        <v>2011</v>
      </c>
      <c r="I582" s="6">
        <v>-2.7893876146999999</v>
      </c>
      <c r="J582" s="7">
        <v>-1.4300533422999999</v>
      </c>
      <c r="K582" t="s">
        <v>1574</v>
      </c>
    </row>
    <row r="583" spans="5:11" x14ac:dyDescent="0.25">
      <c r="E583" t="s">
        <v>1486</v>
      </c>
      <c r="F583" t="s">
        <v>529</v>
      </c>
      <c r="G583" t="s">
        <v>2012</v>
      </c>
      <c r="H583" t="s">
        <v>2013</v>
      </c>
      <c r="I583" s="6">
        <v>-2.7884270360999999</v>
      </c>
      <c r="J583" s="7">
        <v>-1.4295388804</v>
      </c>
      <c r="K583" t="s">
        <v>2014</v>
      </c>
    </row>
    <row r="584" spans="5:11" x14ac:dyDescent="0.25">
      <c r="E584" t="s">
        <v>1486</v>
      </c>
      <c r="F584" t="s">
        <v>529</v>
      </c>
      <c r="G584" t="s">
        <v>2015</v>
      </c>
      <c r="H584" t="s">
        <v>2016</v>
      </c>
      <c r="I584" s="6">
        <v>-2.7466176529999999</v>
      </c>
      <c r="J584" s="7">
        <v>-1.393487693</v>
      </c>
      <c r="K584" t="s">
        <v>1978</v>
      </c>
    </row>
    <row r="585" spans="5:11" x14ac:dyDescent="0.25">
      <c r="E585" t="s">
        <v>1486</v>
      </c>
      <c r="F585" t="s">
        <v>529</v>
      </c>
      <c r="G585" t="s">
        <v>2017</v>
      </c>
      <c r="H585" t="s">
        <v>2018</v>
      </c>
      <c r="I585" s="6">
        <v>-2.7466176529999999</v>
      </c>
      <c r="J585" s="7">
        <v>-1.393487693</v>
      </c>
      <c r="K585" t="s">
        <v>1978</v>
      </c>
    </row>
    <row r="586" spans="5:11" x14ac:dyDescent="0.25">
      <c r="E586" t="s">
        <v>1486</v>
      </c>
      <c r="F586" t="s">
        <v>529</v>
      </c>
      <c r="G586" t="s">
        <v>2019</v>
      </c>
      <c r="H586" t="s">
        <v>2020</v>
      </c>
      <c r="I586" s="6">
        <v>-2.7391538346000002</v>
      </c>
      <c r="J586" s="7">
        <v>-1.3882183940999999</v>
      </c>
      <c r="K586" t="s">
        <v>1574</v>
      </c>
    </row>
    <row r="587" spans="5:11" x14ac:dyDescent="0.25">
      <c r="E587" t="s">
        <v>1486</v>
      </c>
      <c r="F587" t="s">
        <v>529</v>
      </c>
      <c r="G587" t="s">
        <v>2021</v>
      </c>
      <c r="H587" t="s">
        <v>2022</v>
      </c>
      <c r="I587" s="6">
        <v>-2.7391538346000002</v>
      </c>
      <c r="J587" s="7">
        <v>-1.3882183940999999</v>
      </c>
      <c r="K587" t="s">
        <v>1574</v>
      </c>
    </row>
    <row r="588" spans="5:11" x14ac:dyDescent="0.25">
      <c r="E588" t="s">
        <v>1486</v>
      </c>
      <c r="F588" t="s">
        <v>529</v>
      </c>
      <c r="G588" t="s">
        <v>2023</v>
      </c>
      <c r="H588" t="s">
        <v>2024</v>
      </c>
      <c r="I588" s="6">
        <v>-2.7304606141000001</v>
      </c>
      <c r="J588" s="7">
        <v>-1.3808365821999999</v>
      </c>
      <c r="K588" t="s">
        <v>2025</v>
      </c>
    </row>
    <row r="589" spans="5:11" x14ac:dyDescent="0.25">
      <c r="E589" t="s">
        <v>1486</v>
      </c>
      <c r="F589" t="s">
        <v>529</v>
      </c>
      <c r="G589" t="s">
        <v>2026</v>
      </c>
      <c r="H589" t="s">
        <v>2027</v>
      </c>
      <c r="I589" s="6">
        <v>-2.7176177855999999</v>
      </c>
      <c r="J589" s="7">
        <v>-1.3714716059000001</v>
      </c>
      <c r="K589" t="s">
        <v>1978</v>
      </c>
    </row>
    <row r="590" spans="5:11" x14ac:dyDescent="0.25">
      <c r="E590" t="s">
        <v>1486</v>
      </c>
      <c r="F590" t="s">
        <v>529</v>
      </c>
      <c r="G590" t="s">
        <v>2028</v>
      </c>
      <c r="H590" t="s">
        <v>2029</v>
      </c>
      <c r="I590" s="6">
        <v>-2.6892026018999999</v>
      </c>
      <c r="J590" s="7">
        <v>-1.3482215314999999</v>
      </c>
      <c r="K590" t="s">
        <v>2030</v>
      </c>
    </row>
    <row r="591" spans="5:11" x14ac:dyDescent="0.25">
      <c r="E591" t="s">
        <v>1486</v>
      </c>
      <c r="F591" t="s">
        <v>529</v>
      </c>
      <c r="G591" t="s">
        <v>2031</v>
      </c>
      <c r="H591" t="s">
        <v>2032</v>
      </c>
      <c r="I591" s="6">
        <v>-2.6892026018999999</v>
      </c>
      <c r="J591" s="7">
        <v>-1.3482215314999999</v>
      </c>
      <c r="K591" t="s">
        <v>1978</v>
      </c>
    </row>
    <row r="592" spans="5:11" x14ac:dyDescent="0.25">
      <c r="E592" t="s">
        <v>1486</v>
      </c>
      <c r="F592" t="s">
        <v>529</v>
      </c>
      <c r="G592" t="s">
        <v>2033</v>
      </c>
      <c r="H592" t="s">
        <v>2034</v>
      </c>
      <c r="I592" s="6">
        <v>-2.6892026018999999</v>
      </c>
      <c r="J592" s="7">
        <v>-1.3482215314999999</v>
      </c>
      <c r="K592" t="s">
        <v>1963</v>
      </c>
    </row>
    <row r="593" spans="5:11" x14ac:dyDescent="0.25">
      <c r="E593" t="s">
        <v>1486</v>
      </c>
      <c r="F593" t="s">
        <v>529</v>
      </c>
      <c r="G593" t="s">
        <v>2035</v>
      </c>
      <c r="H593" t="s">
        <v>2036</v>
      </c>
      <c r="I593" s="6">
        <v>-2.6649389711999998</v>
      </c>
      <c r="J593" s="7">
        <v>-1.3269427544000001</v>
      </c>
      <c r="K593" t="s">
        <v>2037</v>
      </c>
    </row>
    <row r="594" spans="5:11" x14ac:dyDescent="0.25">
      <c r="E594" t="s">
        <v>1486</v>
      </c>
      <c r="F594" t="s">
        <v>529</v>
      </c>
      <c r="G594" t="s">
        <v>2038</v>
      </c>
      <c r="H594" t="s">
        <v>2039</v>
      </c>
      <c r="I594" s="6">
        <v>-2.6613511551000002</v>
      </c>
      <c r="J594" s="7">
        <v>-1.3237796761</v>
      </c>
      <c r="K594" t="s">
        <v>2040</v>
      </c>
    </row>
    <row r="595" spans="5:11" x14ac:dyDescent="0.25">
      <c r="E595" t="s">
        <v>1486</v>
      </c>
      <c r="F595" t="s">
        <v>529</v>
      </c>
      <c r="G595" t="s">
        <v>2041</v>
      </c>
      <c r="H595" t="s">
        <v>2042</v>
      </c>
      <c r="I595" s="6">
        <v>-2.6340436025999998</v>
      </c>
      <c r="J595" s="7">
        <v>-1.3019562454</v>
      </c>
      <c r="K595" t="s">
        <v>1978</v>
      </c>
    </row>
    <row r="596" spans="5:11" x14ac:dyDescent="0.25">
      <c r="E596" t="s">
        <v>1486</v>
      </c>
      <c r="F596" t="s">
        <v>529</v>
      </c>
      <c r="G596" t="s">
        <v>2043</v>
      </c>
      <c r="H596" t="s">
        <v>2044</v>
      </c>
      <c r="I596" s="6">
        <v>-2.6340436025999998</v>
      </c>
      <c r="J596" s="7">
        <v>-1.3019562454</v>
      </c>
      <c r="K596" t="s">
        <v>2045</v>
      </c>
    </row>
    <row r="597" spans="5:11" x14ac:dyDescent="0.25">
      <c r="E597" t="s">
        <v>1486</v>
      </c>
      <c r="F597" t="s">
        <v>529</v>
      </c>
      <c r="G597" t="s">
        <v>2046</v>
      </c>
      <c r="H597" t="s">
        <v>2047</v>
      </c>
      <c r="I597" s="6">
        <v>-2.6296513500000001</v>
      </c>
      <c r="J597" s="7">
        <v>-1.2979829937</v>
      </c>
      <c r="K597" t="s">
        <v>2048</v>
      </c>
    </row>
    <row r="598" spans="5:11" x14ac:dyDescent="0.25">
      <c r="E598" t="s">
        <v>1486</v>
      </c>
      <c r="F598" t="s">
        <v>529</v>
      </c>
      <c r="G598" t="s">
        <v>2049</v>
      </c>
      <c r="H598" t="s">
        <v>2050</v>
      </c>
      <c r="I598" s="6">
        <v>-2.6257966054000001</v>
      </c>
      <c r="J598" s="7">
        <v>-1.2945468462</v>
      </c>
      <c r="K598" t="s">
        <v>1772</v>
      </c>
    </row>
    <row r="599" spans="5:11" x14ac:dyDescent="0.25">
      <c r="E599" t="s">
        <v>1486</v>
      </c>
      <c r="F599" t="s">
        <v>529</v>
      </c>
      <c r="G599" t="s">
        <v>2051</v>
      </c>
      <c r="H599" t="s">
        <v>2052</v>
      </c>
      <c r="I599" s="6">
        <v>-2.5809858799000001</v>
      </c>
      <c r="J599" s="7">
        <v>-1.2559671385</v>
      </c>
      <c r="K599" t="s">
        <v>1978</v>
      </c>
    </row>
    <row r="600" spans="5:11" x14ac:dyDescent="0.25">
      <c r="E600" t="s">
        <v>1486</v>
      </c>
      <c r="F600" t="s">
        <v>529</v>
      </c>
      <c r="G600" t="s">
        <v>2053</v>
      </c>
      <c r="H600" t="s">
        <v>2054</v>
      </c>
      <c r="I600" s="6">
        <v>-2.5576340204000001</v>
      </c>
      <c r="J600" s="7">
        <v>-1.2354133633</v>
      </c>
      <c r="K600" t="s">
        <v>1574</v>
      </c>
    </row>
    <row r="601" spans="5:11" x14ac:dyDescent="0.25">
      <c r="E601" t="s">
        <v>1486</v>
      </c>
      <c r="F601" t="s">
        <v>529</v>
      </c>
      <c r="G601" t="s">
        <v>2055</v>
      </c>
      <c r="H601" t="s">
        <v>2056</v>
      </c>
      <c r="I601" s="6">
        <v>-2.5576340204000001</v>
      </c>
      <c r="J601" s="7">
        <v>-1.2354133633</v>
      </c>
      <c r="K601" t="s">
        <v>1574</v>
      </c>
    </row>
    <row r="602" spans="5:11" x14ac:dyDescent="0.25">
      <c r="E602" t="s">
        <v>1486</v>
      </c>
      <c r="F602" t="s">
        <v>529</v>
      </c>
      <c r="G602" t="s">
        <v>2057</v>
      </c>
      <c r="H602" t="s">
        <v>2058</v>
      </c>
      <c r="I602" s="6">
        <v>-2.5526635511000002</v>
      </c>
      <c r="J602" s="7">
        <v>-1.1699473595000001</v>
      </c>
      <c r="K602" t="s">
        <v>2059</v>
      </c>
    </row>
    <row r="603" spans="5:11" x14ac:dyDescent="0.25">
      <c r="E603" t="s">
        <v>1486</v>
      </c>
      <c r="F603" t="s">
        <v>529</v>
      </c>
      <c r="G603" t="s">
        <v>2060</v>
      </c>
      <c r="H603" t="s">
        <v>2061</v>
      </c>
      <c r="I603" s="6">
        <v>-2.5526635511000002</v>
      </c>
      <c r="J603" s="7">
        <v>-1.1699473595000001</v>
      </c>
      <c r="K603" t="s">
        <v>1973</v>
      </c>
    </row>
    <row r="604" spans="5:11" x14ac:dyDescent="0.25">
      <c r="E604" t="s">
        <v>1486</v>
      </c>
      <c r="F604" t="s">
        <v>529</v>
      </c>
      <c r="G604" t="s">
        <v>2062</v>
      </c>
      <c r="H604" t="s">
        <v>2063</v>
      </c>
      <c r="I604" s="6">
        <v>-2.5502943065000001</v>
      </c>
      <c r="J604" s="7">
        <v>-1.2306043984999999</v>
      </c>
      <c r="K604" t="s">
        <v>1772</v>
      </c>
    </row>
    <row r="605" spans="5:11" x14ac:dyDescent="0.25">
      <c r="E605" t="s">
        <v>1486</v>
      </c>
      <c r="F605" t="s">
        <v>529</v>
      </c>
      <c r="G605" t="s">
        <v>2064</v>
      </c>
      <c r="H605" t="s">
        <v>2065</v>
      </c>
      <c r="I605" s="6">
        <v>-2.5502943065000001</v>
      </c>
      <c r="J605" s="7">
        <v>-1.2306043984999999</v>
      </c>
      <c r="K605" t="s">
        <v>2066</v>
      </c>
    </row>
    <row r="606" spans="5:11" x14ac:dyDescent="0.25">
      <c r="E606" t="s">
        <v>1486</v>
      </c>
      <c r="F606" t="s">
        <v>529</v>
      </c>
      <c r="G606" t="s">
        <v>2067</v>
      </c>
      <c r="H606" t="s">
        <v>2068</v>
      </c>
      <c r="I606" s="6">
        <v>-2.5320711337000001</v>
      </c>
      <c r="J606" s="7">
        <v>-1.2135018036</v>
      </c>
      <c r="K606" t="s">
        <v>2025</v>
      </c>
    </row>
    <row r="607" spans="5:11" x14ac:dyDescent="0.25">
      <c r="E607" t="s">
        <v>1486</v>
      </c>
      <c r="F607" t="s">
        <v>529</v>
      </c>
      <c r="G607" t="s">
        <v>2069</v>
      </c>
      <c r="H607" t="s">
        <v>2070</v>
      </c>
      <c r="I607" s="6">
        <v>-2.5164350497000001</v>
      </c>
      <c r="J607" s="7">
        <v>-1.2028136309999999</v>
      </c>
      <c r="K607" t="s">
        <v>1574</v>
      </c>
    </row>
    <row r="608" spans="5:11" x14ac:dyDescent="0.25">
      <c r="E608" t="s">
        <v>1486</v>
      </c>
      <c r="F608" t="s">
        <v>529</v>
      </c>
      <c r="G608" t="s">
        <v>2071</v>
      </c>
      <c r="H608" t="s">
        <v>2072</v>
      </c>
      <c r="I608" s="6">
        <v>-2.5164350497000001</v>
      </c>
      <c r="J608" s="7">
        <v>-1.2028136309999999</v>
      </c>
      <c r="K608" t="s">
        <v>1574</v>
      </c>
    </row>
    <row r="609" spans="5:11" x14ac:dyDescent="0.25">
      <c r="E609" t="s">
        <v>1486</v>
      </c>
      <c r="F609" t="s">
        <v>529</v>
      </c>
      <c r="G609" t="s">
        <v>2073</v>
      </c>
      <c r="H609" t="s">
        <v>2074</v>
      </c>
      <c r="I609" s="6">
        <v>-2.5050379668999998</v>
      </c>
      <c r="J609" s="7">
        <v>-1.1950173522</v>
      </c>
      <c r="K609" t="s">
        <v>1978</v>
      </c>
    </row>
    <row r="610" spans="5:11" x14ac:dyDescent="0.25">
      <c r="E610" t="s">
        <v>1486</v>
      </c>
      <c r="F610" t="s">
        <v>529</v>
      </c>
      <c r="G610" t="s">
        <v>2075</v>
      </c>
      <c r="H610" t="s">
        <v>2076</v>
      </c>
      <c r="I610" s="6">
        <v>-2.5050379668999998</v>
      </c>
      <c r="J610" s="7">
        <v>-1.1950173522</v>
      </c>
      <c r="K610" t="s">
        <v>2077</v>
      </c>
    </row>
    <row r="611" spans="5:11" x14ac:dyDescent="0.25">
      <c r="E611" t="s">
        <v>1486</v>
      </c>
      <c r="F611" t="s">
        <v>529</v>
      </c>
      <c r="G611" t="s">
        <v>2078</v>
      </c>
      <c r="H611" t="s">
        <v>2079</v>
      </c>
      <c r="I611" s="6">
        <v>-2.5050379668999998</v>
      </c>
      <c r="J611" s="7">
        <v>-1.1950173522</v>
      </c>
      <c r="K611" t="s">
        <v>1978</v>
      </c>
    </row>
    <row r="612" spans="5:11" x14ac:dyDescent="0.25">
      <c r="E612" t="s">
        <v>1486</v>
      </c>
      <c r="F612" t="s">
        <v>529</v>
      </c>
      <c r="G612" t="s">
        <v>2080</v>
      </c>
      <c r="H612" t="s">
        <v>2081</v>
      </c>
      <c r="I612" s="6">
        <v>-2.4993775032999999</v>
      </c>
      <c r="J612" s="7">
        <v>-1.1250582442999999</v>
      </c>
      <c r="K612" t="s">
        <v>2082</v>
      </c>
    </row>
    <row r="613" spans="5:11" x14ac:dyDescent="0.25">
      <c r="E613" t="s">
        <v>1486</v>
      </c>
      <c r="F613" t="s">
        <v>529</v>
      </c>
      <c r="G613" t="s">
        <v>2083</v>
      </c>
      <c r="H613" t="s">
        <v>2084</v>
      </c>
      <c r="I613" s="6">
        <v>-2.4959575238</v>
      </c>
      <c r="J613" s="7">
        <v>-1.1863351618</v>
      </c>
      <c r="K613" t="s">
        <v>2014</v>
      </c>
    </row>
    <row r="614" spans="5:11" x14ac:dyDescent="0.25">
      <c r="E614" t="s">
        <v>1486</v>
      </c>
      <c r="F614" t="s">
        <v>529</v>
      </c>
      <c r="G614" t="s">
        <v>2085</v>
      </c>
      <c r="H614" t="s">
        <v>2086</v>
      </c>
      <c r="I614" s="6">
        <v>-2.4806300722999999</v>
      </c>
      <c r="J614" s="7">
        <v>-1.1722002816999999</v>
      </c>
      <c r="K614" t="s">
        <v>1978</v>
      </c>
    </row>
    <row r="615" spans="5:11" x14ac:dyDescent="0.25">
      <c r="E615" t="s">
        <v>1486</v>
      </c>
      <c r="F615" t="s">
        <v>529</v>
      </c>
      <c r="G615" t="s">
        <v>2087</v>
      </c>
      <c r="H615" t="s">
        <v>2088</v>
      </c>
      <c r="I615" s="6">
        <v>-2.4766863458000001</v>
      </c>
      <c r="J615" s="7">
        <v>-1.1710265521000001</v>
      </c>
      <c r="K615" t="s">
        <v>1574</v>
      </c>
    </row>
    <row r="616" spans="5:11" x14ac:dyDescent="0.25">
      <c r="E616" t="s">
        <v>1486</v>
      </c>
      <c r="F616" t="s">
        <v>529</v>
      </c>
      <c r="G616" t="s">
        <v>2089</v>
      </c>
      <c r="H616" t="s">
        <v>2090</v>
      </c>
      <c r="I616" s="6">
        <v>-2.4766863458000001</v>
      </c>
      <c r="J616" s="7">
        <v>-1.1710265521000001</v>
      </c>
      <c r="K616" t="s">
        <v>1574</v>
      </c>
    </row>
    <row r="617" spans="5:11" x14ac:dyDescent="0.25">
      <c r="E617" t="s">
        <v>1486</v>
      </c>
      <c r="F617" t="s">
        <v>529</v>
      </c>
      <c r="G617" t="s">
        <v>2091</v>
      </c>
      <c r="H617" t="s">
        <v>2092</v>
      </c>
      <c r="I617" s="6">
        <v>-2.4566524231</v>
      </c>
      <c r="J617" s="7">
        <v>-1.1541368566000001</v>
      </c>
      <c r="K617" t="s">
        <v>1978</v>
      </c>
    </row>
    <row r="618" spans="5:11" x14ac:dyDescent="0.25">
      <c r="E618" t="s">
        <v>1486</v>
      </c>
      <c r="F618" t="s">
        <v>529</v>
      </c>
      <c r="G618" t="s">
        <v>2093</v>
      </c>
      <c r="H618" t="s">
        <v>2094</v>
      </c>
      <c r="I618" s="6">
        <v>-2.4566524231</v>
      </c>
      <c r="J618" s="7">
        <v>-1.1541368566000001</v>
      </c>
      <c r="K618" t="s">
        <v>1978</v>
      </c>
    </row>
    <row r="619" spans="5:11" x14ac:dyDescent="0.25">
      <c r="E619" t="s">
        <v>1486</v>
      </c>
      <c r="F619" t="s">
        <v>529</v>
      </c>
      <c r="G619" t="s">
        <v>2095</v>
      </c>
      <c r="H619" t="s">
        <v>2096</v>
      </c>
      <c r="I619" s="6">
        <v>-2.4382955195</v>
      </c>
      <c r="J619" s="7">
        <v>-1.1412281631000001</v>
      </c>
      <c r="K619" t="s">
        <v>1574</v>
      </c>
    </row>
    <row r="620" spans="5:11" x14ac:dyDescent="0.25">
      <c r="E620" t="s">
        <v>1486</v>
      </c>
      <c r="F620" t="s">
        <v>529</v>
      </c>
      <c r="G620" t="s">
        <v>2097</v>
      </c>
      <c r="H620" t="s">
        <v>2098</v>
      </c>
      <c r="I620" s="6">
        <v>-2.4382955195</v>
      </c>
      <c r="J620" s="7">
        <v>-1.1412281631000001</v>
      </c>
      <c r="K620" t="s">
        <v>1574</v>
      </c>
    </row>
    <row r="621" spans="5:11" x14ac:dyDescent="0.25">
      <c r="E621" t="s">
        <v>1486</v>
      </c>
      <c r="F621" t="s">
        <v>529</v>
      </c>
      <c r="G621" t="s">
        <v>2099</v>
      </c>
      <c r="H621" t="s">
        <v>2100</v>
      </c>
      <c r="I621" s="6">
        <v>-2.4382955195</v>
      </c>
      <c r="J621" s="7">
        <v>-1.1412281631000001</v>
      </c>
      <c r="K621" t="s">
        <v>1574</v>
      </c>
    </row>
    <row r="622" spans="5:11" x14ac:dyDescent="0.25">
      <c r="E622" t="s">
        <v>1486</v>
      </c>
      <c r="F622" t="s">
        <v>529</v>
      </c>
      <c r="G622" t="s">
        <v>2101</v>
      </c>
      <c r="H622" t="s">
        <v>2102</v>
      </c>
      <c r="I622" s="6">
        <v>-2.4099353266999999</v>
      </c>
      <c r="J622" s="7">
        <v>-1.1174840756</v>
      </c>
      <c r="K622" t="s">
        <v>1978</v>
      </c>
    </row>
    <row r="623" spans="5:11" x14ac:dyDescent="0.25">
      <c r="E623" t="s">
        <v>1486</v>
      </c>
      <c r="F623" t="s">
        <v>529</v>
      </c>
      <c r="G623" t="s">
        <v>2103</v>
      </c>
      <c r="H623" t="s">
        <v>2104</v>
      </c>
      <c r="I623" s="6">
        <v>-2.4099353266999999</v>
      </c>
      <c r="J623" s="7">
        <v>-1.1174840756</v>
      </c>
      <c r="K623" t="s">
        <v>1978</v>
      </c>
    </row>
    <row r="624" spans="5:11" x14ac:dyDescent="0.25">
      <c r="E624" t="s">
        <v>1486</v>
      </c>
      <c r="F624" t="s">
        <v>529</v>
      </c>
      <c r="G624" t="s">
        <v>2105</v>
      </c>
      <c r="H624" t="s">
        <v>2106</v>
      </c>
      <c r="I624" s="6">
        <v>-2.4011787349999998</v>
      </c>
      <c r="J624" s="7">
        <v>-1.1113977263000001</v>
      </c>
      <c r="K624" t="s">
        <v>1574</v>
      </c>
    </row>
    <row r="625" spans="5:11" x14ac:dyDescent="0.25">
      <c r="E625" t="s">
        <v>1486</v>
      </c>
      <c r="F625" t="s">
        <v>529</v>
      </c>
      <c r="G625" t="s">
        <v>2107</v>
      </c>
      <c r="H625" t="s">
        <v>2108</v>
      </c>
      <c r="I625" s="6">
        <v>-2.3931687007</v>
      </c>
      <c r="J625" s="7">
        <v>-1.1051863764000001</v>
      </c>
      <c r="K625" t="s">
        <v>2109</v>
      </c>
    </row>
    <row r="626" spans="5:11" x14ac:dyDescent="0.25">
      <c r="E626" t="s">
        <v>1486</v>
      </c>
      <c r="F626" t="s">
        <v>529</v>
      </c>
      <c r="G626" t="s">
        <v>2110</v>
      </c>
      <c r="H626" t="s">
        <v>2111</v>
      </c>
      <c r="I626" s="6">
        <v>-2.3926916010000001</v>
      </c>
      <c r="J626" s="7">
        <v>-1.1051863764000001</v>
      </c>
      <c r="K626" t="s">
        <v>2112</v>
      </c>
    </row>
    <row r="627" spans="5:11" x14ac:dyDescent="0.25">
      <c r="E627" t="s">
        <v>1486</v>
      </c>
      <c r="F627" t="s">
        <v>529</v>
      </c>
      <c r="G627" t="s">
        <v>2113</v>
      </c>
      <c r="H627" t="s">
        <v>2114</v>
      </c>
      <c r="I627" s="6">
        <v>-2.3871710875000001</v>
      </c>
      <c r="J627" s="7">
        <v>-1.1007992984999999</v>
      </c>
      <c r="K627" t="s">
        <v>1978</v>
      </c>
    </row>
    <row r="628" spans="5:11" x14ac:dyDescent="0.25">
      <c r="E628" t="s">
        <v>1486</v>
      </c>
      <c r="F628" t="s">
        <v>529</v>
      </c>
      <c r="G628" t="s">
        <v>2115</v>
      </c>
      <c r="H628" t="s">
        <v>2116</v>
      </c>
      <c r="I628" s="6">
        <v>-2.3803567457999999</v>
      </c>
      <c r="J628" s="7">
        <v>-1.0947389405000001</v>
      </c>
      <c r="K628" t="s">
        <v>1496</v>
      </c>
    </row>
    <row r="629" spans="5:11" x14ac:dyDescent="0.25">
      <c r="E629" t="s">
        <v>1486</v>
      </c>
      <c r="F629" t="s">
        <v>529</v>
      </c>
      <c r="G629" t="s">
        <v>2117</v>
      </c>
      <c r="H629" t="s">
        <v>2118</v>
      </c>
      <c r="I629" s="6">
        <v>-2.3412529307000001</v>
      </c>
      <c r="J629" s="7">
        <v>-1.0645822809000001</v>
      </c>
      <c r="K629" t="s">
        <v>1604</v>
      </c>
    </row>
    <row r="630" spans="5:11" x14ac:dyDescent="0.25">
      <c r="E630" t="s">
        <v>1486</v>
      </c>
      <c r="F630" t="s">
        <v>529</v>
      </c>
      <c r="G630" t="s">
        <v>2119</v>
      </c>
      <c r="H630" t="s">
        <v>2120</v>
      </c>
      <c r="I630" s="6">
        <v>-2.3304687155999999</v>
      </c>
      <c r="J630" s="7">
        <v>-1.0552715005</v>
      </c>
      <c r="K630" t="s">
        <v>1574</v>
      </c>
    </row>
    <row r="631" spans="5:11" x14ac:dyDescent="0.25">
      <c r="E631" t="s">
        <v>1486</v>
      </c>
      <c r="F631" t="s">
        <v>529</v>
      </c>
      <c r="G631" t="s">
        <v>2121</v>
      </c>
      <c r="H631" t="s">
        <v>2122</v>
      </c>
      <c r="I631" s="6">
        <v>-2.3261824097999999</v>
      </c>
      <c r="J631" s="7">
        <v>-0.97830078539999998</v>
      </c>
      <c r="K631" t="s">
        <v>2123</v>
      </c>
    </row>
    <row r="632" spans="5:11" x14ac:dyDescent="0.25">
      <c r="E632" t="s">
        <v>1486</v>
      </c>
      <c r="F632" t="s">
        <v>529</v>
      </c>
      <c r="G632" t="s">
        <v>2124</v>
      </c>
      <c r="H632" t="s">
        <v>2125</v>
      </c>
      <c r="I632" s="6">
        <v>-2.3029815678999999</v>
      </c>
      <c r="J632" s="7">
        <v>-0.96071496779999999</v>
      </c>
      <c r="K632" t="s">
        <v>2082</v>
      </c>
    </row>
    <row r="633" spans="5:11" x14ac:dyDescent="0.25">
      <c r="E633" t="s">
        <v>1486</v>
      </c>
      <c r="F633" t="s">
        <v>529</v>
      </c>
      <c r="G633" t="s">
        <v>2126</v>
      </c>
      <c r="H633" t="s">
        <v>2127</v>
      </c>
      <c r="I633" s="6">
        <v>-2.2998116681999998</v>
      </c>
      <c r="J633" s="7">
        <v>-1.0300957352</v>
      </c>
      <c r="K633" t="s">
        <v>1978</v>
      </c>
    </row>
    <row r="634" spans="5:11" x14ac:dyDescent="0.25">
      <c r="E634" t="s">
        <v>1486</v>
      </c>
      <c r="F634" t="s">
        <v>529</v>
      </c>
      <c r="G634" t="s">
        <v>2128</v>
      </c>
      <c r="H634" t="s">
        <v>2129</v>
      </c>
      <c r="I634" s="6">
        <v>-2.2998116681999998</v>
      </c>
      <c r="J634" s="7">
        <v>-1.0300957352</v>
      </c>
      <c r="K634" t="s">
        <v>1978</v>
      </c>
    </row>
    <row r="635" spans="5:11" x14ac:dyDescent="0.25">
      <c r="E635" t="s">
        <v>1486</v>
      </c>
      <c r="F635" t="s">
        <v>529</v>
      </c>
      <c r="G635" t="s">
        <v>2130</v>
      </c>
      <c r="H635" t="s">
        <v>2131</v>
      </c>
      <c r="I635" s="6">
        <v>-2.2967420723999998</v>
      </c>
      <c r="J635" s="7">
        <v>-1.0288379672000001</v>
      </c>
      <c r="K635" t="s">
        <v>1574</v>
      </c>
    </row>
    <row r="636" spans="5:11" x14ac:dyDescent="0.25">
      <c r="E636" t="s">
        <v>1486</v>
      </c>
      <c r="F636" t="s">
        <v>529</v>
      </c>
      <c r="G636" t="s">
        <v>2132</v>
      </c>
      <c r="H636" t="s">
        <v>2133</v>
      </c>
      <c r="I636" s="6">
        <v>-2.2967420723999998</v>
      </c>
      <c r="J636" s="7">
        <v>-1.0288379672000001</v>
      </c>
      <c r="K636" t="s">
        <v>1574</v>
      </c>
    </row>
    <row r="637" spans="5:11" x14ac:dyDescent="0.25">
      <c r="E637" t="s">
        <v>1486</v>
      </c>
      <c r="F637" t="s">
        <v>529</v>
      </c>
      <c r="G637" t="s">
        <v>2134</v>
      </c>
      <c r="H637" t="s">
        <v>2135</v>
      </c>
      <c r="I637" s="6">
        <v>-2.2967420723999998</v>
      </c>
      <c r="J637" s="7">
        <v>-1.0288379672000001</v>
      </c>
      <c r="K637" t="s">
        <v>1574</v>
      </c>
    </row>
    <row r="638" spans="5:11" x14ac:dyDescent="0.25">
      <c r="E638" t="s">
        <v>1486</v>
      </c>
      <c r="F638" t="s">
        <v>529</v>
      </c>
      <c r="G638" t="s">
        <v>2136</v>
      </c>
      <c r="H638" t="s">
        <v>2137</v>
      </c>
      <c r="I638" s="6">
        <v>-2.2905167259999999</v>
      </c>
      <c r="J638" s="7">
        <v>-1.0236961003</v>
      </c>
      <c r="K638" t="s">
        <v>2138</v>
      </c>
    </row>
    <row r="639" spans="5:11" x14ac:dyDescent="0.25">
      <c r="E639" t="s">
        <v>1486</v>
      </c>
      <c r="F639" t="s">
        <v>529</v>
      </c>
      <c r="G639" t="s">
        <v>2139</v>
      </c>
      <c r="H639" t="s">
        <v>2140</v>
      </c>
      <c r="I639" s="6">
        <v>-2.2788442763000001</v>
      </c>
      <c r="J639" s="7">
        <v>-1.0141825339999999</v>
      </c>
      <c r="K639" t="s">
        <v>1978</v>
      </c>
    </row>
    <row r="640" spans="5:11" x14ac:dyDescent="0.25">
      <c r="E640" t="s">
        <v>1486</v>
      </c>
      <c r="F640" t="s">
        <v>529</v>
      </c>
      <c r="G640" t="s">
        <v>2141</v>
      </c>
      <c r="H640" t="s">
        <v>2142</v>
      </c>
      <c r="I640" s="6">
        <v>-2.2788442763000001</v>
      </c>
      <c r="J640" s="7">
        <v>-1.0141825339999999</v>
      </c>
      <c r="K640" t="s">
        <v>1978</v>
      </c>
    </row>
    <row r="641" spans="5:11" x14ac:dyDescent="0.25">
      <c r="E641" t="s">
        <v>1486</v>
      </c>
      <c r="F641" t="s">
        <v>529</v>
      </c>
      <c r="G641" t="s">
        <v>2143</v>
      </c>
      <c r="H641" t="s">
        <v>2144</v>
      </c>
      <c r="I641" s="6">
        <v>-2.2582066024</v>
      </c>
      <c r="J641" s="7">
        <v>-0.99605006799999996</v>
      </c>
      <c r="K641" t="s">
        <v>2145</v>
      </c>
    </row>
    <row r="642" spans="5:11" x14ac:dyDescent="0.25">
      <c r="E642" t="s">
        <v>1486</v>
      </c>
      <c r="F642" t="s">
        <v>529</v>
      </c>
      <c r="G642" t="s">
        <v>2146</v>
      </c>
      <c r="H642" t="s">
        <v>2147</v>
      </c>
      <c r="I642" s="6">
        <v>-2.2498870494999998</v>
      </c>
      <c r="J642" s="7">
        <v>-0.98951114279999997</v>
      </c>
      <c r="K642" t="s">
        <v>1772</v>
      </c>
    </row>
    <row r="643" spans="5:11" x14ac:dyDescent="0.25">
      <c r="E643" t="s">
        <v>1486</v>
      </c>
      <c r="F643" t="s">
        <v>529</v>
      </c>
      <c r="G643" t="s">
        <v>2148</v>
      </c>
      <c r="H643" t="s">
        <v>2149</v>
      </c>
      <c r="I643" s="6">
        <v>-2.2378896985000001</v>
      </c>
      <c r="J643" s="7">
        <v>-0.98034769730000004</v>
      </c>
      <c r="K643" t="s">
        <v>1978</v>
      </c>
    </row>
    <row r="644" spans="5:11" x14ac:dyDescent="0.25">
      <c r="E644" t="s">
        <v>1486</v>
      </c>
      <c r="F644" t="s">
        <v>529</v>
      </c>
      <c r="G644" t="s">
        <v>2150</v>
      </c>
      <c r="H644" t="s">
        <v>2151</v>
      </c>
      <c r="I644" s="6">
        <v>-2.2322524499999998</v>
      </c>
      <c r="J644" s="7">
        <v>-0.97647229489999998</v>
      </c>
      <c r="K644" t="s">
        <v>1574</v>
      </c>
    </row>
    <row r="645" spans="5:11" x14ac:dyDescent="0.25">
      <c r="E645" t="s">
        <v>1486</v>
      </c>
      <c r="F645" t="s">
        <v>529</v>
      </c>
      <c r="G645" t="s">
        <v>2152</v>
      </c>
      <c r="H645" t="s">
        <v>2153</v>
      </c>
      <c r="I645" s="6">
        <v>-2.2322524499999998</v>
      </c>
      <c r="J645" s="7">
        <v>-0.97647229489999998</v>
      </c>
      <c r="K645" t="s">
        <v>1574</v>
      </c>
    </row>
    <row r="646" spans="5:11" x14ac:dyDescent="0.25">
      <c r="E646" t="s">
        <v>1486</v>
      </c>
      <c r="F646" t="s">
        <v>529</v>
      </c>
      <c r="G646" t="s">
        <v>2154</v>
      </c>
      <c r="H646" t="s">
        <v>2155</v>
      </c>
      <c r="I646" s="6">
        <v>-2.2178849746</v>
      </c>
      <c r="J646" s="7">
        <v>-0.96490899060000002</v>
      </c>
      <c r="K646" t="s">
        <v>1978</v>
      </c>
    </row>
    <row r="647" spans="5:11" x14ac:dyDescent="0.25">
      <c r="E647" t="s">
        <v>1486</v>
      </c>
      <c r="F647" t="s">
        <v>529</v>
      </c>
      <c r="G647" t="s">
        <v>2156</v>
      </c>
      <c r="H647" t="s">
        <v>2157</v>
      </c>
      <c r="I647" s="6">
        <v>-2.2178849746</v>
      </c>
      <c r="J647" s="7">
        <v>-0.96490899060000002</v>
      </c>
      <c r="K647" t="s">
        <v>2045</v>
      </c>
    </row>
    <row r="648" spans="5:11" x14ac:dyDescent="0.25">
      <c r="E648" t="s">
        <v>1486</v>
      </c>
      <c r="F648" t="s">
        <v>529</v>
      </c>
      <c r="G648" t="s">
        <v>2158</v>
      </c>
      <c r="H648" t="s">
        <v>2159</v>
      </c>
      <c r="I648" s="6">
        <v>-2.20138605</v>
      </c>
      <c r="J648" s="7">
        <v>-0.95015352269999998</v>
      </c>
      <c r="K648" t="s">
        <v>1574</v>
      </c>
    </row>
    <row r="649" spans="5:11" x14ac:dyDescent="0.25">
      <c r="E649" t="s">
        <v>1486</v>
      </c>
      <c r="F649" t="s">
        <v>529</v>
      </c>
      <c r="G649" t="s">
        <v>2160</v>
      </c>
      <c r="H649" t="s">
        <v>2161</v>
      </c>
      <c r="I649" s="6">
        <v>-2.1981841801000002</v>
      </c>
      <c r="J649" s="7">
        <v>-0.94834139630000003</v>
      </c>
      <c r="K649" t="s">
        <v>1978</v>
      </c>
    </row>
    <row r="650" spans="5:11" x14ac:dyDescent="0.25">
      <c r="E650" t="s">
        <v>1486</v>
      </c>
      <c r="F650" t="s">
        <v>529</v>
      </c>
      <c r="G650" t="s">
        <v>2162</v>
      </c>
      <c r="H650" t="s">
        <v>2163</v>
      </c>
      <c r="I650" s="6">
        <v>-2.1787793861</v>
      </c>
      <c r="J650" s="7">
        <v>-0.93135800359999998</v>
      </c>
      <c r="K650" t="s">
        <v>2045</v>
      </c>
    </row>
    <row r="651" spans="5:11" x14ac:dyDescent="0.25">
      <c r="E651" t="s">
        <v>1486</v>
      </c>
      <c r="F651" t="s">
        <v>529</v>
      </c>
      <c r="G651" t="s">
        <v>2164</v>
      </c>
      <c r="H651" t="s">
        <v>2165</v>
      </c>
      <c r="I651" s="6">
        <v>-2.1618042005999998</v>
      </c>
      <c r="J651" s="7">
        <v>-0.91679079370000005</v>
      </c>
      <c r="K651" t="s">
        <v>2166</v>
      </c>
    </row>
    <row r="652" spans="5:11" x14ac:dyDescent="0.25">
      <c r="E652" t="s">
        <v>1486</v>
      </c>
      <c r="F652" t="s">
        <v>529</v>
      </c>
      <c r="G652" t="s">
        <v>2167</v>
      </c>
      <c r="H652" t="s">
        <v>2168</v>
      </c>
      <c r="I652" s="6">
        <v>-2.0590983314</v>
      </c>
      <c r="J652" s="7">
        <v>-0.83089874969999999</v>
      </c>
      <c r="K652" t="s">
        <v>1574</v>
      </c>
    </row>
    <row r="653" spans="5:11" x14ac:dyDescent="0.25">
      <c r="E653" t="s">
        <v>1486</v>
      </c>
      <c r="F653" t="s">
        <v>529</v>
      </c>
      <c r="G653" t="s">
        <v>2169</v>
      </c>
      <c r="H653" t="s">
        <v>2170</v>
      </c>
      <c r="I653" s="6">
        <v>-2.0584304520000001</v>
      </c>
      <c r="J653" s="7">
        <v>-0.83089874969999999</v>
      </c>
      <c r="K653" t="s">
        <v>1604</v>
      </c>
    </row>
    <row r="654" spans="5:11" x14ac:dyDescent="0.25">
      <c r="E654" t="s">
        <v>1486</v>
      </c>
      <c r="F654" t="s">
        <v>529</v>
      </c>
      <c r="G654" t="s">
        <v>2171</v>
      </c>
      <c r="H654" t="s">
        <v>2172</v>
      </c>
      <c r="I654" s="6">
        <v>-2.0327921638999999</v>
      </c>
      <c r="J654" s="7">
        <v>-0.80887003219999998</v>
      </c>
      <c r="K654" t="s">
        <v>1574</v>
      </c>
    </row>
    <row r="655" spans="5:11" x14ac:dyDescent="0.25">
      <c r="E655" t="s">
        <v>2173</v>
      </c>
      <c r="F655" t="s">
        <v>521</v>
      </c>
      <c r="G655" t="s">
        <v>2174</v>
      </c>
      <c r="H655" t="s">
        <v>2175</v>
      </c>
      <c r="I655" s="6">
        <v>-9.2800863271999994</v>
      </c>
      <c r="J655" s="7">
        <v>-7.1058254829000003</v>
      </c>
      <c r="K655" t="s">
        <v>2176</v>
      </c>
    </row>
    <row r="656" spans="5:11" x14ac:dyDescent="0.25">
      <c r="E656" t="s">
        <v>2177</v>
      </c>
      <c r="F656" t="s">
        <v>521</v>
      </c>
      <c r="G656" t="s">
        <v>2174</v>
      </c>
      <c r="H656" t="s">
        <v>2175</v>
      </c>
      <c r="I656" s="6">
        <v>-9.2800863271999994</v>
      </c>
      <c r="J656" s="7">
        <v>-7.1058254829000003</v>
      </c>
      <c r="K656" t="s">
        <v>2176</v>
      </c>
    </row>
    <row r="657" spans="5:11" x14ac:dyDescent="0.25">
      <c r="E657" t="s">
        <v>2177</v>
      </c>
      <c r="F657" t="s">
        <v>512</v>
      </c>
      <c r="G657" t="s">
        <v>2178</v>
      </c>
      <c r="H657" t="s">
        <v>2175</v>
      </c>
      <c r="I657" s="6">
        <v>-6.9855304515999999</v>
      </c>
      <c r="J657" s="7">
        <v>-4.9603026336999996</v>
      </c>
      <c r="K657" t="s">
        <v>2179</v>
      </c>
    </row>
    <row r="658" spans="5:11" x14ac:dyDescent="0.25">
      <c r="E658" t="s">
        <v>2180</v>
      </c>
      <c r="F658" t="s">
        <v>525</v>
      </c>
      <c r="G658" t="s">
        <v>2181</v>
      </c>
      <c r="H658" t="s">
        <v>2182</v>
      </c>
      <c r="I658" s="6">
        <v>-8.9641897408000002</v>
      </c>
      <c r="J658" s="7">
        <v>-6.7781106302999996</v>
      </c>
      <c r="K658" t="s">
        <v>2183</v>
      </c>
    </row>
    <row r="659" spans="5:11" x14ac:dyDescent="0.25">
      <c r="E659" t="s">
        <v>2184</v>
      </c>
      <c r="F659" t="s">
        <v>525</v>
      </c>
      <c r="G659" t="s">
        <v>2181</v>
      </c>
      <c r="H659" t="s">
        <v>2182</v>
      </c>
      <c r="I659" s="6">
        <v>-8.9641897408000002</v>
      </c>
      <c r="J659" s="7">
        <v>-6.7781106302999996</v>
      </c>
      <c r="K659" t="s">
        <v>2185</v>
      </c>
    </row>
    <row r="660" spans="5:11" x14ac:dyDescent="0.25">
      <c r="E660" t="s">
        <v>2184</v>
      </c>
      <c r="F660" t="s">
        <v>525</v>
      </c>
      <c r="G660" t="s">
        <v>2186</v>
      </c>
      <c r="H660" t="s">
        <v>2187</v>
      </c>
      <c r="I660" s="6">
        <v>-6.3688993281000004</v>
      </c>
      <c r="J660" s="7">
        <v>-4.3630073865999996</v>
      </c>
      <c r="K660" t="s">
        <v>2188</v>
      </c>
    </row>
    <row r="661" spans="5:11" x14ac:dyDescent="0.25">
      <c r="E661" t="s">
        <v>2184</v>
      </c>
      <c r="F661" t="s">
        <v>525</v>
      </c>
      <c r="G661" t="s">
        <v>2189</v>
      </c>
      <c r="H661" t="s">
        <v>2190</v>
      </c>
      <c r="I661" s="6">
        <v>-6.3186535291999997</v>
      </c>
      <c r="J661" s="7">
        <v>-4.3214544348999997</v>
      </c>
      <c r="K661" t="s">
        <v>2191</v>
      </c>
    </row>
    <row r="662" spans="5:11" x14ac:dyDescent="0.25">
      <c r="E662" t="s">
        <v>2184</v>
      </c>
      <c r="F662" t="s">
        <v>525</v>
      </c>
      <c r="G662" t="s">
        <v>2192</v>
      </c>
      <c r="H662" t="s">
        <v>2193</v>
      </c>
      <c r="I662" s="6">
        <v>-6.2287867829000003</v>
      </c>
      <c r="J662" s="7">
        <v>-4.2687294965999998</v>
      </c>
      <c r="K662" t="s">
        <v>2194</v>
      </c>
    </row>
    <row r="663" spans="5:11" x14ac:dyDescent="0.25">
      <c r="E663" t="s">
        <v>2184</v>
      </c>
      <c r="F663" t="s">
        <v>525</v>
      </c>
      <c r="G663" t="s">
        <v>2195</v>
      </c>
      <c r="H663" t="s">
        <v>2196</v>
      </c>
      <c r="I663" s="6">
        <v>-5.6765604553999998</v>
      </c>
      <c r="J663" s="7">
        <v>-3.7523592166999999</v>
      </c>
      <c r="K663" t="s">
        <v>2197</v>
      </c>
    </row>
    <row r="664" spans="5:11" x14ac:dyDescent="0.25">
      <c r="E664" t="s">
        <v>2184</v>
      </c>
      <c r="F664" t="s">
        <v>525</v>
      </c>
      <c r="G664" t="s">
        <v>2198</v>
      </c>
      <c r="H664" t="s">
        <v>2199</v>
      </c>
      <c r="I664" s="6">
        <v>-5.2883651687000004</v>
      </c>
      <c r="J664" s="7">
        <v>-3.4237916397000001</v>
      </c>
      <c r="K664" t="s">
        <v>2200</v>
      </c>
    </row>
    <row r="665" spans="5:11" x14ac:dyDescent="0.25">
      <c r="E665" t="s">
        <v>2184</v>
      </c>
      <c r="F665" t="s">
        <v>525</v>
      </c>
      <c r="G665" t="s">
        <v>2201</v>
      </c>
      <c r="H665" t="s">
        <v>2202</v>
      </c>
      <c r="I665" s="6">
        <v>-5.2722143682000002</v>
      </c>
      <c r="J665" s="7">
        <v>-3.4119056310000002</v>
      </c>
      <c r="K665" t="s">
        <v>2203</v>
      </c>
    </row>
    <row r="666" spans="5:11" x14ac:dyDescent="0.25">
      <c r="E666" t="s">
        <v>2184</v>
      </c>
      <c r="F666" t="s">
        <v>525</v>
      </c>
      <c r="G666" t="s">
        <v>2204</v>
      </c>
      <c r="H666" t="s">
        <v>2205</v>
      </c>
      <c r="I666" s="6">
        <v>-4.9899808735000004</v>
      </c>
      <c r="J666" s="7">
        <v>-3.1684848232</v>
      </c>
      <c r="K666" t="s">
        <v>2200</v>
      </c>
    </row>
    <row r="667" spans="5:11" x14ac:dyDescent="0.25">
      <c r="E667" t="s">
        <v>2184</v>
      </c>
      <c r="F667" t="s">
        <v>525</v>
      </c>
      <c r="G667" t="s">
        <v>2206</v>
      </c>
      <c r="H667" t="s">
        <v>2207</v>
      </c>
      <c r="I667" s="6">
        <v>-4.9105058088</v>
      </c>
      <c r="J667" s="7">
        <v>-3.1039033623000001</v>
      </c>
      <c r="K667" t="s">
        <v>2208</v>
      </c>
    </row>
    <row r="668" spans="5:11" x14ac:dyDescent="0.25">
      <c r="E668" t="s">
        <v>2184</v>
      </c>
      <c r="F668" t="s">
        <v>525</v>
      </c>
      <c r="G668" t="s">
        <v>2209</v>
      </c>
      <c r="H668" t="s">
        <v>2210</v>
      </c>
      <c r="I668" s="6">
        <v>-4.7852187382000002</v>
      </c>
      <c r="J668" s="7">
        <v>-2.9895398825999999</v>
      </c>
      <c r="K668" t="s">
        <v>2211</v>
      </c>
    </row>
    <row r="669" spans="5:11" x14ac:dyDescent="0.25">
      <c r="E669" t="s">
        <v>2184</v>
      </c>
      <c r="F669" t="s">
        <v>525</v>
      </c>
      <c r="G669" t="s">
        <v>2212</v>
      </c>
      <c r="H669" t="s">
        <v>2213</v>
      </c>
      <c r="I669" s="6">
        <v>-4.0152213283</v>
      </c>
      <c r="J669" s="7">
        <v>-2.3961279976999998</v>
      </c>
      <c r="K669" t="s">
        <v>2214</v>
      </c>
    </row>
    <row r="670" spans="5:11" x14ac:dyDescent="0.25">
      <c r="E670" t="s">
        <v>2184</v>
      </c>
      <c r="F670" t="s">
        <v>525</v>
      </c>
      <c r="G670" t="s">
        <v>2215</v>
      </c>
      <c r="H670" t="s">
        <v>2216</v>
      </c>
      <c r="I670" s="6">
        <v>-3.8829550019000001</v>
      </c>
      <c r="J670" s="7">
        <v>-2.2413716015</v>
      </c>
      <c r="K670" t="s">
        <v>2217</v>
      </c>
    </row>
    <row r="671" spans="5:11" x14ac:dyDescent="0.25">
      <c r="E671" t="s">
        <v>2184</v>
      </c>
      <c r="F671" t="s">
        <v>525</v>
      </c>
      <c r="G671" t="s">
        <v>2218</v>
      </c>
      <c r="H671" t="s">
        <v>2219</v>
      </c>
      <c r="I671" s="6">
        <v>-3.3834798311999998</v>
      </c>
      <c r="J671" s="7">
        <v>-1.8270211936</v>
      </c>
      <c r="K671" t="s">
        <v>2217</v>
      </c>
    </row>
    <row r="672" spans="5:11" x14ac:dyDescent="0.25">
      <c r="E672" t="s">
        <v>2184</v>
      </c>
      <c r="F672" t="s">
        <v>525</v>
      </c>
      <c r="G672" t="s">
        <v>2220</v>
      </c>
      <c r="H672" t="s">
        <v>2221</v>
      </c>
      <c r="I672" s="6">
        <v>-3.3406065799000002</v>
      </c>
      <c r="J672" s="7">
        <v>-1.8773882368999999</v>
      </c>
      <c r="K672" t="s">
        <v>2214</v>
      </c>
    </row>
    <row r="673" spans="5:11" x14ac:dyDescent="0.25">
      <c r="E673" t="s">
        <v>2184</v>
      </c>
      <c r="F673" t="s">
        <v>525</v>
      </c>
      <c r="G673" t="s">
        <v>2222</v>
      </c>
      <c r="H673" t="s">
        <v>2223</v>
      </c>
      <c r="I673" s="6">
        <v>-2.8694625452000002</v>
      </c>
      <c r="J673" s="7">
        <v>-1.4890273183</v>
      </c>
      <c r="K673" t="s">
        <v>2224</v>
      </c>
    </row>
    <row r="674" spans="5:11" x14ac:dyDescent="0.25">
      <c r="E674" t="s">
        <v>2184</v>
      </c>
      <c r="F674" t="s">
        <v>525</v>
      </c>
      <c r="G674" t="s">
        <v>2225</v>
      </c>
      <c r="H674" t="s">
        <v>2226</v>
      </c>
      <c r="I674" s="6">
        <v>-2.5651688149999998</v>
      </c>
      <c r="J674" s="7">
        <v>-1.2413856206</v>
      </c>
      <c r="K674" t="s">
        <v>2227</v>
      </c>
    </row>
    <row r="675" spans="5:11" x14ac:dyDescent="0.25">
      <c r="E675" t="s">
        <v>2228</v>
      </c>
      <c r="F675" t="s">
        <v>521</v>
      </c>
      <c r="G675" t="s">
        <v>2229</v>
      </c>
      <c r="H675" t="s">
        <v>2230</v>
      </c>
      <c r="I675" s="6">
        <v>-8.9577533566999996</v>
      </c>
      <c r="J675" s="7">
        <v>-6.7949976749000003</v>
      </c>
      <c r="K675" t="s">
        <v>2231</v>
      </c>
    </row>
    <row r="676" spans="5:11" x14ac:dyDescent="0.25">
      <c r="E676" t="s">
        <v>2232</v>
      </c>
      <c r="F676" t="s">
        <v>521</v>
      </c>
      <c r="G676" t="s">
        <v>2229</v>
      </c>
      <c r="H676" t="s">
        <v>2230</v>
      </c>
      <c r="I676" s="6">
        <v>-8.9577533566999996</v>
      </c>
      <c r="J676" s="7">
        <v>-6.7949976749000003</v>
      </c>
      <c r="K676" t="s">
        <v>2231</v>
      </c>
    </row>
    <row r="677" spans="5:11" x14ac:dyDescent="0.25">
      <c r="E677" t="s">
        <v>2233</v>
      </c>
      <c r="F677" t="s">
        <v>529</v>
      </c>
      <c r="G677" t="s">
        <v>2234</v>
      </c>
      <c r="H677" t="s">
        <v>2235</v>
      </c>
      <c r="I677" s="6">
        <v>-8.8287671952999993</v>
      </c>
      <c r="J677" s="7">
        <v>-6.6755032916000001</v>
      </c>
      <c r="K677" t="s">
        <v>2236</v>
      </c>
    </row>
    <row r="678" spans="5:11" x14ac:dyDescent="0.25">
      <c r="E678" t="s">
        <v>2237</v>
      </c>
      <c r="F678" t="s">
        <v>529</v>
      </c>
      <c r="G678" t="s">
        <v>2234</v>
      </c>
      <c r="H678" t="s">
        <v>2235</v>
      </c>
      <c r="I678" s="6">
        <v>-8.8287671952999993</v>
      </c>
      <c r="J678" s="7">
        <v>-6.6755032916000001</v>
      </c>
      <c r="K678" t="s">
        <v>2238</v>
      </c>
    </row>
    <row r="679" spans="5:11" x14ac:dyDescent="0.25">
      <c r="E679" t="s">
        <v>2237</v>
      </c>
      <c r="F679" t="s">
        <v>529</v>
      </c>
      <c r="G679" t="s">
        <v>2239</v>
      </c>
      <c r="H679" t="s">
        <v>2240</v>
      </c>
      <c r="I679" s="6">
        <v>-6.3148242022999996</v>
      </c>
      <c r="J679" s="7">
        <v>-4.3384449518999997</v>
      </c>
      <c r="K679" t="s">
        <v>2241</v>
      </c>
    </row>
    <row r="680" spans="5:11" x14ac:dyDescent="0.25">
      <c r="E680" t="s">
        <v>2237</v>
      </c>
      <c r="F680" t="s">
        <v>521</v>
      </c>
      <c r="G680" t="s">
        <v>2242</v>
      </c>
      <c r="H680" t="s">
        <v>2243</v>
      </c>
      <c r="I680" s="6">
        <v>-6.0800567066999998</v>
      </c>
      <c r="J680" s="7">
        <v>-4.1055215971000001</v>
      </c>
      <c r="K680" t="s">
        <v>2244</v>
      </c>
    </row>
    <row r="681" spans="5:11" x14ac:dyDescent="0.25">
      <c r="E681" t="s">
        <v>2237</v>
      </c>
      <c r="F681" t="s">
        <v>529</v>
      </c>
      <c r="G681" t="s">
        <v>2245</v>
      </c>
      <c r="H681" t="s">
        <v>2246</v>
      </c>
      <c r="I681" s="6">
        <v>-4.4233613749999998</v>
      </c>
      <c r="J681" s="7">
        <v>-2.7262217854999999</v>
      </c>
      <c r="K681" t="s">
        <v>2247</v>
      </c>
    </row>
    <row r="682" spans="5:11" x14ac:dyDescent="0.25">
      <c r="E682" t="s">
        <v>2237</v>
      </c>
      <c r="F682" t="s">
        <v>529</v>
      </c>
      <c r="G682" t="s">
        <v>2248</v>
      </c>
      <c r="H682" t="s">
        <v>2249</v>
      </c>
      <c r="I682" s="6">
        <v>-4.3832562096999999</v>
      </c>
      <c r="J682" s="7">
        <v>-2.6496509188999999</v>
      </c>
      <c r="K682" t="s">
        <v>2250</v>
      </c>
    </row>
    <row r="683" spans="5:11" x14ac:dyDescent="0.25">
      <c r="E683" t="s">
        <v>2237</v>
      </c>
      <c r="F683" t="s">
        <v>529</v>
      </c>
      <c r="G683" t="s">
        <v>2251</v>
      </c>
      <c r="H683" t="s">
        <v>2252</v>
      </c>
      <c r="I683" s="6">
        <v>-4.2150945522000001</v>
      </c>
      <c r="J683" s="7">
        <v>-2.5140511657000002</v>
      </c>
      <c r="K683" t="s">
        <v>2253</v>
      </c>
    </row>
    <row r="684" spans="5:11" x14ac:dyDescent="0.25">
      <c r="E684" t="s">
        <v>2237</v>
      </c>
      <c r="F684" t="s">
        <v>529</v>
      </c>
      <c r="G684" t="s">
        <v>2254</v>
      </c>
      <c r="H684" t="s">
        <v>2255</v>
      </c>
      <c r="I684" s="6">
        <v>-3.8818516866000001</v>
      </c>
      <c r="J684" s="7">
        <v>-2.2856836778999998</v>
      </c>
      <c r="K684" t="s">
        <v>2256</v>
      </c>
    </row>
    <row r="685" spans="5:11" x14ac:dyDescent="0.25">
      <c r="E685" t="s">
        <v>2237</v>
      </c>
      <c r="F685" t="s">
        <v>512</v>
      </c>
      <c r="G685" t="s">
        <v>2257</v>
      </c>
      <c r="H685" t="s">
        <v>2258</v>
      </c>
      <c r="I685" s="6">
        <v>-3.7293248681</v>
      </c>
      <c r="J685" s="7">
        <v>-2.1707528711999999</v>
      </c>
      <c r="K685" t="s">
        <v>2259</v>
      </c>
    </row>
    <row r="686" spans="5:11" x14ac:dyDescent="0.25">
      <c r="E686" t="s">
        <v>2237</v>
      </c>
      <c r="F686" t="s">
        <v>521</v>
      </c>
      <c r="G686" t="s">
        <v>2260</v>
      </c>
      <c r="H686" t="s">
        <v>2261</v>
      </c>
      <c r="I686" s="6">
        <v>-3.6757346578000001</v>
      </c>
      <c r="J686" s="7">
        <v>-2.1241675624999998</v>
      </c>
      <c r="K686" t="s">
        <v>2262</v>
      </c>
    </row>
    <row r="687" spans="5:11" x14ac:dyDescent="0.25">
      <c r="E687" t="s">
        <v>2237</v>
      </c>
      <c r="F687" t="s">
        <v>529</v>
      </c>
      <c r="G687" t="s">
        <v>2263</v>
      </c>
      <c r="H687" t="s">
        <v>2264</v>
      </c>
      <c r="I687" s="6">
        <v>-3.6500960883000002</v>
      </c>
      <c r="J687" s="7">
        <v>-2.1137520198000002</v>
      </c>
      <c r="K687" t="s">
        <v>2256</v>
      </c>
    </row>
    <row r="688" spans="5:11" x14ac:dyDescent="0.25">
      <c r="E688" t="s">
        <v>2237</v>
      </c>
      <c r="F688" t="s">
        <v>529</v>
      </c>
      <c r="G688" t="s">
        <v>2265</v>
      </c>
      <c r="H688" t="s">
        <v>2266</v>
      </c>
      <c r="I688" s="6">
        <v>-3.6496241266</v>
      </c>
      <c r="J688" s="7">
        <v>-2.1137520198000002</v>
      </c>
      <c r="K688" t="s">
        <v>2267</v>
      </c>
    </row>
    <row r="689" spans="5:11" x14ac:dyDescent="0.25">
      <c r="E689" t="s">
        <v>2237</v>
      </c>
      <c r="F689" t="s">
        <v>529</v>
      </c>
      <c r="G689" t="s">
        <v>2268</v>
      </c>
      <c r="H689" t="s">
        <v>2269</v>
      </c>
      <c r="I689" s="6">
        <v>-3.3378625703</v>
      </c>
      <c r="J689" s="7">
        <v>-1.7890661030999999</v>
      </c>
      <c r="K689" t="s">
        <v>2270</v>
      </c>
    </row>
    <row r="690" spans="5:11" x14ac:dyDescent="0.25">
      <c r="E690" t="s">
        <v>2237</v>
      </c>
      <c r="F690" t="s">
        <v>529</v>
      </c>
      <c r="G690" t="s">
        <v>2271</v>
      </c>
      <c r="H690" t="s">
        <v>2272</v>
      </c>
      <c r="I690" s="6">
        <v>-3.2531112195</v>
      </c>
      <c r="J690" s="7">
        <v>-1.7225679462000001</v>
      </c>
      <c r="K690" t="s">
        <v>2270</v>
      </c>
    </row>
    <row r="691" spans="5:11" x14ac:dyDescent="0.25">
      <c r="E691" t="s">
        <v>2237</v>
      </c>
      <c r="F691" t="s">
        <v>512</v>
      </c>
      <c r="G691" t="s">
        <v>2273</v>
      </c>
      <c r="H691" t="s">
        <v>2243</v>
      </c>
      <c r="I691" s="6">
        <v>-3.2183684505999999</v>
      </c>
      <c r="J691" s="7">
        <v>-1.7771920132000001</v>
      </c>
      <c r="K691" t="s">
        <v>2274</v>
      </c>
    </row>
    <row r="692" spans="5:11" x14ac:dyDescent="0.25">
      <c r="E692" t="s">
        <v>2237</v>
      </c>
      <c r="F692" t="s">
        <v>529</v>
      </c>
      <c r="G692" t="s">
        <v>2275</v>
      </c>
      <c r="H692" t="s">
        <v>2276</v>
      </c>
      <c r="I692" s="6">
        <v>-3.0026176392999999</v>
      </c>
      <c r="J692" s="7">
        <v>-1.5961847703000001</v>
      </c>
      <c r="K692" t="s">
        <v>2277</v>
      </c>
    </row>
    <row r="693" spans="5:11" x14ac:dyDescent="0.25">
      <c r="E693" t="s">
        <v>2237</v>
      </c>
      <c r="F693" t="s">
        <v>529</v>
      </c>
      <c r="G693" t="s">
        <v>2278</v>
      </c>
      <c r="H693" t="s">
        <v>2279</v>
      </c>
      <c r="I693" s="6">
        <v>-2.9545511397999999</v>
      </c>
      <c r="J693" s="7">
        <v>-1.5603803638</v>
      </c>
      <c r="K693" t="s">
        <v>2280</v>
      </c>
    </row>
    <row r="694" spans="5:11" x14ac:dyDescent="0.25">
      <c r="E694" t="s">
        <v>2237</v>
      </c>
      <c r="F694" t="s">
        <v>521</v>
      </c>
      <c r="G694" t="s">
        <v>2281</v>
      </c>
      <c r="H694" t="s">
        <v>2282</v>
      </c>
      <c r="I694" s="6">
        <v>-2.9318144181000001</v>
      </c>
      <c r="J694" s="7">
        <v>-1.5419745924999999</v>
      </c>
      <c r="K694" t="s">
        <v>2262</v>
      </c>
    </row>
    <row r="695" spans="5:11" x14ac:dyDescent="0.25">
      <c r="E695" t="s">
        <v>2237</v>
      </c>
      <c r="F695" t="s">
        <v>521</v>
      </c>
      <c r="G695" t="s">
        <v>2283</v>
      </c>
      <c r="H695" t="s">
        <v>2284</v>
      </c>
      <c r="I695" s="6">
        <v>-2.5257930490999998</v>
      </c>
      <c r="J695" s="7">
        <v>-1.1482275801999999</v>
      </c>
      <c r="K695" t="s">
        <v>2285</v>
      </c>
    </row>
    <row r="696" spans="5:11" x14ac:dyDescent="0.25">
      <c r="E696" t="s">
        <v>2237</v>
      </c>
      <c r="F696" t="s">
        <v>529</v>
      </c>
      <c r="G696" t="s">
        <v>2286</v>
      </c>
      <c r="H696" t="s">
        <v>2287</v>
      </c>
      <c r="I696" s="6">
        <v>-2.4227335241999999</v>
      </c>
      <c r="J696" s="7">
        <v>-1.0589126985999999</v>
      </c>
      <c r="K696" t="s">
        <v>2288</v>
      </c>
    </row>
  </sheetData>
  <conditionalFormatting sqref="B4:C420">
    <cfRule type="cellIs" dxfId="8" priority="6" operator="equal">
      <formula>1</formula>
    </cfRule>
    <cfRule type="cellIs" dxfId="7" priority="7" operator="equal">
      <formula>"1"</formula>
    </cfRule>
    <cfRule type="expression" dxfId="6" priority="8" stopIfTrue="1">
      <formula>TRUE</formula>
    </cfRule>
  </conditionalFormatting>
  <conditionalFormatting sqref="E4:E695">
    <cfRule type="expression" dxfId="2" priority="2">
      <formula>RIGHT(E4,1)="y"</formula>
    </cfRule>
    <cfRule type="expression" dxfId="1" priority="3" stopIfTrue="1">
      <formula>TRUE</formula>
    </cfRule>
  </conditionalFormatting>
  <conditionalFormatting sqref="G4:G696">
    <cfRule type="expression" dxfId="0" priority="1">
      <formula>1=1</formula>
    </cfRule>
  </conditionalFormatting>
  <conditionalFormatting sqref="I4:I69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J4:J69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S20B</vt:lpstr>
      <vt:lpstr>Figure S20E</vt:lpstr>
      <vt:lpstr>Figure S20F</vt:lpstr>
      <vt:lpstr>Figure S20G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 wu</dc:creator>
  <cp:lastModifiedBy>Deng Wu (SLS)</cp:lastModifiedBy>
  <dcterms:created xsi:type="dcterms:W3CDTF">2023-06-13T10:54:27Z</dcterms:created>
  <dcterms:modified xsi:type="dcterms:W3CDTF">2023-11-23T08:02:22Z</dcterms:modified>
</cp:coreProperties>
</file>