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ng\Ex\Manuscript\Plos\metaData\"/>
    </mc:Choice>
  </mc:AlternateContent>
  <xr:revisionPtr revIDLastSave="0" documentId="13_ncr:1_{450E2908-87F0-4138-94CC-8FA9002DBCC6}" xr6:coauthVersionLast="47" xr6:coauthVersionMax="47" xr10:uidLastSave="{00000000-0000-0000-0000-000000000000}"/>
  <bookViews>
    <workbookView xWindow="-108" yWindow="-108" windowWidth="23256" windowHeight="12456" xr2:uid="{E6162A1A-D48C-4009-BE77-9FD6BD7DB29B}"/>
  </bookViews>
  <sheets>
    <sheet name="FigureS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<sst xmlns="http://schemas.openxmlformats.org/spreadsheetml/2006/main" count="410" uniqueCount="225">
  <si>
    <t>GeneSymobl</t>
  </si>
  <si>
    <t>ABRAXAS1</t>
  </si>
  <si>
    <t>Homologous recombination</t>
  </si>
  <si>
    <t>ALKBH2</t>
  </si>
  <si>
    <t>Direct reversal of damage</t>
  </si>
  <si>
    <t>ALKBH3</t>
  </si>
  <si>
    <t>APEX1</t>
  </si>
  <si>
    <t>Other BER and strand break joining factors</t>
  </si>
  <si>
    <t>APEX2</t>
  </si>
  <si>
    <t>APLF</t>
  </si>
  <si>
    <t>ATM</t>
  </si>
  <si>
    <t>Genes defective in diseases associated with sensitivity to DNA damage agents</t>
  </si>
  <si>
    <t>ATR</t>
  </si>
  <si>
    <t>Other conserved DNA damage response genes</t>
  </si>
  <si>
    <t>ATRX</t>
  </si>
  <si>
    <t>Chromatin structure and modification</t>
  </si>
  <si>
    <t>BARD1</t>
  </si>
  <si>
    <t>BLM</t>
  </si>
  <si>
    <t>BRCA1</t>
  </si>
  <si>
    <t>BRCA2</t>
  </si>
  <si>
    <t>Fanconi anemia</t>
  </si>
  <si>
    <t>BRIP1</t>
  </si>
  <si>
    <t>CCNH</t>
  </si>
  <si>
    <t>Nucleotide excision repair</t>
  </si>
  <si>
    <t>CDK7</t>
  </si>
  <si>
    <t>CETN2</t>
  </si>
  <si>
    <t>CHAF1A</t>
  </si>
  <si>
    <t>CHEK1</t>
  </si>
  <si>
    <t>CHEK2</t>
  </si>
  <si>
    <t>CLK2</t>
  </si>
  <si>
    <t>DCLRE1A</t>
  </si>
  <si>
    <t>Editing and processing nuclease</t>
  </si>
  <si>
    <t>DCLRE1B</t>
  </si>
  <si>
    <t>DCLRE1C</t>
  </si>
  <si>
    <t>Non-homologous end joining</t>
  </si>
  <si>
    <t>DDB1</t>
  </si>
  <si>
    <t>DMC1</t>
  </si>
  <si>
    <t>DNA2</t>
  </si>
  <si>
    <t>DNPH1</t>
  </si>
  <si>
    <t>Modulation of nucleotide pools</t>
  </si>
  <si>
    <t>DNTT</t>
  </si>
  <si>
    <t>DNA Polymerases</t>
  </si>
  <si>
    <t>DUT</t>
  </si>
  <si>
    <t>EME1</t>
  </si>
  <si>
    <t>EME2</t>
  </si>
  <si>
    <t>ENDOV</t>
  </si>
  <si>
    <t>ERCC1</t>
  </si>
  <si>
    <t>ERCC5</t>
  </si>
  <si>
    <t>ERCC8</t>
  </si>
  <si>
    <t>EXO1</t>
  </si>
  <si>
    <t>EXO5</t>
  </si>
  <si>
    <t>FAAP100</t>
  </si>
  <si>
    <t>FAAP20</t>
  </si>
  <si>
    <t>FAAP24</t>
  </si>
  <si>
    <t>FAN1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</si>
  <si>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</si>
  <si>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</si>
  <si>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</si>
  <si>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</si>
  <si>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</si>
  <si>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</si>
  <si>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</si>
  <si>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</si>
  <si>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</si>
  <si>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</si>
  <si>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FEN1</t>
  </si>
  <si>
    <t>GEN1</t>
  </si>
  <si>
    <t>GTF2E2</t>
  </si>
  <si>
    <t>GTF2H1</t>
  </si>
  <si>
    <t>GTF2H3</t>
  </si>
  <si>
    <t>GTF2H4</t>
  </si>
  <si>
    <t>HERC2</t>
  </si>
  <si>
    <t>Ubiquitination and modification</t>
  </si>
  <si>
    <t>HFM1</t>
  </si>
  <si>
    <t>Mismatch excision repair (MMR)</t>
  </si>
  <si>
    <t>HLTF</t>
  </si>
  <si>
    <t>HMCES</t>
  </si>
  <si>
    <t>HUS1</t>
  </si>
  <si>
    <t>LIG1</t>
  </si>
  <si>
    <t>LIG3</t>
  </si>
  <si>
    <t>LIG4</t>
  </si>
  <si>
    <t>MAD2L2</t>
  </si>
  <si>
    <t>MBD4</t>
  </si>
  <si>
    <t>Base excision repair (BER)</t>
  </si>
  <si>
    <t>MDC1</t>
  </si>
  <si>
    <t>MGMT</t>
  </si>
  <si>
    <t>MLH1</t>
  </si>
  <si>
    <t>MLH3</t>
  </si>
  <si>
    <t>MMS19</t>
  </si>
  <si>
    <t>MNAT1</t>
  </si>
  <si>
    <t>MPG</t>
  </si>
  <si>
    <t>MPLKIP</t>
  </si>
  <si>
    <t>MRE11A</t>
  </si>
  <si>
    <t>MSH2</t>
  </si>
  <si>
    <t>MSH3</t>
  </si>
  <si>
    <t>MSH4</t>
  </si>
  <si>
    <t>MSH5</t>
  </si>
  <si>
    <t>MSH6</t>
  </si>
  <si>
    <t>MUS81</t>
  </si>
  <si>
    <t>MUTYH</t>
  </si>
  <si>
    <t>NABP2</t>
  </si>
  <si>
    <t>Other identified genes with known or suspected DNA repair function</t>
  </si>
  <si>
    <t>NBN</t>
  </si>
  <si>
    <t>NEIL1</t>
  </si>
  <si>
    <t>NEIL2</t>
  </si>
  <si>
    <t>NEIL3</t>
  </si>
  <si>
    <t>NHEJ1</t>
  </si>
  <si>
    <t>NTHL1</t>
  </si>
  <si>
    <t>NUDT1</t>
  </si>
  <si>
    <t>NUDT15</t>
  </si>
  <si>
    <t>NUDT18</t>
  </si>
  <si>
    <t>OGG1</t>
  </si>
  <si>
    <t>PALB2</t>
  </si>
  <si>
    <t>PARG</t>
  </si>
  <si>
    <t>PARP-related enzymes</t>
  </si>
  <si>
    <t>PARK7</t>
  </si>
  <si>
    <t>PARP1</t>
  </si>
  <si>
    <t>PARP2</t>
  </si>
  <si>
    <t>PARP3</t>
  </si>
  <si>
    <t>PARPBP</t>
  </si>
  <si>
    <t>PAXIP1</t>
  </si>
  <si>
    <t>PCNA</t>
  </si>
  <si>
    <t>PDS5B</t>
  </si>
  <si>
    <t>PER1</t>
  </si>
  <si>
    <t>PMS1</t>
  </si>
  <si>
    <t>PMS2</t>
  </si>
  <si>
    <t>PNKP</t>
  </si>
  <si>
    <t>POLA1</t>
  </si>
  <si>
    <t>POLD1</t>
  </si>
  <si>
    <t>POLD2</t>
  </si>
  <si>
    <t>POLD3</t>
  </si>
  <si>
    <t>POLD4</t>
  </si>
  <si>
    <t>POLE</t>
  </si>
  <si>
    <t>POLE2</t>
  </si>
  <si>
    <t>POLE3</t>
  </si>
  <si>
    <t>POLE4</t>
  </si>
  <si>
    <t>POLG</t>
  </si>
  <si>
    <t>POLH</t>
  </si>
  <si>
    <t>POLI</t>
  </si>
  <si>
    <t>POLK</t>
  </si>
  <si>
    <t>POLL</t>
  </si>
  <si>
    <t>POLM</t>
  </si>
  <si>
    <t>POLN</t>
  </si>
  <si>
    <t>POLQ</t>
  </si>
  <si>
    <t>PRIMPOL</t>
  </si>
  <si>
    <t>PRKDC</t>
  </si>
  <si>
    <t>PRPF19</t>
  </si>
  <si>
    <t>RAD1</t>
  </si>
  <si>
    <t>RAD17</t>
  </si>
  <si>
    <t>RAD18</t>
  </si>
  <si>
    <t>RAD23A</t>
  </si>
  <si>
    <t>RAD23B</t>
  </si>
  <si>
    <t>RAD50</t>
  </si>
  <si>
    <t>RAD51</t>
  </si>
  <si>
    <t>RAD51B</t>
  </si>
  <si>
    <t>RAD51C</t>
  </si>
  <si>
    <t>RAD51D</t>
  </si>
  <si>
    <t>RAD52</t>
  </si>
  <si>
    <t>RAD54B</t>
  </si>
  <si>
    <t>RAD54L</t>
  </si>
  <si>
    <t>RAD9A</t>
  </si>
  <si>
    <t>RBBP8</t>
  </si>
  <si>
    <t>RDM1</t>
  </si>
  <si>
    <t>RECQL</t>
  </si>
  <si>
    <t>RECQL4</t>
  </si>
  <si>
    <t>RECQL5</t>
  </si>
  <si>
    <t>REV1</t>
  </si>
  <si>
    <t>REV3L</t>
  </si>
  <si>
    <t>RIF1</t>
  </si>
  <si>
    <t>RMI1</t>
  </si>
  <si>
    <t>RNF168</t>
  </si>
  <si>
    <t>RNF4</t>
  </si>
  <si>
    <t>RNF8</t>
  </si>
  <si>
    <t>RPA1</t>
  </si>
  <si>
    <t>RPA2</t>
  </si>
  <si>
    <t>RPA3</t>
  </si>
  <si>
    <t>RPA4</t>
  </si>
  <si>
    <t>RRM2B</t>
  </si>
  <si>
    <t>SEM1</t>
  </si>
  <si>
    <t>SETMAR</t>
  </si>
  <si>
    <t>SHLD1</t>
  </si>
  <si>
    <t>SHLD3</t>
  </si>
  <si>
    <t>SHPRH</t>
  </si>
  <si>
    <t>SLX1A</t>
  </si>
  <si>
    <t>SLX1B</t>
  </si>
  <si>
    <t>SLX4</t>
  </si>
  <si>
    <t>SMC5</t>
  </si>
  <si>
    <t>SMC6</t>
  </si>
  <si>
    <t>SMUG1</t>
  </si>
  <si>
    <t>SPIDR</t>
  </si>
  <si>
    <t>SPO11</t>
  </si>
  <si>
    <t>SPRTN</t>
  </si>
  <si>
    <t>Repair of DNA-protein crosslinks</t>
  </si>
  <si>
    <t>SWI5</t>
  </si>
  <si>
    <t>SWSAP1</t>
  </si>
  <si>
    <t>TDG</t>
  </si>
  <si>
    <t>TDP1</t>
  </si>
  <si>
    <t>TDP2</t>
  </si>
  <si>
    <t>TOP3A</t>
  </si>
  <si>
    <t>TOPBP1</t>
  </si>
  <si>
    <t>TP53</t>
  </si>
  <si>
    <t>TP53BP1</t>
  </si>
  <si>
    <t>TREX1</t>
  </si>
  <si>
    <t>TREX2</t>
  </si>
  <si>
    <t>UBE2A</t>
  </si>
  <si>
    <t>UBE2B</t>
  </si>
  <si>
    <t>UBE2N</t>
  </si>
  <si>
    <t>UBE2T</t>
  </si>
  <si>
    <t>UBE2V2</t>
  </si>
  <si>
    <t>UNG</t>
  </si>
  <si>
    <t>USP1</t>
  </si>
  <si>
    <t>WDR48</t>
  </si>
  <si>
    <t>WRN</t>
  </si>
  <si>
    <t>XPA</t>
  </si>
  <si>
    <t>XPC</t>
  </si>
  <si>
    <t>XRCC1</t>
  </si>
  <si>
    <t>XRCC2</t>
  </si>
  <si>
    <t>XRCC3</t>
  </si>
  <si>
    <t>XRCC4</t>
  </si>
  <si>
    <t>XRCC5</t>
  </si>
  <si>
    <t>XRCC6</t>
  </si>
  <si>
    <t>ZSWIM7</t>
  </si>
  <si>
    <t>FigureS5</t>
  </si>
  <si>
    <t>Script: ControlExIntegrated.code.R</t>
  </si>
  <si>
    <t>Category of the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</si>
</sst>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F09-6276-4C85-BD5E-568BC70182AF}">
  <dimension ref="A1:Q206"/>
  <sheetViews>
    <sheetView tabSelected="1" workbookViewId="0">
      <selection activeCell="H14" sqref="H14"/>
    </sheetView>
  </sheetViews>
  <sheetFormatPr defaultRowHeight="13.8" x14ac:dyDescent="0.25"/>
  <cols>
    <col min="1" max="1" width="13.21875" customWidth="1"/>
    <col min="16" max="16" width="10" customWidth="1"/>
    <col min="17" max="17" width="20.21875" customWidth="1"/>
  </cols>
  <sheetData>
    <row r="1" spans="1:17" x14ac:dyDescent="0.25">
      <c r="A1" t="s">
        <v>222</v>
      </c>
    </row>
    <row r="2" spans="1:17" x14ac:dyDescent="0.25">
      <c r="A2" t="s">
        <v>223</v>
      </c>
    </row>
    <row r="3" spans="1:17" x14ac:dyDescent="0.2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 t="s">
        <v>224</v>
      </c>
    </row>
    <row r="4" spans="1:17" x14ac:dyDescent="0.25">
      <c r="A4" t="s">
        <v>82</v>
      </c>
      <c r="B4" s="1">
        <v>0.30181524539795701</v>
      </c>
      <c r="C4" s="1">
        <v>0.334304358276377</v>
      </c>
      <c r="D4" s="1">
        <v>0.28958855450896598</v>
      </c>
      <c r="E4" s="1">
        <v>0.32763174226596598</v>
      </c>
      <c r="F4" s="1">
        <v>0.33070221877557798</v>
      </c>
      <c r="G4" s="1">
        <v>0.30006006668068302</v>
      </c>
      <c r="H4" s="1">
        <v>0.37407873955647297</v>
      </c>
      <c r="I4" s="1">
        <v>0.32901263963149302</v>
      </c>
      <c r="J4" s="1">
        <v>0.29581616635918301</v>
      </c>
      <c r="K4" s="1">
        <v>0.27944385945336497</v>
      </c>
      <c r="L4" s="1">
        <v>0.31820487103975897</v>
      </c>
      <c r="M4" s="1">
        <v>0.29589372567633798</v>
      </c>
      <c r="N4" s="1">
        <v>0.25688123785355699</v>
      </c>
      <c r="O4" s="1">
        <v>0.26705432425175402</v>
      </c>
      <c r="P4" s="1">
        <v>0.21878375319048099</v>
      </c>
      <c r="Q4" t="s">
        <v>83</v>
      </c>
    </row>
    <row r="5" spans="1:17" x14ac:dyDescent="0.25">
      <c r="A5" t="s">
        <v>90</v>
      </c>
      <c r="B5" s="1">
        <v>0.42521472226566198</v>
      </c>
      <c r="C5" s="1">
        <v>0.31278868125673398</v>
      </c>
      <c r="D5" s="1">
        <v>0.400320197152366</v>
      </c>
      <c r="E5" s="1">
        <v>0.73255765234591597</v>
      </c>
      <c r="F5" s="1">
        <v>0.364242097027066</v>
      </c>
      <c r="G5" s="1">
        <v>0.36241124124129398</v>
      </c>
      <c r="H5" s="1">
        <v>0.336536544479837</v>
      </c>
      <c r="I5" s="1">
        <v>0.279395902853666</v>
      </c>
      <c r="J5" s="1">
        <v>0.38560670430379101</v>
      </c>
      <c r="K5" s="1">
        <v>0.241195221092252</v>
      </c>
      <c r="L5" s="1">
        <v>0.370587197693383</v>
      </c>
      <c r="M5" s="1">
        <v>0.32008435355459403</v>
      </c>
      <c r="N5" s="1">
        <v>0.31629642855717599</v>
      </c>
      <c r="O5" s="1">
        <v>0.29472532570318599</v>
      </c>
      <c r="P5" s="1">
        <v>0.22404723871874299</v>
      </c>
      <c r="Q5" t="s">
        <v>83</v>
      </c>
    </row>
    <row r="6" spans="1:17" x14ac:dyDescent="0.25">
      <c r="A6" t="s">
        <v>99</v>
      </c>
      <c r="B6" s="1">
        <v>9.0675720895208006E-2</v>
      </c>
      <c r="C6" s="1">
        <v>8.8118197369532594E-2</v>
      </c>
      <c r="D6" s="1">
        <v>8.52837559731498E-2</v>
      </c>
      <c r="E6" s="1">
        <v>3.4258990987744098E-2</v>
      </c>
      <c r="F6" s="1">
        <v>0.109425170750322</v>
      </c>
      <c r="G6" s="1">
        <v>7.1435483017183499E-2</v>
      </c>
      <c r="H6" s="1">
        <v>0.11666568813486999</v>
      </c>
      <c r="I6" s="1">
        <v>0.118164479699204</v>
      </c>
      <c r="J6" s="1">
        <v>9.4504278068004599E-2</v>
      </c>
      <c r="K6" s="1">
        <v>7.4236944332160104E-2</v>
      </c>
      <c r="L6" s="1">
        <v>6.9004976210003593E-2</v>
      </c>
      <c r="M6" s="1">
        <v>9.63883797919136E-2</v>
      </c>
      <c r="N6" s="1">
        <v>8.0304166584598394E-2</v>
      </c>
      <c r="O6" s="1">
        <v>0.14569055944051201</v>
      </c>
      <c r="P6" s="1">
        <v>0.12991855506299199</v>
      </c>
      <c r="Q6" t="s">
        <v>83</v>
      </c>
    </row>
    <row r="7" spans="1:17" x14ac:dyDescent="0.25">
      <c r="A7" t="s">
        <v>103</v>
      </c>
      <c r="B7" s="1">
        <v>0.438677842818532</v>
      </c>
      <c r="C7" s="1">
        <v>0.402835722078626</v>
      </c>
      <c r="D7" s="1">
        <v>0.43308185206450101</v>
      </c>
      <c r="E7" s="1">
        <v>0.139694268148913</v>
      </c>
      <c r="F7" s="1">
        <v>0.34627510676041701</v>
      </c>
      <c r="G7" s="1">
        <v>0.445687737148251</v>
      </c>
      <c r="H7" s="1">
        <v>0.45348431732022798</v>
      </c>
      <c r="I7" s="1">
        <v>0.44545515525333801</v>
      </c>
      <c r="J7" s="1">
        <v>0.42342018910385398</v>
      </c>
      <c r="K7" s="1">
        <v>0.47442733665065101</v>
      </c>
      <c r="L7" s="1">
        <v>0.47746131957694798</v>
      </c>
      <c r="M7" s="1">
        <v>0.55770865602410002</v>
      </c>
      <c r="N7" s="1">
        <v>0.62805597436156502</v>
      </c>
      <c r="O7" s="1">
        <v>0.28584106685260602</v>
      </c>
      <c r="P7" s="1">
        <v>0.52898328456184396</v>
      </c>
      <c r="Q7" t="s">
        <v>83</v>
      </c>
    </row>
    <row r="8" spans="1:17" x14ac:dyDescent="0.25">
      <c r="A8" t="s">
        <v>104</v>
      </c>
      <c r="B8" s="1">
        <v>0.12141217670276799</v>
      </c>
      <c r="C8" s="1">
        <v>0.100093882440108</v>
      </c>
      <c r="D8" s="1">
        <v>0.13410947417889199</v>
      </c>
      <c r="E8" s="1">
        <v>0.24948992596465899</v>
      </c>
      <c r="F8" s="1">
        <v>0.102763365087084</v>
      </c>
      <c r="G8" s="1">
        <v>0.135608347238942</v>
      </c>
      <c r="H8" s="1">
        <v>0.119339472217288</v>
      </c>
      <c r="I8" s="1">
        <v>0.15313202728617101</v>
      </c>
      <c r="J8" s="1">
        <v>0.101223418317471</v>
      </c>
      <c r="K8" s="1">
        <v>0.108257306083039</v>
      </c>
      <c r="L8" s="1">
        <v>0.150311780590838</v>
      </c>
      <c r="M8" s="1">
        <v>0.143223162914624</v>
      </c>
      <c r="N8" s="1">
        <v>0.139444693331019</v>
      </c>
      <c r="O8" s="1">
        <v>7.9130406848028106E-2</v>
      </c>
      <c r="P8" s="1">
        <v>4.2117717450150097E-2</v>
      </c>
      <c r="Q8" t="s">
        <v>83</v>
      </c>
    </row>
    <row r="9" spans="1:17" x14ac:dyDescent="0.25">
      <c r="A9" t="s">
        <v>105</v>
      </c>
      <c r="B9" s="1">
        <v>2.1031300042841199E-3</v>
      </c>
      <c r="C9" s="1">
        <v>2.4915904569121601E-3</v>
      </c>
      <c r="D9" s="1">
        <v>2.7018624102422102E-3</v>
      </c>
      <c r="E9" s="1">
        <v>0</v>
      </c>
      <c r="F9" s="1">
        <v>1.45984335608063E-2</v>
      </c>
      <c r="G9" s="1">
        <v>2.1839938771847198E-3</v>
      </c>
      <c r="H9" s="1">
        <v>4.1869340442747299E-4</v>
      </c>
      <c r="I9" s="1">
        <v>6.5164842124568905E-4</v>
      </c>
      <c r="J9" s="1">
        <v>2.1395021379180998E-3</v>
      </c>
      <c r="K9" s="1">
        <v>0</v>
      </c>
      <c r="L9" s="1">
        <v>6.81235271465704E-3</v>
      </c>
      <c r="M9" s="1">
        <v>1.5225290143486101E-3</v>
      </c>
      <c r="N9" s="1">
        <v>3.19571709567461E-3</v>
      </c>
      <c r="O9" s="1">
        <v>3.7121136208306798E-3</v>
      </c>
      <c r="P9" s="1">
        <v>5.9612340946822804E-3</v>
      </c>
      <c r="Q9" t="s">
        <v>83</v>
      </c>
    </row>
    <row r="10" spans="1:17" x14ac:dyDescent="0.25">
      <c r="A10" t="s">
        <v>107</v>
      </c>
      <c r="B10" s="1">
        <v>0.12536255963988099</v>
      </c>
      <c r="C10" s="1">
        <v>8.7159797076908796E-2</v>
      </c>
      <c r="D10" s="1">
        <v>0.13640083554823701</v>
      </c>
      <c r="E10" s="1">
        <v>0.367403072310231</v>
      </c>
      <c r="F10" s="1">
        <v>0.18119784351343901</v>
      </c>
      <c r="G10" s="1">
        <v>0.13392832988870501</v>
      </c>
      <c r="H10" s="1">
        <v>9.72068112357201E-2</v>
      </c>
      <c r="I10" s="1">
        <v>0.14052288329249499</v>
      </c>
      <c r="J10" s="1">
        <v>0.141813227261987</v>
      </c>
      <c r="K10" s="1">
        <v>0.147453918232583</v>
      </c>
      <c r="L10" s="1">
        <v>0.111853176074848</v>
      </c>
      <c r="M10" s="1">
        <v>0.14131195428402099</v>
      </c>
      <c r="N10" s="1">
        <v>7.5723930444837398E-2</v>
      </c>
      <c r="O10" s="1">
        <v>0.12767482580675699</v>
      </c>
      <c r="P10" s="1">
        <v>0.14949177162417299</v>
      </c>
      <c r="Q10" t="s">
        <v>83</v>
      </c>
    </row>
    <row r="11" spans="1:17" x14ac:dyDescent="0.25">
      <c r="A11" t="s">
        <v>111</v>
      </c>
      <c r="B11" s="1">
        <v>0.15246720481516399</v>
      </c>
      <c r="C11" s="1">
        <v>0.19268160246709501</v>
      </c>
      <c r="D11" s="1">
        <v>0.15968765017918199</v>
      </c>
      <c r="E11" s="1">
        <v>0.14157697755017401</v>
      </c>
      <c r="F11" s="1">
        <v>0.210217848593374</v>
      </c>
      <c r="G11" s="1">
        <v>0.22812890272728301</v>
      </c>
      <c r="H11" s="1">
        <v>0.16933088660858001</v>
      </c>
      <c r="I11" s="1">
        <v>0.18017792958724699</v>
      </c>
      <c r="J11" s="1">
        <v>0.17325534486292299</v>
      </c>
      <c r="K11" s="1">
        <v>0.18580279123566201</v>
      </c>
      <c r="L11" s="1">
        <v>0.196532718500532</v>
      </c>
      <c r="M11" s="1">
        <v>0.205691211474549</v>
      </c>
      <c r="N11" s="1">
        <v>0.14066746928278401</v>
      </c>
      <c r="O11" s="1">
        <v>0.14386213794249</v>
      </c>
      <c r="P11" s="1">
        <v>0.15147884693205599</v>
      </c>
      <c r="Q11" t="s">
        <v>83</v>
      </c>
    </row>
    <row r="12" spans="1:17" x14ac:dyDescent="0.25">
      <c r="A12" t="s">
        <v>188</v>
      </c>
      <c r="B12" s="1">
        <v>0.13811075562946201</v>
      </c>
      <c r="C12" s="1">
        <v>0.12132343154804601</v>
      </c>
      <c r="D12" s="1">
        <v>0.13469846590149201</v>
      </c>
      <c r="E12" s="1">
        <v>0.259325464158218</v>
      </c>
      <c r="F12" s="1">
        <v>0.14181971823714101</v>
      </c>
      <c r="G12" s="1">
        <v>0.118427844850356</v>
      </c>
      <c r="H12" s="1">
        <v>0.12439684492546101</v>
      </c>
      <c r="I12" s="1">
        <v>8.8842276611540594E-2</v>
      </c>
      <c r="J12" s="1">
        <v>0.111867224954037</v>
      </c>
      <c r="K12" s="1">
        <v>9.8896169128210004E-2</v>
      </c>
      <c r="L12" s="1">
        <v>0.14062064845727801</v>
      </c>
      <c r="M12" s="1">
        <v>0.122945247434582</v>
      </c>
      <c r="N12" s="1">
        <v>0.103166824383747</v>
      </c>
      <c r="O12" s="1">
        <v>0.12969180267622701</v>
      </c>
      <c r="P12" s="1">
        <v>0.16253895001202401</v>
      </c>
      <c r="Q12" t="s">
        <v>83</v>
      </c>
    </row>
    <row r="13" spans="1:17" x14ac:dyDescent="0.25">
      <c r="A13" t="s">
        <v>195</v>
      </c>
      <c r="B13" s="1">
        <v>0.711815106298473</v>
      </c>
      <c r="C13" s="1">
        <v>0.71406213028362497</v>
      </c>
      <c r="D13" s="1">
        <v>0.58838990910612698</v>
      </c>
      <c r="E13" s="1">
        <v>0.21167442681173301</v>
      </c>
      <c r="F13" s="1">
        <v>0.68567894298620202</v>
      </c>
      <c r="G13" s="1">
        <v>0.57450089416547701</v>
      </c>
      <c r="H13" s="1">
        <v>0.39762032709758599</v>
      </c>
      <c r="I13" s="1">
        <v>0.40586134445004002</v>
      </c>
      <c r="J13" s="1">
        <v>0.60016376029310103</v>
      </c>
      <c r="K13" s="1">
        <v>0.55809296139531805</v>
      </c>
      <c r="L13" s="1">
        <v>0.54014022521870797</v>
      </c>
      <c r="M13" s="1">
        <v>0.52095842809717696</v>
      </c>
      <c r="N13" s="1">
        <v>0.54187057457955201</v>
      </c>
      <c r="O13" s="1">
        <v>0.28537061403712299</v>
      </c>
      <c r="P13" s="1">
        <v>2.0627052234365602</v>
      </c>
      <c r="Q13" t="s">
        <v>83</v>
      </c>
    </row>
    <row r="14" spans="1:17" x14ac:dyDescent="0.25">
      <c r="A14" t="s">
        <v>209</v>
      </c>
      <c r="B14" s="1">
        <v>0.114407168785555</v>
      </c>
      <c r="C14" s="1">
        <v>0.105284826566271</v>
      </c>
      <c r="D14" s="1">
        <v>9.8610608536641303E-2</v>
      </c>
      <c r="E14" s="1">
        <v>0.14384297933471199</v>
      </c>
      <c r="F14" s="1">
        <v>0.14856870861603499</v>
      </c>
      <c r="G14" s="1">
        <v>0.123106739338121</v>
      </c>
      <c r="H14" s="1">
        <v>0.17049868738029</v>
      </c>
      <c r="I14" s="1">
        <v>0.134456214676304</v>
      </c>
      <c r="J14" s="1">
        <v>0.114261709866565</v>
      </c>
      <c r="K14" s="1">
        <v>0.13709267941931</v>
      </c>
      <c r="L14" s="1">
        <v>0.145334868486929</v>
      </c>
      <c r="M14" s="1">
        <v>0.15581419769235799</v>
      </c>
      <c r="N14" s="1">
        <v>0.17655582492061</v>
      </c>
      <c r="O14" s="1">
        <v>9.6988759378520903E-2</v>
      </c>
      <c r="P14" s="1">
        <v>0.229624027016158</v>
      </c>
      <c r="Q14" t="s">
        <v>83</v>
      </c>
    </row>
    <row r="15" spans="1:17" x14ac:dyDescent="0.25">
      <c r="A15" t="s">
        <v>14</v>
      </c>
      <c r="B15" s="1">
        <v>2.8894837998748</v>
      </c>
      <c r="C15" s="1">
        <v>3.0772109953802902</v>
      </c>
      <c r="D15" s="1">
        <v>3.3064275403038899</v>
      </c>
      <c r="E15" s="1">
        <v>3.6506882932011799</v>
      </c>
      <c r="F15" s="1">
        <v>3.3398441414546798</v>
      </c>
      <c r="G15" s="1">
        <v>2.9060234993465102</v>
      </c>
      <c r="H15" s="1">
        <v>3.6812717541967199</v>
      </c>
      <c r="I15" s="1">
        <v>3.4497323268531801</v>
      </c>
      <c r="J15" s="1">
        <v>3.2913197347400001</v>
      </c>
      <c r="K15" s="1">
        <v>3.2014166677284899</v>
      </c>
      <c r="L15" s="1">
        <v>3.3616996103752301</v>
      </c>
      <c r="M15" s="1">
        <v>3.1535001076657401</v>
      </c>
      <c r="N15" s="1">
        <v>3.6982509500876399</v>
      </c>
      <c r="O15" s="1">
        <v>3.0181127894666999</v>
      </c>
      <c r="P15" s="1">
        <v>2.7020002464842801</v>
      </c>
      <c r="Q15" t="s">
        <v>15</v>
      </c>
    </row>
    <row r="16" spans="1:17" x14ac:dyDescent="0.25">
      <c r="A16" t="s">
        <v>26</v>
      </c>
      <c r="B16" s="1">
        <v>0.101995686310657</v>
      </c>
      <c r="C16" s="1">
        <v>0.106572484428683</v>
      </c>
      <c r="D16" s="1">
        <v>8.9908594356332097E-2</v>
      </c>
      <c r="E16" s="1">
        <v>0.12010167732466701</v>
      </c>
      <c r="F16" s="1">
        <v>0.13826257461595401</v>
      </c>
      <c r="G16" s="1">
        <v>0.113238043070646</v>
      </c>
      <c r="H16" s="1">
        <v>8.5866212817664003E-2</v>
      </c>
      <c r="I16" s="1">
        <v>7.3161537749351302E-2</v>
      </c>
      <c r="J16" s="1">
        <v>0.103646732860569</v>
      </c>
      <c r="K16" s="1">
        <v>7.5041440493051004E-2</v>
      </c>
      <c r="L16" s="1">
        <v>6.07658442780942E-2</v>
      </c>
      <c r="M16" s="1">
        <v>0.10270063445076</v>
      </c>
      <c r="N16" s="1">
        <v>4.41495612791818E-2</v>
      </c>
      <c r="O16" s="1">
        <v>8.3087933103193401E-2</v>
      </c>
      <c r="P16" s="1">
        <v>4.7990024971806697E-2</v>
      </c>
      <c r="Q16" t="s">
        <v>15</v>
      </c>
    </row>
    <row r="17" spans="1:17" x14ac:dyDescent="0.25">
      <c r="A17" t="s">
        <v>179</v>
      </c>
      <c r="B17" s="1">
        <v>7.6955726360920004E-2</v>
      </c>
      <c r="C17" s="1">
        <v>8.2968968478307897E-2</v>
      </c>
      <c r="D17" s="1">
        <v>6.7808087094927597E-2</v>
      </c>
      <c r="E17" s="1">
        <v>0.132317477097463</v>
      </c>
      <c r="F17" s="1">
        <v>6.3275730468456096E-2</v>
      </c>
      <c r="G17" s="1">
        <v>8.1077286476275601E-2</v>
      </c>
      <c r="H17" s="1">
        <v>7.74069609154871E-2</v>
      </c>
      <c r="I17" s="1">
        <v>6.1483436384820601E-2</v>
      </c>
      <c r="J17" s="1">
        <v>8.0061548784094702E-2</v>
      </c>
      <c r="K17" s="1">
        <v>6.9799917420851801E-2</v>
      </c>
      <c r="L17" s="1">
        <v>7.8205848122139807E-2</v>
      </c>
      <c r="M17" s="1">
        <v>7.7474140440619899E-2</v>
      </c>
      <c r="N17" s="1">
        <v>5.4258307017227503E-2</v>
      </c>
      <c r="O17" s="1">
        <v>0.10396157028690201</v>
      </c>
      <c r="P17" s="1">
        <v>0.12529452802425101</v>
      </c>
      <c r="Q17" t="s">
        <v>15</v>
      </c>
    </row>
    <row r="18" spans="1:17" x14ac:dyDescent="0.25">
      <c r="A18" t="s">
        <v>3</v>
      </c>
      <c r="B18" s="1">
        <v>5.7664541300339101E-2</v>
      </c>
      <c r="C18" s="1">
        <v>4.8106561209495802E-2</v>
      </c>
      <c r="D18" s="1">
        <v>6.0213443390488897E-2</v>
      </c>
      <c r="E18" s="1">
        <v>8.5607007857495795E-2</v>
      </c>
      <c r="F18" s="1">
        <v>5.2451162930285601E-2</v>
      </c>
      <c r="G18" s="1">
        <v>4.9276272490755502E-2</v>
      </c>
      <c r="H18" s="1">
        <v>6.4577780739310406E-2</v>
      </c>
      <c r="I18" s="1">
        <v>4.9255890281255099E-2</v>
      </c>
      <c r="J18" s="1">
        <v>4.0978123270110203E-2</v>
      </c>
      <c r="K18" s="1">
        <v>6.8276214629450493E-2</v>
      </c>
      <c r="L18" s="1">
        <v>4.73802979250042E-2</v>
      </c>
      <c r="M18" s="1">
        <v>5.5294025307703297E-2</v>
      </c>
      <c r="N18" s="1">
        <v>6.4959800559231895E-2</v>
      </c>
      <c r="O18" s="1">
        <v>6.4445748197294705E-2</v>
      </c>
      <c r="P18" s="1">
        <v>6.7049875423293007E-2</v>
      </c>
      <c r="Q18" t="s">
        <v>4</v>
      </c>
    </row>
    <row r="19" spans="1:17" x14ac:dyDescent="0.25">
      <c r="A19" t="s">
        <v>5</v>
      </c>
      <c r="B19" s="1">
        <v>0.23327147702839501</v>
      </c>
      <c r="C19" s="1">
        <v>0.25024871091791501</v>
      </c>
      <c r="D19" s="1">
        <v>0.230281070600027</v>
      </c>
      <c r="E19" s="1">
        <v>0.107190995516038</v>
      </c>
      <c r="F19" s="1">
        <v>0.331056673189427</v>
      </c>
      <c r="G19" s="1">
        <v>0.25045472134540397</v>
      </c>
      <c r="H19" s="1">
        <v>0.25044947087431102</v>
      </c>
      <c r="I19" s="1">
        <v>0.24032559823675301</v>
      </c>
      <c r="J19" s="1">
        <v>0.22051041991270401</v>
      </c>
      <c r="K19" s="1">
        <v>0.23733329889615901</v>
      </c>
      <c r="L19" s="1">
        <v>0.24474391260151199</v>
      </c>
      <c r="M19" s="1">
        <v>0.199510681601972</v>
      </c>
      <c r="N19" s="1">
        <v>0.26350933410994698</v>
      </c>
      <c r="O19" s="1">
        <v>0.24323882591967899</v>
      </c>
      <c r="P19" s="1">
        <v>0.14166270208824699</v>
      </c>
      <c r="Q19" t="s">
        <v>4</v>
      </c>
    </row>
    <row r="20" spans="1:17" x14ac:dyDescent="0.25">
      <c r="A20" t="s">
        <v>85</v>
      </c>
      <c r="B20" s="1">
        <v>0.33111030458636698</v>
      </c>
      <c r="C20" s="1">
        <v>0.29191692671215302</v>
      </c>
      <c r="D20" s="1">
        <v>0.39741430754920698</v>
      </c>
      <c r="E20" s="1">
        <v>0.204277481421069</v>
      </c>
      <c r="F20" s="1">
        <v>0.39901506046554502</v>
      </c>
      <c r="G20" s="1">
        <v>0.36910171566409</v>
      </c>
      <c r="H20" s="1">
        <v>0.38197644609804599</v>
      </c>
      <c r="I20" s="1">
        <v>0.43329239516546397</v>
      </c>
      <c r="J20" s="1">
        <v>0.43154940644253897</v>
      </c>
      <c r="K20" s="1">
        <v>0.46674224915912199</v>
      </c>
      <c r="L20" s="1">
        <v>0.42003165980359902</v>
      </c>
      <c r="M20" s="1">
        <v>0.29127745737333199</v>
      </c>
      <c r="N20" s="1">
        <v>0.41160432357667998</v>
      </c>
      <c r="O20" s="1">
        <v>0.45674540112406498</v>
      </c>
      <c r="P20" s="1">
        <v>0.34770965225838601</v>
      </c>
      <c r="Q20" t="s">
        <v>4</v>
      </c>
    </row>
    <row r="21" spans="1:17" x14ac:dyDescent="0.25">
      <c r="A21" t="s">
        <v>40</v>
      </c>
      <c r="B21" s="1">
        <v>2.04234145065409E-3</v>
      </c>
      <c r="C21" s="1">
        <v>2.3527213268696502E-3</v>
      </c>
      <c r="D21" s="1">
        <v>2.3668483939588299E-3</v>
      </c>
      <c r="E21" s="1">
        <v>3.2767879875573798E-3</v>
      </c>
      <c r="F21" s="1">
        <v>5.6852516509453901E-3</v>
      </c>
      <c r="G21" s="1">
        <v>1.3414746539006999E-3</v>
      </c>
      <c r="H21" s="1">
        <v>1.9713864382931699E-3</v>
      </c>
      <c r="I21" s="1">
        <v>5.6655976926357002E-3</v>
      </c>
      <c r="J21" s="1">
        <v>7.7931076082713997E-4</v>
      </c>
      <c r="K21" s="1">
        <v>1.5291838623392E-3</v>
      </c>
      <c r="L21" s="1">
        <v>2.75902117242844E-3</v>
      </c>
      <c r="M21" s="1">
        <v>3.18137132836818E-3</v>
      </c>
      <c r="N21" s="1">
        <v>0</v>
      </c>
      <c r="O21" s="1">
        <v>4.68591484286956E-3</v>
      </c>
      <c r="P21" s="1">
        <v>0</v>
      </c>
      <c r="Q21" t="s">
        <v>41</v>
      </c>
    </row>
    <row r="22" spans="1:17" x14ac:dyDescent="0.25">
      <c r="A22" t="s">
        <v>81</v>
      </c>
      <c r="B22" s="1">
        <v>7.3156508888475399E-2</v>
      </c>
      <c r="C22" s="1">
        <v>8.2955593297777394E-2</v>
      </c>
      <c r="D22" s="1">
        <v>5.1958619311502599E-2</v>
      </c>
      <c r="E22" s="1">
        <v>0.16411509979689301</v>
      </c>
      <c r="F22" s="1">
        <v>7.8488819720017505E-2</v>
      </c>
      <c r="G22" s="1">
        <v>6.0268446185979402E-2</v>
      </c>
      <c r="H22" s="1">
        <v>4.9186966802118703E-2</v>
      </c>
      <c r="I22" s="1">
        <v>5.4576266397787197E-2</v>
      </c>
      <c r="J22" s="1">
        <v>3.9036302124343301E-2</v>
      </c>
      <c r="K22" s="1">
        <v>4.4845008813298497E-2</v>
      </c>
      <c r="L22" s="1">
        <v>4.5507335778351997E-2</v>
      </c>
      <c r="M22" s="1">
        <v>7.1733521025103095E-2</v>
      </c>
      <c r="N22" s="1">
        <v>4.7067086081802302E-2</v>
      </c>
      <c r="O22" s="1">
        <v>9.3817207355603602E-2</v>
      </c>
      <c r="P22" s="1">
        <v>0.10290733451223499</v>
      </c>
      <c r="Q22" t="s">
        <v>41</v>
      </c>
    </row>
    <row r="23" spans="1:17" x14ac:dyDescent="0.25">
      <c r="A23" t="s">
        <v>127</v>
      </c>
      <c r="B23" s="1">
        <v>0.37238766003086898</v>
      </c>
      <c r="C23" s="1">
        <v>0.38572932046402802</v>
      </c>
      <c r="D23" s="1">
        <v>0.51099076348119499</v>
      </c>
      <c r="E23" s="1">
        <v>0.10092810620261</v>
      </c>
      <c r="F23" s="1">
        <v>0.46803959886073099</v>
      </c>
      <c r="G23" s="1">
        <v>0.43361286804485999</v>
      </c>
      <c r="H23" s="1">
        <v>0.54057824264659005</v>
      </c>
      <c r="I23" s="1">
        <v>0.60003841282446002</v>
      </c>
      <c r="J23" s="1">
        <v>0.58661119124942995</v>
      </c>
      <c r="K23" s="1">
        <v>0.80090344247649503</v>
      </c>
      <c r="L23" s="1">
        <v>0.5809330574689</v>
      </c>
      <c r="M23" s="1">
        <v>0.49427645957720301</v>
      </c>
      <c r="N23" s="1">
        <v>0.63976957439868098</v>
      </c>
      <c r="O23" s="1">
        <v>0.66981621075214504</v>
      </c>
      <c r="P23" s="1">
        <v>0.38969115885472999</v>
      </c>
      <c r="Q23" t="s">
        <v>41</v>
      </c>
    </row>
    <row r="24" spans="1:17" x14ac:dyDescent="0.25">
      <c r="A24" t="s">
        <v>128</v>
      </c>
      <c r="B24" s="1">
        <v>1.7823089379793301E-2</v>
      </c>
      <c r="C24" s="1">
        <v>1.35503628379004E-2</v>
      </c>
      <c r="D24" s="1">
        <v>1.74482278544798E-2</v>
      </c>
      <c r="E24" s="1">
        <v>2.2453387662363801E-2</v>
      </c>
      <c r="F24" s="1">
        <v>4.9992816376517403E-2</v>
      </c>
      <c r="G24" s="1">
        <v>1.61120994597664E-2</v>
      </c>
      <c r="H24" s="1">
        <v>2.0866200517887502E-2</v>
      </c>
      <c r="I24" s="1">
        <v>1.02682645122242E-2</v>
      </c>
      <c r="J24" s="1">
        <v>1.51907663925614E-2</v>
      </c>
      <c r="K24" s="1">
        <v>1.8909275875375602E-2</v>
      </c>
      <c r="L24" s="1">
        <v>2.14894952139973E-2</v>
      </c>
      <c r="M24" s="1">
        <v>1.5645211337463698E-2</v>
      </c>
      <c r="N24" s="1">
        <v>3.65422393385854E-2</v>
      </c>
      <c r="O24" s="1">
        <v>1.7816915639982198E-2</v>
      </c>
      <c r="P24" s="1">
        <v>3.2626906969866101E-2</v>
      </c>
      <c r="Q24" t="s">
        <v>41</v>
      </c>
    </row>
    <row r="25" spans="1:17" x14ac:dyDescent="0.25">
      <c r="A25" t="s">
        <v>129</v>
      </c>
      <c r="B25" s="1">
        <v>0.130200401017323</v>
      </c>
      <c r="C25" s="1">
        <v>0.10844708963701399</v>
      </c>
      <c r="D25" s="1">
        <v>0.13421991092893401</v>
      </c>
      <c r="E25" s="1">
        <v>0.28486506821561802</v>
      </c>
      <c r="F25" s="1">
        <v>0.14645880681009299</v>
      </c>
      <c r="G25" s="1">
        <v>0.14107429920018499</v>
      </c>
      <c r="H25" s="1">
        <v>0.154257166323476</v>
      </c>
      <c r="I25" s="1">
        <v>0.17060693421127501</v>
      </c>
      <c r="J25" s="1">
        <v>0.153217101131224</v>
      </c>
      <c r="K25" s="1">
        <v>0.170194688376097</v>
      </c>
      <c r="L25" s="1">
        <v>0.13592052758834999</v>
      </c>
      <c r="M25" s="1">
        <v>0.156373410548237</v>
      </c>
      <c r="N25" s="1">
        <v>0.10794611846764</v>
      </c>
      <c r="O25" s="1">
        <v>0.133916865029025</v>
      </c>
      <c r="P25" s="1">
        <v>0.163589419544764</v>
      </c>
      <c r="Q25" t="s">
        <v>41</v>
      </c>
    </row>
    <row r="26" spans="1:17" x14ac:dyDescent="0.25">
      <c r="A26" t="s">
        <v>130</v>
      </c>
      <c r="B26" s="1">
        <v>0.473984858135924</v>
      </c>
      <c r="C26" s="1">
        <v>0.46978926289017697</v>
      </c>
      <c r="D26" s="1">
        <v>0.45960448733570902</v>
      </c>
      <c r="E26" s="1">
        <v>0.35639029987568599</v>
      </c>
      <c r="F26" s="1">
        <v>0.44846924807713101</v>
      </c>
      <c r="G26" s="1">
        <v>0.43655694560845298</v>
      </c>
      <c r="H26" s="1">
        <v>0.453964360903445</v>
      </c>
      <c r="I26" s="1">
        <v>0.44600360034189801</v>
      </c>
      <c r="J26" s="1">
        <v>0.46956284642561302</v>
      </c>
      <c r="K26" s="1">
        <v>0.43830864149936599</v>
      </c>
      <c r="L26" s="1">
        <v>0.45392213864342901</v>
      </c>
      <c r="M26" s="1">
        <v>0.46433594046955501</v>
      </c>
      <c r="N26" s="1">
        <v>0.44380048216985601</v>
      </c>
      <c r="O26" s="1">
        <v>0.43297573208830697</v>
      </c>
      <c r="P26" s="1">
        <v>0.35620893649004598</v>
      </c>
      <c r="Q26" t="s">
        <v>41</v>
      </c>
    </row>
    <row r="27" spans="1:17" x14ac:dyDescent="0.25">
      <c r="A27" t="s">
        <v>131</v>
      </c>
      <c r="B27" s="1">
        <v>2.7400092931169798E-2</v>
      </c>
      <c r="C27" s="1">
        <v>1.5660305207971799E-2</v>
      </c>
      <c r="D27" s="1">
        <v>2.5958220588715102E-2</v>
      </c>
      <c r="E27" s="1">
        <v>8.0384188294846698E-2</v>
      </c>
      <c r="F27" s="1">
        <v>2.9782235307060201E-2</v>
      </c>
      <c r="G27" s="1">
        <v>1.9820416021245599E-2</v>
      </c>
      <c r="H27" s="1">
        <v>1.7054822192650299E-2</v>
      </c>
      <c r="I27" s="1">
        <v>1.1976402049297299E-2</v>
      </c>
      <c r="J27" s="1">
        <v>1.7448031867895501E-2</v>
      </c>
      <c r="K27" s="1">
        <v>2.0147961574681E-2</v>
      </c>
      <c r="L27" s="1">
        <v>1.0744449986219101E-2</v>
      </c>
      <c r="M27" s="1">
        <v>2.5433623912814399E-2</v>
      </c>
      <c r="N27" s="1">
        <v>1.7982066710240201E-2</v>
      </c>
      <c r="O27" s="1">
        <v>7.7084055477210098E-3</v>
      </c>
      <c r="P27" s="1">
        <v>6.1968156529338403E-2</v>
      </c>
      <c r="Q27" t="s">
        <v>41</v>
      </c>
    </row>
    <row r="28" spans="1:17" x14ac:dyDescent="0.25">
      <c r="A28" t="s">
        <v>132</v>
      </c>
      <c r="B28" s="1">
        <v>0.24636740300564899</v>
      </c>
      <c r="C28" s="1">
        <v>0.27073784122029498</v>
      </c>
      <c r="D28" s="1">
        <v>0.29892232289310999</v>
      </c>
      <c r="E28" s="1">
        <v>7.7744582082648298E-2</v>
      </c>
      <c r="F28" s="1">
        <v>0.30500513325859302</v>
      </c>
      <c r="G28" s="1">
        <v>0.24134968645090499</v>
      </c>
      <c r="H28" s="1">
        <v>0.362142558332259</v>
      </c>
      <c r="I28" s="1">
        <v>0.180402672081687</v>
      </c>
      <c r="J28" s="1">
        <v>0.303645953125042</v>
      </c>
      <c r="K28" s="1">
        <v>0.36040811134091999</v>
      </c>
      <c r="L28" s="1">
        <v>0.23122878358466001</v>
      </c>
      <c r="M28" s="1">
        <v>0.169286548571393</v>
      </c>
      <c r="N28" s="1">
        <v>0.33973062976941099</v>
      </c>
      <c r="O28" s="1">
        <v>0.194029122655897</v>
      </c>
      <c r="P28" s="1">
        <v>0.29700767566859299</v>
      </c>
      <c r="Q28" t="s">
        <v>41</v>
      </c>
    </row>
    <row r="29" spans="1:17" x14ac:dyDescent="0.25">
      <c r="A29" t="s">
        <v>133</v>
      </c>
      <c r="B29" s="1">
        <v>0.13119454787846299</v>
      </c>
      <c r="C29" s="1">
        <v>0.14098911001813999</v>
      </c>
      <c r="D29" s="1">
        <v>0.12634219961958701</v>
      </c>
      <c r="E29" s="1">
        <v>2.8241413629713101E-2</v>
      </c>
      <c r="F29" s="1">
        <v>0.121163700941571</v>
      </c>
      <c r="G29" s="1">
        <v>0.13552120535302001</v>
      </c>
      <c r="H29" s="1">
        <v>0.13675018647336601</v>
      </c>
      <c r="I29" s="1">
        <v>0.18462122940880299</v>
      </c>
      <c r="J29" s="1">
        <v>0.113002492809284</v>
      </c>
      <c r="K29" s="1">
        <v>0.119730661164858</v>
      </c>
      <c r="L29" s="1">
        <v>0.15223566457055099</v>
      </c>
      <c r="M29" s="1">
        <v>0.169871051109136</v>
      </c>
      <c r="N29" s="1">
        <v>0.117606568598697</v>
      </c>
      <c r="O29" s="1">
        <v>6.0311810737289001E-2</v>
      </c>
      <c r="P29" s="1">
        <v>5.17585290501461E-2</v>
      </c>
      <c r="Q29" t="s">
        <v>41</v>
      </c>
    </row>
    <row r="30" spans="1:17" x14ac:dyDescent="0.25">
      <c r="A30" t="s">
        <v>134</v>
      </c>
      <c r="B30" s="1">
        <v>0.10913098050636399</v>
      </c>
      <c r="C30" s="1">
        <v>0.106613152038078</v>
      </c>
      <c r="D30" s="1">
        <v>0.128817035480568</v>
      </c>
      <c r="E30" s="1">
        <v>0.329924912355813</v>
      </c>
      <c r="F30" s="1">
        <v>7.0374741986878195E-2</v>
      </c>
      <c r="G30" s="1">
        <v>0.11679615937066801</v>
      </c>
      <c r="H30" s="1">
        <v>0.15484723678915699</v>
      </c>
      <c r="I30" s="1">
        <v>0.12700595311131499</v>
      </c>
      <c r="J30" s="1">
        <v>0.108032486351892</v>
      </c>
      <c r="K30" s="1">
        <v>8.3461260501331402E-2</v>
      </c>
      <c r="L30" s="1">
        <v>0.12120318250875101</v>
      </c>
      <c r="M30" s="1">
        <v>0.12925820180168901</v>
      </c>
      <c r="N30" s="1">
        <v>0.147433003933433</v>
      </c>
      <c r="O30" s="1">
        <v>9.0090643945615306E-2</v>
      </c>
      <c r="P30" s="1">
        <v>0.11008806870244101</v>
      </c>
      <c r="Q30" t="s">
        <v>41</v>
      </c>
    </row>
    <row r="31" spans="1:17" x14ac:dyDescent="0.25">
      <c r="A31" t="s">
        <v>135</v>
      </c>
      <c r="B31" s="1">
        <v>0.101192200290615</v>
      </c>
      <c r="C31" s="1">
        <v>6.2525247105618298E-2</v>
      </c>
      <c r="D31" s="1">
        <v>0.12800169917593801</v>
      </c>
      <c r="E31" s="1">
        <v>0.40442866077030798</v>
      </c>
      <c r="F31" s="1">
        <v>6.76957307827111E-2</v>
      </c>
      <c r="G31" s="1">
        <v>0.15753773274351299</v>
      </c>
      <c r="H31" s="1">
        <v>9.9835591470713803E-2</v>
      </c>
      <c r="I31" s="1">
        <v>0.13034470419790101</v>
      </c>
      <c r="J31" s="1">
        <v>0.20812809289058101</v>
      </c>
      <c r="K31" s="1">
        <v>0.105064639363826</v>
      </c>
      <c r="L31" s="1">
        <v>0.22682074019446599</v>
      </c>
      <c r="M31" s="1">
        <v>0.113483344904828</v>
      </c>
      <c r="N31" s="1">
        <v>9.5610971266220895E-2</v>
      </c>
      <c r="O31" s="1">
        <v>0.106405464716558</v>
      </c>
      <c r="P31" s="1">
        <v>5.7502250106336403E-2</v>
      </c>
      <c r="Q31" t="s">
        <v>41</v>
      </c>
    </row>
    <row r="32" spans="1:17" x14ac:dyDescent="0.25">
      <c r="A32" t="s">
        <v>136</v>
      </c>
      <c r="B32" s="1">
        <v>0.25143547827008</v>
      </c>
      <c r="C32" s="1">
        <v>0.22695521837778601</v>
      </c>
      <c r="D32" s="1">
        <v>0.243255157528773</v>
      </c>
      <c r="E32" s="1">
        <v>0.34205807564834401</v>
      </c>
      <c r="F32" s="1">
        <v>0.20634604182538399</v>
      </c>
      <c r="G32" s="1">
        <v>0.25029979102474098</v>
      </c>
      <c r="H32" s="1">
        <v>0.25219066263634099</v>
      </c>
      <c r="I32" s="1">
        <v>0.22750348804310999</v>
      </c>
      <c r="J32" s="1">
        <v>0.26022948006897001</v>
      </c>
      <c r="K32" s="1">
        <v>0.242465250648422</v>
      </c>
      <c r="L32" s="1">
        <v>0.23503023146438701</v>
      </c>
      <c r="M32" s="1">
        <v>0.253803301816314</v>
      </c>
      <c r="N32" s="1">
        <v>0.26270817374149102</v>
      </c>
      <c r="O32" s="1">
        <v>0.228728220796107</v>
      </c>
      <c r="P32" s="1">
        <v>0.22220324678603301</v>
      </c>
      <c r="Q32" t="s">
        <v>41</v>
      </c>
    </row>
    <row r="33" spans="1:17" x14ac:dyDescent="0.25">
      <c r="A33" t="s">
        <v>137</v>
      </c>
      <c r="B33" s="1">
        <v>0.12717808125552399</v>
      </c>
      <c r="C33" s="1">
        <v>0.12671437941307301</v>
      </c>
      <c r="D33" s="1">
        <v>0.14068465398205601</v>
      </c>
      <c r="E33" s="1">
        <v>5.4404974970606597E-2</v>
      </c>
      <c r="F33" s="1">
        <v>0.16526918409841401</v>
      </c>
      <c r="G33" s="1">
        <v>0.141811656200139</v>
      </c>
      <c r="H33" s="1">
        <v>0.128666162121996</v>
      </c>
      <c r="I33" s="1">
        <v>0.12778709592139501</v>
      </c>
      <c r="J33" s="1">
        <v>0.14705699722581</v>
      </c>
      <c r="K33" s="1">
        <v>0.14826833363814401</v>
      </c>
      <c r="L33" s="1">
        <v>0.14159293739148901</v>
      </c>
      <c r="M33" s="1">
        <v>0.151364543223137</v>
      </c>
      <c r="N33" s="1">
        <v>0.17300571669321599</v>
      </c>
      <c r="O33" s="1">
        <v>9.0875207359829194E-2</v>
      </c>
      <c r="P33" s="1">
        <v>0.18650259338888101</v>
      </c>
      <c r="Q33" t="s">
        <v>41</v>
      </c>
    </row>
    <row r="34" spans="1:17" x14ac:dyDescent="0.25">
      <c r="A34" t="s">
        <v>138</v>
      </c>
      <c r="B34" s="1">
        <v>0.19910226849248</v>
      </c>
      <c r="C34" s="1">
        <v>0.14320128576119101</v>
      </c>
      <c r="D34" s="1">
        <v>0.17641194197853</v>
      </c>
      <c r="E34" s="1">
        <v>0.241877877035548</v>
      </c>
      <c r="F34" s="1">
        <v>0.18247009865877101</v>
      </c>
      <c r="G34" s="1">
        <v>0.17407224776574501</v>
      </c>
      <c r="H34" s="1">
        <v>0.20565785270763401</v>
      </c>
      <c r="I34" s="1">
        <v>0.26408997644285898</v>
      </c>
      <c r="J34" s="1">
        <v>0.20644313337431999</v>
      </c>
      <c r="K34" s="1">
        <v>0.193977422464302</v>
      </c>
      <c r="L34" s="1">
        <v>0.24597214803091699</v>
      </c>
      <c r="M34" s="1">
        <v>0.194503913220371</v>
      </c>
      <c r="N34" s="1">
        <v>0.18711201110216399</v>
      </c>
      <c r="O34" s="1">
        <v>0.217966591725818</v>
      </c>
      <c r="P34" s="1">
        <v>0.13707704952184999</v>
      </c>
      <c r="Q34" t="s">
        <v>41</v>
      </c>
    </row>
    <row r="35" spans="1:17" x14ac:dyDescent="0.25">
      <c r="A35" t="s">
        <v>139</v>
      </c>
      <c r="B35" s="1">
        <v>0.683234907800925</v>
      </c>
      <c r="C35" s="1">
        <v>0.70080171943249303</v>
      </c>
      <c r="D35" s="1">
        <v>0.70578304725007401</v>
      </c>
      <c r="E35" s="1">
        <v>0.33439985341480799</v>
      </c>
      <c r="F35" s="1">
        <v>0.62516414542729903</v>
      </c>
      <c r="G35" s="1">
        <v>0.71611048400952004</v>
      </c>
      <c r="H35" s="1">
        <v>0.83955698127598799</v>
      </c>
      <c r="I35" s="1">
        <v>0.77642198863658696</v>
      </c>
      <c r="J35" s="1">
        <v>0.87323091467334701</v>
      </c>
      <c r="K35" s="1">
        <v>0.80908433887070896</v>
      </c>
      <c r="L35" s="1">
        <v>0.79930952647909503</v>
      </c>
      <c r="M35" s="1">
        <v>0.77231121915800205</v>
      </c>
      <c r="N35" s="1">
        <v>0.85568769560471503</v>
      </c>
      <c r="O35" s="1">
        <v>0.907664036170583</v>
      </c>
      <c r="P35" s="1">
        <v>0.71802892279422403</v>
      </c>
      <c r="Q35" t="s">
        <v>41</v>
      </c>
    </row>
    <row r="36" spans="1:17" x14ac:dyDescent="0.25">
      <c r="A36" t="s">
        <v>140</v>
      </c>
      <c r="B36" s="1">
        <v>0.22019756113363001</v>
      </c>
      <c r="C36" s="1">
        <v>0.17919834716067801</v>
      </c>
      <c r="D36" s="1">
        <v>0.180435393287916</v>
      </c>
      <c r="E36" s="1">
        <v>0.200852652084649</v>
      </c>
      <c r="F36" s="1">
        <v>0.34093499405015198</v>
      </c>
      <c r="G36" s="1">
        <v>0.19662238275631</v>
      </c>
      <c r="H36" s="1">
        <v>0.15038553593016499</v>
      </c>
      <c r="I36" s="1">
        <v>0.21630001002642299</v>
      </c>
      <c r="J36" s="1">
        <v>0.201915505870712</v>
      </c>
      <c r="K36" s="1">
        <v>0.18254991126219899</v>
      </c>
      <c r="L36" s="1">
        <v>0.18153565946620201</v>
      </c>
      <c r="M36" s="1">
        <v>0.232285987851091</v>
      </c>
      <c r="N36" s="1">
        <v>0.21156163938637301</v>
      </c>
      <c r="O36" s="1">
        <v>0.17455216392845899</v>
      </c>
      <c r="P36" s="1">
        <v>0.150965073962463</v>
      </c>
      <c r="Q36" t="s">
        <v>41</v>
      </c>
    </row>
    <row r="37" spans="1:17" x14ac:dyDescent="0.25">
      <c r="A37" t="s">
        <v>141</v>
      </c>
      <c r="B37" s="1">
        <v>4.9439652309836803E-2</v>
      </c>
      <c r="C37" s="1">
        <v>3.7805624760595201E-2</v>
      </c>
      <c r="D37" s="1">
        <v>5.2147784858994101E-2</v>
      </c>
      <c r="E37" s="1">
        <v>3.5717557115725398E-2</v>
      </c>
      <c r="F37" s="1">
        <v>5.4641080349380297E-2</v>
      </c>
      <c r="G37" s="1">
        <v>3.9883152495805298E-2</v>
      </c>
      <c r="H37" s="1">
        <v>4.6067920250693999E-2</v>
      </c>
      <c r="I37" s="1">
        <v>4.4779617212677897E-2</v>
      </c>
      <c r="J37" s="1">
        <v>4.9141095543067802E-2</v>
      </c>
      <c r="K37" s="1">
        <v>4.1042106435037799E-2</v>
      </c>
      <c r="L37" s="1">
        <v>4.4434840112079002E-2</v>
      </c>
      <c r="M37" s="1">
        <v>5.9705548834003301E-2</v>
      </c>
      <c r="N37" s="1">
        <v>4.2194830049289901E-2</v>
      </c>
      <c r="O37" s="1">
        <v>4.1096684095473998E-2</v>
      </c>
      <c r="P37" s="1">
        <v>4.6443163539718897E-2</v>
      </c>
      <c r="Q37" t="s">
        <v>41</v>
      </c>
    </row>
    <row r="38" spans="1:17" x14ac:dyDescent="0.25">
      <c r="A38" t="s">
        <v>142</v>
      </c>
      <c r="B38" s="1">
        <v>0.97960426937409695</v>
      </c>
      <c r="C38" s="1">
        <v>1.0090596504171301</v>
      </c>
      <c r="D38" s="1">
        <v>0.68662151658009996</v>
      </c>
      <c r="E38" s="1">
        <v>0.16800590058610201</v>
      </c>
      <c r="F38" s="1">
        <v>1.1083486159629301</v>
      </c>
      <c r="G38" s="1">
        <v>0.81686598301153501</v>
      </c>
      <c r="H38" s="1">
        <v>0.65058643629039503</v>
      </c>
      <c r="I38" s="1">
        <v>0.56565913058038197</v>
      </c>
      <c r="J38" s="1">
        <v>1.00262603833735</v>
      </c>
      <c r="K38" s="1">
        <v>0.82587144214797403</v>
      </c>
      <c r="L38" s="1">
        <v>0.72872210597712705</v>
      </c>
      <c r="M38" s="1">
        <v>0.99078385892420295</v>
      </c>
      <c r="N38" s="1">
        <v>0.82519830667629601</v>
      </c>
      <c r="O38" s="1">
        <v>0.57636738564336099</v>
      </c>
      <c r="P38" s="1">
        <v>0.98890717462813604</v>
      </c>
      <c r="Q38" t="s">
        <v>41</v>
      </c>
    </row>
    <row r="39" spans="1:17" x14ac:dyDescent="0.25">
      <c r="A39" t="s">
        <v>143</v>
      </c>
      <c r="B39" s="1">
        <v>0.11980641744003399</v>
      </c>
      <c r="C39" s="1">
        <v>0.16160983043913801</v>
      </c>
      <c r="D39" s="1">
        <v>9.4982479095938405E-2</v>
      </c>
      <c r="E39" s="1">
        <v>3.8804211668633702E-2</v>
      </c>
      <c r="F39" s="1">
        <v>0.105874203476141</v>
      </c>
      <c r="G39" s="1">
        <v>0.12653731320641201</v>
      </c>
      <c r="H39" s="1">
        <v>7.6732416210172599E-2</v>
      </c>
      <c r="I39" s="1">
        <v>5.9699690212208098E-2</v>
      </c>
      <c r="J39" s="1">
        <v>7.8876226095572002E-2</v>
      </c>
      <c r="K39" s="1">
        <v>0.106274267474957</v>
      </c>
      <c r="L39" s="1">
        <v>0.107967994581451</v>
      </c>
      <c r="M39" s="1">
        <v>0.100575244303414</v>
      </c>
      <c r="N39" s="1">
        <v>0.108504193291001</v>
      </c>
      <c r="O39" s="1">
        <v>6.5029005929986394E-2</v>
      </c>
      <c r="P39" s="1">
        <v>0.121359138075408</v>
      </c>
      <c r="Q39" t="s">
        <v>41</v>
      </c>
    </row>
    <row r="40" spans="1:17" x14ac:dyDescent="0.25">
      <c r="A40" t="s">
        <v>144</v>
      </c>
      <c r="B40" s="1">
        <v>0.21128377181153801</v>
      </c>
      <c r="C40" s="1">
        <v>0.24419045490689201</v>
      </c>
      <c r="D40" s="1">
        <v>0.22618455379298699</v>
      </c>
      <c r="E40" s="1">
        <v>9.7098723913165499E-2</v>
      </c>
      <c r="F40" s="1">
        <v>0.15304875492540801</v>
      </c>
      <c r="G40" s="1">
        <v>0.18564974308506399</v>
      </c>
      <c r="H40" s="1">
        <v>0.23247558533311</v>
      </c>
      <c r="I40" s="1">
        <v>0.23175416651581299</v>
      </c>
      <c r="J40" s="1">
        <v>0.29595737552586299</v>
      </c>
      <c r="K40" s="1">
        <v>0.22837294841196901</v>
      </c>
      <c r="L40" s="1">
        <v>0.15529007355567401</v>
      </c>
      <c r="M40" s="1">
        <v>0.225799839847487</v>
      </c>
      <c r="N40" s="1">
        <v>0.18917489080819</v>
      </c>
      <c r="O40" s="1">
        <v>0.22565493066647899</v>
      </c>
      <c r="P40" s="1">
        <v>0.20238766556034701</v>
      </c>
      <c r="Q40" t="s">
        <v>41</v>
      </c>
    </row>
    <row r="41" spans="1:17" x14ac:dyDescent="0.25">
      <c r="A41" t="s">
        <v>166</v>
      </c>
      <c r="B41" s="1">
        <v>0.88155800572272902</v>
      </c>
      <c r="C41" s="1">
        <v>0.97786721441903002</v>
      </c>
      <c r="D41" s="1">
        <v>0.97820777363479405</v>
      </c>
      <c r="E41" s="1">
        <v>0.39675429938344298</v>
      </c>
      <c r="F41" s="1">
        <v>0.90973917265962201</v>
      </c>
      <c r="G41" s="1">
        <v>0.94165399453102405</v>
      </c>
      <c r="H41" s="1">
        <v>1.2401372009934799</v>
      </c>
      <c r="I41" s="1">
        <v>1.05908297844254</v>
      </c>
      <c r="J41" s="1">
        <v>0.88656437514867603</v>
      </c>
      <c r="K41" s="1">
        <v>0.94483281681479903</v>
      </c>
      <c r="L41" s="1">
        <v>1.0180173735682201</v>
      </c>
      <c r="M41" s="1">
        <v>0.893548451816083</v>
      </c>
      <c r="N41" s="1">
        <v>1.0752885150101701</v>
      </c>
      <c r="O41" s="1">
        <v>0.97793690969189195</v>
      </c>
      <c r="P41" s="1">
        <v>0.73568174302315403</v>
      </c>
      <c r="Q41" t="s">
        <v>41</v>
      </c>
    </row>
    <row r="42" spans="1:17" x14ac:dyDescent="0.25">
      <c r="A42" t="s">
        <v>167</v>
      </c>
      <c r="B42" s="1">
        <v>1.56359802480757</v>
      </c>
      <c r="C42" s="1">
        <v>1.6581105333853201</v>
      </c>
      <c r="D42" s="1">
        <v>2.0432997391773902</v>
      </c>
      <c r="E42" s="1">
        <v>0.65686619101631205</v>
      </c>
      <c r="F42" s="1">
        <v>1.7350648528041399</v>
      </c>
      <c r="G42" s="1">
        <v>1.7777888708244001</v>
      </c>
      <c r="H42" s="1">
        <v>1.80422640843938</v>
      </c>
      <c r="I42" s="1">
        <v>1.84362939488001</v>
      </c>
      <c r="J42" s="1">
        <v>2.0330449663569001</v>
      </c>
      <c r="K42" s="1">
        <v>2.3075692340262401</v>
      </c>
      <c r="L42" s="1">
        <v>1.9212550912222499</v>
      </c>
      <c r="M42" s="1">
        <v>1.7112123491376601</v>
      </c>
      <c r="N42" s="1">
        <v>2.4715534096174001</v>
      </c>
      <c r="O42" s="1">
        <v>1.99483150033043</v>
      </c>
      <c r="P42" s="1">
        <v>1.7535987038885099</v>
      </c>
      <c r="Q42" t="s">
        <v>41</v>
      </c>
    </row>
    <row r="43" spans="1:17" x14ac:dyDescent="0.25">
      <c r="A43" t="s">
        <v>30</v>
      </c>
      <c r="B43" s="1">
        <v>5.6727546590467297E-2</v>
      </c>
      <c r="C43" s="1">
        <v>6.3058392499856897E-2</v>
      </c>
      <c r="D43" s="1">
        <v>7.2489448615889296E-2</v>
      </c>
      <c r="E43" s="1">
        <v>0.10434421853996</v>
      </c>
      <c r="F43" s="1">
        <v>6.6444511644936796E-2</v>
      </c>
      <c r="G43" s="1">
        <v>5.5854403689181903E-2</v>
      </c>
      <c r="H43" s="1">
        <v>7.9599295061052594E-2</v>
      </c>
      <c r="I43" s="1">
        <v>9.0953027771380798E-2</v>
      </c>
      <c r="J43" s="1">
        <v>5.4476592772769603E-2</v>
      </c>
      <c r="K43" s="1">
        <v>6.8237305671064299E-2</v>
      </c>
      <c r="L43" s="1">
        <v>5.78204867367502E-2</v>
      </c>
      <c r="M43" s="1">
        <v>5.6200944376109299E-2</v>
      </c>
      <c r="N43" s="1">
        <v>7.8643515749803494E-2</v>
      </c>
      <c r="O43" s="1">
        <v>6.2391793435110102E-2</v>
      </c>
      <c r="P43" s="1">
        <v>1.99204018727283E-2</v>
      </c>
      <c r="Q43" t="s">
        <v>31</v>
      </c>
    </row>
    <row r="44" spans="1:17" x14ac:dyDescent="0.25">
      <c r="A44" t="s">
        <v>32</v>
      </c>
      <c r="B44" s="1">
        <v>1.7406365050556101E-2</v>
      </c>
      <c r="C44" s="1">
        <v>1.5747451450088001E-2</v>
      </c>
      <c r="D44" s="1">
        <v>2.0914181813666801E-2</v>
      </c>
      <c r="E44" s="1">
        <v>4.9542345137497799E-2</v>
      </c>
      <c r="F44" s="1">
        <v>2.4134124392943899E-2</v>
      </c>
      <c r="G44" s="1">
        <v>1.7326773499720598E-2</v>
      </c>
      <c r="H44" s="1">
        <v>2.53929785453769E-2</v>
      </c>
      <c r="I44" s="1">
        <v>2.7036332015514801E-2</v>
      </c>
      <c r="J44" s="1">
        <v>1.49256165820671E-2</v>
      </c>
      <c r="K44" s="1">
        <v>2.2399674241526901E-2</v>
      </c>
      <c r="L44" s="1">
        <v>1.96745125244208E-2</v>
      </c>
      <c r="M44" s="1">
        <v>1.2565023790193299E-2</v>
      </c>
      <c r="N44" s="1">
        <v>3.7214825417884602E-2</v>
      </c>
      <c r="O44" s="1">
        <v>1.19825343189031E-2</v>
      </c>
      <c r="P44" s="1">
        <v>5.3086296813278103E-2</v>
      </c>
      <c r="Q44" t="s">
        <v>31</v>
      </c>
    </row>
    <row r="45" spans="1:17" x14ac:dyDescent="0.25">
      <c r="A45" t="s">
        <v>37</v>
      </c>
      <c r="B45" s="1">
        <v>0.21540601176495799</v>
      </c>
      <c r="C45" s="1">
        <v>0.21163893777241899</v>
      </c>
      <c r="D45" s="1">
        <v>0.22225382548584199</v>
      </c>
      <c r="E45" s="1">
        <v>4.95793310499573E-2</v>
      </c>
      <c r="F45" s="1">
        <v>0.29758809844156398</v>
      </c>
      <c r="G45" s="1">
        <v>0.24317106963646201</v>
      </c>
      <c r="H45" s="1">
        <v>0.234833376473434</v>
      </c>
      <c r="I45" s="1">
        <v>0.23404407058925</v>
      </c>
      <c r="J45" s="1">
        <v>0.20204206872581201</v>
      </c>
      <c r="K45" s="1">
        <v>0.19329414571699599</v>
      </c>
      <c r="L45" s="1">
        <v>0.200548122947206</v>
      </c>
      <c r="M45" s="1">
        <v>0.21939909646419101</v>
      </c>
      <c r="N45" s="1">
        <v>0.21600172942757701</v>
      </c>
      <c r="O45" s="1">
        <v>0.217014425021576</v>
      </c>
      <c r="P45" s="1">
        <v>0.13687922964431701</v>
      </c>
      <c r="Q45" t="s">
        <v>31</v>
      </c>
    </row>
    <row r="46" spans="1:17" x14ac:dyDescent="0.25">
      <c r="A46" t="s">
        <v>45</v>
      </c>
      <c r="B46" s="1">
        <v>0.235220188177373</v>
      </c>
      <c r="C46" s="1">
        <v>0.21091548806844199</v>
      </c>
      <c r="D46" s="1">
        <v>0.23991546462305899</v>
      </c>
      <c r="E46" s="1">
        <v>0.25148869684005498</v>
      </c>
      <c r="F46" s="1">
        <v>0.27664461098840198</v>
      </c>
      <c r="G46" s="1">
        <v>0.25818539668121498</v>
      </c>
      <c r="H46" s="1">
        <v>0.19694521269871801</v>
      </c>
      <c r="I46" s="1">
        <v>0.22123741747467399</v>
      </c>
      <c r="J46" s="1">
        <v>0.24620776286406401</v>
      </c>
      <c r="K46" s="1">
        <v>0.21000246284778901</v>
      </c>
      <c r="L46" s="1">
        <v>0.26614826397443597</v>
      </c>
      <c r="M46" s="1">
        <v>0.231403075701411</v>
      </c>
      <c r="N46" s="1">
        <v>0.21601676909408901</v>
      </c>
      <c r="O46" s="1">
        <v>0.18265489674608801</v>
      </c>
      <c r="P46" s="1">
        <v>0.16024623627652701</v>
      </c>
      <c r="Q46" t="s">
        <v>31</v>
      </c>
    </row>
    <row r="47" spans="1:17" x14ac:dyDescent="0.25">
      <c r="A47" t="s">
        <v>49</v>
      </c>
      <c r="B47" s="1">
        <v>1.4741343732015501E-2</v>
      </c>
      <c r="C47" s="1">
        <v>1.2373706049519401E-2</v>
      </c>
      <c r="D47" s="1">
        <v>1.0808515388331099E-2</v>
      </c>
      <c r="E47" s="1">
        <v>2.9514954998376402E-3</v>
      </c>
      <c r="F47" s="1">
        <v>2.2991157758240999E-2</v>
      </c>
      <c r="G47" s="1">
        <v>1.5701129207258298E-2</v>
      </c>
      <c r="H47" s="1">
        <v>7.9593813996469698E-3</v>
      </c>
      <c r="I47" s="1">
        <v>8.8564483113419204E-3</v>
      </c>
      <c r="J47" s="1">
        <v>1.13295643826152E-2</v>
      </c>
      <c r="K47" s="1">
        <v>6.6241114119698803E-3</v>
      </c>
      <c r="L47" s="1">
        <v>1.06887602729555E-2</v>
      </c>
      <c r="M47" s="1">
        <v>6.7413780406945104E-3</v>
      </c>
      <c r="N47" s="1">
        <v>7.7740735057254496E-3</v>
      </c>
      <c r="O47" s="1">
        <v>6.35337006579629E-3</v>
      </c>
      <c r="P47" s="1">
        <v>1.5896166594575399E-2</v>
      </c>
      <c r="Q47" t="s">
        <v>31</v>
      </c>
    </row>
    <row r="48" spans="1:17" x14ac:dyDescent="0.25">
      <c r="A48" t="s">
        <v>50</v>
      </c>
      <c r="B48" s="1">
        <v>4.4002174531595502E-2</v>
      </c>
      <c r="C48" s="1">
        <v>3.55057894400721E-2</v>
      </c>
      <c r="D48" s="1">
        <v>3.8765607077340399E-2</v>
      </c>
      <c r="E48" s="1">
        <v>3.5544684344276198E-2</v>
      </c>
      <c r="F48" s="1">
        <v>2.1054858208460502E-2</v>
      </c>
      <c r="G48" s="1">
        <v>3.6833634408266501E-2</v>
      </c>
      <c r="H48" s="1">
        <v>3.19133020240953E-2</v>
      </c>
      <c r="I48" s="1">
        <v>2.7528386595034499E-2</v>
      </c>
      <c r="J48" s="1">
        <v>3.7460909294603897E-2</v>
      </c>
      <c r="K48" s="1">
        <v>2.9331306098487001E-2</v>
      </c>
      <c r="L48" s="1">
        <v>3.74401186187562E-2</v>
      </c>
      <c r="M48" s="1">
        <v>4.9927822349168101E-2</v>
      </c>
      <c r="N48" s="1">
        <v>4.2594233971502103E-2</v>
      </c>
      <c r="O48" s="1">
        <v>2.0766210667440499E-2</v>
      </c>
      <c r="P48" s="1">
        <v>4.2910201384460597E-2</v>
      </c>
      <c r="Q48" t="s">
        <v>31</v>
      </c>
    </row>
    <row r="49" spans="1:17" x14ac:dyDescent="0.25">
      <c r="A49" t="s">
        <v>54</v>
      </c>
      <c r="B49" s="1">
        <v>0.32462194870661598</v>
      </c>
      <c r="C49" s="1">
        <v>0.29542523218208699</v>
      </c>
      <c r="D49" s="1">
        <v>0.32748280087035703</v>
      </c>
      <c r="E49" s="1">
        <v>0.304967126137349</v>
      </c>
      <c r="F49" s="1">
        <v>0.29650521590309797</v>
      </c>
      <c r="G49" s="1">
        <v>0.28989519430314198</v>
      </c>
      <c r="H49" s="1">
        <v>0.24912483960470899</v>
      </c>
      <c r="I49" s="1">
        <v>0.21426468268110199</v>
      </c>
      <c r="J49" s="1">
        <v>0.27049673637236399</v>
      </c>
      <c r="K49" s="1">
        <v>0.281229532656808</v>
      </c>
      <c r="L49" s="1">
        <v>0.286162674168985</v>
      </c>
      <c r="M49" s="1">
        <v>0.26860661104123001</v>
      </c>
      <c r="N49" s="1">
        <v>0.33077883016806398</v>
      </c>
      <c r="O49" s="1">
        <v>0.33034502939527</v>
      </c>
      <c r="P49" s="1">
        <v>0.274587026509929</v>
      </c>
      <c r="Q49" t="s">
        <v>31</v>
      </c>
    </row>
    <row r="50" spans="1:17" x14ac:dyDescent="0.25">
      <c r="A50" t="s">
        <v>65</v>
      </c>
      <c r="B50" s="1">
        <v>0</v>
      </c>
      <c r="C50" s="1">
        <v>0</v>
      </c>
      <c r="D50" s="1">
        <v>9.3972968487668603E-5</v>
      </c>
      <c r="E50" s="1">
        <v>0</v>
      </c>
      <c r="F50" s="1">
        <v>0</v>
      </c>
      <c r="G50" s="1">
        <v>1.2476475605246301E-4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t="s">
        <v>31</v>
      </c>
    </row>
    <row r="51" spans="1:17" x14ac:dyDescent="0.25">
      <c r="A51" t="s">
        <v>190</v>
      </c>
      <c r="B51" s="1">
        <v>4.1108948837098499E-4</v>
      </c>
      <c r="C51" s="1">
        <v>9.4260355975817295E-4</v>
      </c>
      <c r="D51" s="1">
        <v>0</v>
      </c>
      <c r="E51" s="1">
        <v>0</v>
      </c>
      <c r="F51" s="1">
        <v>0</v>
      </c>
      <c r="G51" s="1">
        <v>3.8551199655506498E-4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8.2901210772183299E-3</v>
      </c>
      <c r="Q51" t="s">
        <v>31</v>
      </c>
    </row>
    <row r="52" spans="1:17" x14ac:dyDescent="0.25">
      <c r="A52" t="s">
        <v>202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t="s">
        <v>31</v>
      </c>
    </row>
    <row r="53" spans="1:17" x14ac:dyDescent="0.25">
      <c r="A53" t="s">
        <v>203</v>
      </c>
      <c r="B53" s="1">
        <v>4.3662875110761796E-3</v>
      </c>
      <c r="C53" s="1">
        <v>2.9079242371451998E-3</v>
      </c>
      <c r="D53" s="1">
        <v>4.7336079877764101E-3</v>
      </c>
      <c r="E53" s="1">
        <v>7.06325948859725E-4</v>
      </c>
      <c r="F53" s="1">
        <v>8.80542276590149E-3</v>
      </c>
      <c r="G53" s="1">
        <v>1.9079621977032401E-3</v>
      </c>
      <c r="H53" s="1">
        <v>0</v>
      </c>
      <c r="I53" s="1">
        <v>4.8720971678737398E-3</v>
      </c>
      <c r="J53" s="1">
        <v>8.25759689779214E-3</v>
      </c>
      <c r="K53" s="1">
        <v>2.7005738374325399E-3</v>
      </c>
      <c r="L53" s="1">
        <v>1.1454823676889201E-3</v>
      </c>
      <c r="M53" s="1">
        <v>4.1822616027666799E-3</v>
      </c>
      <c r="N53" s="1">
        <v>0</v>
      </c>
      <c r="O53" s="1">
        <v>1.25684502190323E-3</v>
      </c>
      <c r="P53" s="1">
        <v>0</v>
      </c>
      <c r="Q53" t="s">
        <v>31</v>
      </c>
    </row>
    <row r="54" spans="1:17" x14ac:dyDescent="0.25">
      <c r="A54" t="s">
        <v>19</v>
      </c>
      <c r="B54" s="1">
        <v>2.2091127660410801E-2</v>
      </c>
      <c r="C54" s="1">
        <v>1.40394749399594E-2</v>
      </c>
      <c r="D54" s="1">
        <v>1.43604565651536E-2</v>
      </c>
      <c r="E54" s="1">
        <v>6.05952758298551E-3</v>
      </c>
      <c r="F54" s="1">
        <v>2.5255504377461001E-2</v>
      </c>
      <c r="G54" s="1">
        <v>9.8186467182484992E-3</v>
      </c>
      <c r="H54" s="1">
        <v>1.07557183276068E-2</v>
      </c>
      <c r="I54" s="1">
        <v>1.53367691610713E-2</v>
      </c>
      <c r="J54" s="1">
        <v>2.5834475419466901E-2</v>
      </c>
      <c r="K54" s="1">
        <v>7.3121266740080702E-3</v>
      </c>
      <c r="L54" s="1">
        <v>1.4369441366743301E-2</v>
      </c>
      <c r="M54" s="1">
        <v>1.4826184855651601E-2</v>
      </c>
      <c r="N54" s="1">
        <v>3.0299488398914401E-2</v>
      </c>
      <c r="O54" s="1">
        <v>2.3892598184420501E-2</v>
      </c>
      <c r="P54" s="1">
        <v>3.1614684632806901E-2</v>
      </c>
      <c r="Q54" t="s">
        <v>20</v>
      </c>
    </row>
    <row r="55" spans="1:17" x14ac:dyDescent="0.25">
      <c r="A55" t="s">
        <v>21</v>
      </c>
      <c r="B55" s="1">
        <v>0.101711221481963</v>
      </c>
      <c r="C55" s="1">
        <v>0.116596455178356</v>
      </c>
      <c r="D55" s="1">
        <v>0.15759070720434701</v>
      </c>
      <c r="E55" s="1">
        <v>1.8769315385410899E-2</v>
      </c>
      <c r="F55" s="1">
        <v>0.184834366152236</v>
      </c>
      <c r="G55" s="1">
        <v>0.11477114741363301</v>
      </c>
      <c r="H55" s="1">
        <v>0.161538788053358</v>
      </c>
      <c r="I55" s="1">
        <v>0.14044841344803799</v>
      </c>
      <c r="J55" s="1">
        <v>0.164439718713428</v>
      </c>
      <c r="K55" s="1">
        <v>0.17181840784077099</v>
      </c>
      <c r="L55" s="1">
        <v>0.159913034875033</v>
      </c>
      <c r="M55" s="1">
        <v>0.17182518276287301</v>
      </c>
      <c r="N55" s="1">
        <v>0.13367550623538901</v>
      </c>
      <c r="O55" s="1">
        <v>0.103837897907</v>
      </c>
      <c r="P55" s="1">
        <v>4.90164348669445E-2</v>
      </c>
      <c r="Q55" t="s">
        <v>20</v>
      </c>
    </row>
    <row r="56" spans="1:17" x14ac:dyDescent="0.25">
      <c r="A56" t="s">
        <v>51</v>
      </c>
      <c r="B56" s="1">
        <v>0.21266621647254</v>
      </c>
      <c r="C56" s="1">
        <v>0.17952668597669399</v>
      </c>
      <c r="D56" s="1">
        <v>0.183689985739447</v>
      </c>
      <c r="E56" s="1">
        <v>0.14980882231641099</v>
      </c>
      <c r="F56" s="1">
        <v>0.46056503245118702</v>
      </c>
      <c r="G56" s="1">
        <v>0.213735838695431</v>
      </c>
      <c r="H56" s="1">
        <v>0.14865133198526401</v>
      </c>
      <c r="I56" s="1">
        <v>0.168686983272853</v>
      </c>
      <c r="J56" s="1">
        <v>0.19185530667800599</v>
      </c>
      <c r="K56" s="1">
        <v>0.18660136879098099</v>
      </c>
      <c r="L56" s="1">
        <v>0.16420516427547599</v>
      </c>
      <c r="M56" s="1">
        <v>0.20726733960969199</v>
      </c>
      <c r="N56" s="1">
        <v>0.13270217202075699</v>
      </c>
      <c r="O56" s="1">
        <v>0.22702986991940399</v>
      </c>
      <c r="P56" s="1">
        <v>0.163013448169366</v>
      </c>
      <c r="Q56" t="s">
        <v>20</v>
      </c>
    </row>
    <row r="57" spans="1:17" x14ac:dyDescent="0.25">
      <c r="A57" t="s">
        <v>52</v>
      </c>
      <c r="B57" s="1">
        <v>0.154703862753449</v>
      </c>
      <c r="C57" s="1">
        <v>7.0392330042033199E-2</v>
      </c>
      <c r="D57" s="1">
        <v>0.260220152174579</v>
      </c>
      <c r="E57" s="1">
        <v>0.39529626084351099</v>
      </c>
      <c r="F57" s="1">
        <v>0.299840877740851</v>
      </c>
      <c r="G57" s="1">
        <v>0.107048486838179</v>
      </c>
      <c r="H57" s="1">
        <v>0.155293143289324</v>
      </c>
      <c r="I57" s="1">
        <v>0.26693346075614499</v>
      </c>
      <c r="J57" s="1">
        <v>0.22128523053146301</v>
      </c>
      <c r="K57" s="1">
        <v>0.171060177703484</v>
      </c>
      <c r="L57" s="1">
        <v>0.196877887120845</v>
      </c>
      <c r="M57" s="1">
        <v>0.137102678665497</v>
      </c>
      <c r="N57" s="1">
        <v>0.307941169419856</v>
      </c>
      <c r="O57" s="1">
        <v>0.144907321717726</v>
      </c>
      <c r="P57" s="1">
        <v>0.132149773770388</v>
      </c>
      <c r="Q57" t="s">
        <v>20</v>
      </c>
    </row>
    <row r="58" spans="1:17" x14ac:dyDescent="0.25">
      <c r="A58" t="s">
        <v>53</v>
      </c>
      <c r="B58" s="1">
        <v>1.01149015514139E-2</v>
      </c>
      <c r="C58" s="1">
        <v>6.4432974675731301E-3</v>
      </c>
      <c r="D58" s="1">
        <v>7.6237238359801599E-3</v>
      </c>
      <c r="E58" s="1">
        <v>7.5969389508768201E-3</v>
      </c>
      <c r="F58" s="1">
        <v>3.8610623305675201E-3</v>
      </c>
      <c r="G58" s="1">
        <v>8.9277178872042891E-3</v>
      </c>
      <c r="H58" s="1">
        <v>8.5750729460281998E-3</v>
      </c>
      <c r="I58" s="1">
        <v>4.4841420146856303E-3</v>
      </c>
      <c r="J58" s="1">
        <v>1.01690889709265E-2</v>
      </c>
      <c r="K58" s="1">
        <v>5.5143330967884797E-3</v>
      </c>
      <c r="L58" s="1">
        <v>1.16000014794199E-2</v>
      </c>
      <c r="M58" s="1">
        <v>9.8655492772564794E-3</v>
      </c>
      <c r="N58" s="1">
        <v>9.3220818437749695E-3</v>
      </c>
      <c r="O58" s="1">
        <v>5.6169502719027996E-3</v>
      </c>
      <c r="P58" s="1">
        <v>1.84024840536668E-2</v>
      </c>
      <c r="Q58" t="s">
        <v>20</v>
      </c>
    </row>
    <row r="59" spans="1:17" x14ac:dyDescent="0.25">
      <c r="A59" t="s">
        <v>55</v>
      </c>
      <c r="B59" s="1">
        <v>0.19410955252673301</v>
      </c>
      <c r="C59" s="1">
        <v>0.22495508272664999</v>
      </c>
      <c r="D59" s="1">
        <v>0.19558244547385001</v>
      </c>
      <c r="E59" s="1">
        <v>5.92537072374094E-2</v>
      </c>
      <c r="F59" s="1">
        <v>0.33983579732749403</v>
      </c>
      <c r="G59" s="1">
        <v>0.23594311275836999</v>
      </c>
      <c r="H59" s="1">
        <v>0.206553456877729</v>
      </c>
      <c r="I59" s="1">
        <v>0.147928143932263</v>
      </c>
      <c r="J59" s="1">
        <v>0.222388449718457</v>
      </c>
      <c r="K59" s="1">
        <v>0.25348331497272802</v>
      </c>
      <c r="L59" s="1">
        <v>0.22957799474027599</v>
      </c>
      <c r="M59" s="1">
        <v>0.18864444583517501</v>
      </c>
      <c r="N59" s="1">
        <v>0.19531456932881799</v>
      </c>
      <c r="O59" s="1">
        <v>0.124889040658199</v>
      </c>
      <c r="P59" s="1">
        <v>0.206599975367595</v>
      </c>
      <c r="Q59" t="s">
        <v>20</v>
      </c>
    </row>
    <row r="60" spans="1:17" x14ac:dyDescent="0.25">
      <c r="A60" t="s">
        <v>56</v>
      </c>
      <c r="B60" s="1">
        <v>4.15593477252389E-2</v>
      </c>
      <c r="C60" s="1">
        <v>4.8095018493332899E-2</v>
      </c>
      <c r="D60" s="1">
        <v>5.0330543803634102E-2</v>
      </c>
      <c r="E60" s="1">
        <v>2.4282222581162201E-2</v>
      </c>
      <c r="F60" s="1">
        <v>3.6392131636975501E-2</v>
      </c>
      <c r="G60" s="1">
        <v>5.4270673504334399E-2</v>
      </c>
      <c r="H60" s="1">
        <v>6.4189476651826199E-2</v>
      </c>
      <c r="I60" s="1">
        <v>6.1114288169618801E-2</v>
      </c>
      <c r="J60" s="1">
        <v>4.4485622640676799E-2</v>
      </c>
      <c r="K60" s="1">
        <v>5.3679967350650802E-2</v>
      </c>
      <c r="L60" s="1">
        <v>6.0607665625999202E-2</v>
      </c>
      <c r="M60" s="1">
        <v>8.4144928775095995E-2</v>
      </c>
      <c r="N60" s="1">
        <v>8.55892538846377E-2</v>
      </c>
      <c r="O60" s="1">
        <v>0.122955709302509</v>
      </c>
      <c r="P60" s="1">
        <v>9.1147803529844806E-2</v>
      </c>
      <c r="Q60" t="s">
        <v>20</v>
      </c>
    </row>
    <row r="61" spans="1:17" x14ac:dyDescent="0.25">
      <c r="A61" t="s">
        <v>57</v>
      </c>
      <c r="B61" s="1">
        <v>0.25980127225128802</v>
      </c>
      <c r="C61" s="1">
        <v>0.26489876814986202</v>
      </c>
      <c r="D61" s="1">
        <v>0.32212597972260798</v>
      </c>
      <c r="E61" s="1">
        <v>7.96851416636008E-2</v>
      </c>
      <c r="F61" s="1">
        <v>0.39381274067102101</v>
      </c>
      <c r="G61" s="1">
        <v>0.274713089100518</v>
      </c>
      <c r="H61" s="1">
        <v>0.38678820982846601</v>
      </c>
      <c r="I61" s="1">
        <v>0.29017129839794598</v>
      </c>
      <c r="J61" s="1">
        <v>0.36424546039342798</v>
      </c>
      <c r="K61" s="1">
        <v>0.29827466625976201</v>
      </c>
      <c r="L61" s="1">
        <v>0.32058541809435098</v>
      </c>
      <c r="M61" s="1">
        <v>0.33080097521624102</v>
      </c>
      <c r="N61" s="1">
        <v>0.23810765512793899</v>
      </c>
      <c r="O61" s="1">
        <v>0.37865841377438297</v>
      </c>
      <c r="P61" s="1">
        <v>0.146290263956045</v>
      </c>
      <c r="Q61" t="s">
        <v>20</v>
      </c>
    </row>
    <row r="62" spans="1:17" x14ac:dyDescent="0.25">
      <c r="A62" t="s">
        <v>58</v>
      </c>
      <c r="B62" s="1">
        <v>9.4995201983128705E-2</v>
      </c>
      <c r="C62" s="1">
        <v>9.6733331403962494E-2</v>
      </c>
      <c r="D62" s="1">
        <v>8.6722922198978897E-2</v>
      </c>
      <c r="E62" s="1">
        <v>4.43812468515444E-3</v>
      </c>
      <c r="F62" s="1">
        <v>0.11025808260459299</v>
      </c>
      <c r="G62" s="1">
        <v>9.3490244116010104E-2</v>
      </c>
      <c r="H62" s="1">
        <v>6.4969656628329805E-2</v>
      </c>
      <c r="I62" s="1">
        <v>7.8843403911048299E-2</v>
      </c>
      <c r="J62" s="1">
        <v>9.9919646470768994E-2</v>
      </c>
      <c r="K62" s="1">
        <v>0.13262360538166601</v>
      </c>
      <c r="L62" s="1">
        <v>8.8321521742205394E-2</v>
      </c>
      <c r="M62" s="1">
        <v>9.9786996363499705E-2</v>
      </c>
      <c r="N62" s="1">
        <v>0.12078512759947101</v>
      </c>
      <c r="O62" s="1">
        <v>4.83932561156942E-2</v>
      </c>
      <c r="P62" s="1">
        <v>0.174032736638323</v>
      </c>
      <c r="Q62" t="s">
        <v>20</v>
      </c>
    </row>
    <row r="63" spans="1:17" x14ac:dyDescent="0.25">
      <c r="A63" t="s">
        <v>59</v>
      </c>
      <c r="B63" s="1">
        <v>1.3950515034978401E-2</v>
      </c>
      <c r="C63" s="1">
        <v>1.24286001661577E-2</v>
      </c>
      <c r="D63" s="1">
        <v>1.81208391160365E-2</v>
      </c>
      <c r="E63" s="1">
        <v>2.16463132454855E-2</v>
      </c>
      <c r="F63" s="1">
        <v>1.5762103133212801E-2</v>
      </c>
      <c r="G63" s="1">
        <v>1.84141454714759E-2</v>
      </c>
      <c r="H63" s="1">
        <v>1.5391366012682499E-2</v>
      </c>
      <c r="I63" s="1">
        <v>2.6446778201763201E-2</v>
      </c>
      <c r="J63" s="1">
        <v>1.3400359584009701E-2</v>
      </c>
      <c r="K63" s="1">
        <v>1.43268493431962E-2</v>
      </c>
      <c r="L63" s="1">
        <v>2.7779473676784398E-2</v>
      </c>
      <c r="M63" s="1">
        <v>3.5263155126843602E-2</v>
      </c>
      <c r="N63" s="1">
        <v>3.1557203766446301E-2</v>
      </c>
      <c r="O63" s="1">
        <v>2.2991724866414501E-2</v>
      </c>
      <c r="P63" s="1">
        <v>0</v>
      </c>
      <c r="Q63" t="s">
        <v>20</v>
      </c>
    </row>
    <row r="64" spans="1:17" x14ac:dyDescent="0.25">
      <c r="A64" t="s">
        <v>60</v>
      </c>
      <c r="B64" s="1">
        <v>3.7820705483952798E-2</v>
      </c>
      <c r="C64" s="1">
        <v>2.8967662353024601E-2</v>
      </c>
      <c r="D64" s="1">
        <v>4.9002481220404202E-2</v>
      </c>
      <c r="E64" s="1">
        <v>0.12726438698120901</v>
      </c>
      <c r="F64" s="1">
        <v>1.8394170573679001E-2</v>
      </c>
      <c r="G64" s="1">
        <v>3.4577807536349703E-2</v>
      </c>
      <c r="H64" s="1">
        <v>5.1465244708561002E-2</v>
      </c>
      <c r="I64" s="1">
        <v>3.8326963342232297E-2</v>
      </c>
      <c r="J64" s="1">
        <v>3.1171236430115101E-2</v>
      </c>
      <c r="K64" s="1">
        <v>3.7099172758729003E-2</v>
      </c>
      <c r="L64" s="1">
        <v>4.0399256033451098E-2</v>
      </c>
      <c r="M64" s="1">
        <v>3.29745728589909E-2</v>
      </c>
      <c r="N64" s="1">
        <v>5.2760466040788198E-2</v>
      </c>
      <c r="O64" s="1">
        <v>3.0938536551196699E-2</v>
      </c>
      <c r="P64" s="1">
        <v>4.5525071184723501E-2</v>
      </c>
      <c r="Q64" t="s">
        <v>20</v>
      </c>
    </row>
    <row r="65" spans="1:17" x14ac:dyDescent="0.25">
      <c r="A65" t="s">
        <v>61</v>
      </c>
      <c r="B65" s="1">
        <v>5.6986141194757402E-2</v>
      </c>
      <c r="C65" s="1">
        <v>5.4076700342004999E-2</v>
      </c>
      <c r="D65" s="1">
        <v>4.8974928352225597E-2</v>
      </c>
      <c r="E65" s="1">
        <v>4.0996599124295201E-2</v>
      </c>
      <c r="F65" s="1">
        <v>7.2816641521885495E-2</v>
      </c>
      <c r="G65" s="1">
        <v>4.5354778130619097E-2</v>
      </c>
      <c r="H65" s="1">
        <v>6.5799011978721303E-2</v>
      </c>
      <c r="I65" s="1">
        <v>7.1729494806371794E-2</v>
      </c>
      <c r="J65" s="1">
        <v>4.4370110234270399E-2</v>
      </c>
      <c r="K65" s="1">
        <v>3.95507729769006E-2</v>
      </c>
      <c r="L65" s="1">
        <v>5.4055998462831302E-2</v>
      </c>
      <c r="M65" s="1">
        <v>7.0699339935297298E-2</v>
      </c>
      <c r="N65" s="1">
        <v>5.9184804767379702E-2</v>
      </c>
      <c r="O65" s="1">
        <v>3.3101235578268197E-2</v>
      </c>
      <c r="P65" s="1">
        <v>4.2007986523486002E-2</v>
      </c>
      <c r="Q65" t="s">
        <v>20</v>
      </c>
    </row>
    <row r="66" spans="1:17" x14ac:dyDescent="0.25">
      <c r="A66" t="s">
        <v>62</v>
      </c>
      <c r="B66" s="1">
        <v>0.13665327645397399</v>
      </c>
      <c r="C66" s="1">
        <v>0.107025901176141</v>
      </c>
      <c r="D66" s="1">
        <v>9.0670517133465606E-2</v>
      </c>
      <c r="E66" s="1">
        <v>4.86077056409812E-2</v>
      </c>
      <c r="F66" s="1">
        <v>0.14156496369337601</v>
      </c>
      <c r="G66" s="1">
        <v>0.109463192446319</v>
      </c>
      <c r="H66" s="1">
        <v>0.13020260385093799</v>
      </c>
      <c r="I66" s="1">
        <v>0.108984736473812</v>
      </c>
      <c r="J66" s="1">
        <v>9.7773090155141795E-2</v>
      </c>
      <c r="K66" s="1">
        <v>0.100994234679223</v>
      </c>
      <c r="L66" s="1">
        <v>6.4268164772107006E-2</v>
      </c>
      <c r="M66" s="1">
        <v>7.0746210460633105E-2</v>
      </c>
      <c r="N66" s="1">
        <v>7.5348295558015699E-2</v>
      </c>
      <c r="O66" s="1">
        <v>9.6560788102158901E-2</v>
      </c>
      <c r="P66" s="1">
        <v>0.119883822572879</v>
      </c>
      <c r="Q66" t="s">
        <v>20</v>
      </c>
    </row>
    <row r="67" spans="1:17" x14ac:dyDescent="0.25">
      <c r="A67" t="s">
        <v>63</v>
      </c>
      <c r="B67" s="1">
        <v>0.44624763796889899</v>
      </c>
      <c r="C67" s="1">
        <v>0.78432514628917405</v>
      </c>
      <c r="D67" s="1">
        <v>0.74189636358560496</v>
      </c>
      <c r="E67" s="1">
        <v>0.28954787938550097</v>
      </c>
      <c r="F67" s="1">
        <v>0.40548316908898602</v>
      </c>
      <c r="G67" s="1">
        <v>0.43843822224959</v>
      </c>
      <c r="H67" s="1">
        <v>0.63205300423145006</v>
      </c>
      <c r="I67" s="1">
        <v>0.55550387849209004</v>
      </c>
      <c r="J67" s="1">
        <v>0.90177349124974404</v>
      </c>
      <c r="K67" s="1">
        <v>0.85679107259178999</v>
      </c>
      <c r="L67" s="1">
        <v>0.54914012938533197</v>
      </c>
      <c r="M67" s="1">
        <v>0.408259435224884</v>
      </c>
      <c r="N67" s="1">
        <v>0.81831098257125601</v>
      </c>
      <c r="O67" s="1">
        <v>0.95794210037839</v>
      </c>
      <c r="P67" s="1">
        <v>0.31360816542452002</v>
      </c>
      <c r="Q67" t="s">
        <v>20</v>
      </c>
    </row>
    <row r="68" spans="1:17" x14ac:dyDescent="0.25">
      <c r="A68" t="s">
        <v>64</v>
      </c>
      <c r="B68" s="1">
        <v>0.20500299355623899</v>
      </c>
      <c r="C68" s="1">
        <v>0.26700917378112499</v>
      </c>
      <c r="D68" s="1">
        <v>0.20005768188874201</v>
      </c>
      <c r="E68" s="1">
        <v>7.4075528314814301E-2</v>
      </c>
      <c r="F68" s="1">
        <v>0.21971841175477599</v>
      </c>
      <c r="G68" s="1">
        <v>0.25658457199908902</v>
      </c>
      <c r="H68" s="1">
        <v>0.21717403911279901</v>
      </c>
      <c r="I68" s="1">
        <v>0.18429364024504499</v>
      </c>
      <c r="J68" s="1">
        <v>0.271207416822558</v>
      </c>
      <c r="K68" s="1">
        <v>0.26123930540896101</v>
      </c>
      <c r="L68" s="1">
        <v>0.230381049485894</v>
      </c>
      <c r="M68" s="1">
        <v>0.25974761859034101</v>
      </c>
      <c r="N68" s="1">
        <v>0.181260225776844</v>
      </c>
      <c r="O68" s="1">
        <v>0.20599595270718599</v>
      </c>
      <c r="P68" s="1">
        <v>0.21437778114095399</v>
      </c>
      <c r="Q68" t="s">
        <v>20</v>
      </c>
    </row>
    <row r="69" spans="1:17" x14ac:dyDescent="0.25">
      <c r="A69" t="s">
        <v>112</v>
      </c>
      <c r="B69" s="1">
        <v>0.108120123301977</v>
      </c>
      <c r="C69" s="1">
        <v>0.104285317024525</v>
      </c>
      <c r="D69" s="1">
        <v>0.1121156596661</v>
      </c>
      <c r="E69" s="1">
        <v>9.7069080153259601E-2</v>
      </c>
      <c r="F69" s="1">
        <v>0.20263869615226099</v>
      </c>
      <c r="G69" s="1">
        <v>9.6382472258336696E-2</v>
      </c>
      <c r="H69" s="1">
        <v>0.1144472238609</v>
      </c>
      <c r="I69" s="1">
        <v>0.109737063808964</v>
      </c>
      <c r="J69" s="1">
        <v>0.103017791638449</v>
      </c>
      <c r="K69" s="1">
        <v>0.116427494481061</v>
      </c>
      <c r="L69" s="1">
        <v>0.116796121010547</v>
      </c>
      <c r="M69" s="1">
        <v>9.9679714159906896E-2</v>
      </c>
      <c r="N69" s="1">
        <v>0.119085703862324</v>
      </c>
      <c r="O69" s="1">
        <v>9.9212321240603293E-2</v>
      </c>
      <c r="P69" s="1">
        <v>9.8761205097118804E-2</v>
      </c>
      <c r="Q69" t="s">
        <v>20</v>
      </c>
    </row>
    <row r="70" spans="1:17" x14ac:dyDescent="0.25">
      <c r="A70" t="s">
        <v>155</v>
      </c>
      <c r="B70" s="1">
        <v>0.30923681220186999</v>
      </c>
      <c r="C70" s="1">
        <v>0.33514609662064698</v>
      </c>
      <c r="D70" s="1">
        <v>0.31573261779265599</v>
      </c>
      <c r="E70" s="1">
        <v>0.322024152757939</v>
      </c>
      <c r="F70" s="1">
        <v>0.336425608029636</v>
      </c>
      <c r="G70" s="1">
        <v>0.31772748703805997</v>
      </c>
      <c r="H70" s="1">
        <v>0.35347664518604299</v>
      </c>
      <c r="I70" s="1">
        <v>0.28286032757389701</v>
      </c>
      <c r="J70" s="1">
        <v>0.30071413841346201</v>
      </c>
      <c r="K70" s="1">
        <v>0.28083387388033998</v>
      </c>
      <c r="L70" s="1">
        <v>0.276630734486499</v>
      </c>
      <c r="M70" s="1">
        <v>0.31901056999146499</v>
      </c>
      <c r="N70" s="1">
        <v>0.14786902407136099</v>
      </c>
      <c r="O70" s="1">
        <v>0.251533446724234</v>
      </c>
      <c r="P70" s="1">
        <v>0.16822750257223701</v>
      </c>
      <c r="Q70" t="s">
        <v>20</v>
      </c>
    </row>
    <row r="71" spans="1:17" x14ac:dyDescent="0.25">
      <c r="A71" t="s">
        <v>185</v>
      </c>
      <c r="B71" s="1">
        <v>0.170482456188289</v>
      </c>
      <c r="C71" s="1">
        <v>0.12298298779425799</v>
      </c>
      <c r="D71" s="1">
        <v>0.12658942371360099</v>
      </c>
      <c r="E71" s="1">
        <v>7.3354209262125394E-2</v>
      </c>
      <c r="F71" s="1">
        <v>0.17465801791614699</v>
      </c>
      <c r="G71" s="1">
        <v>0.110258622071669</v>
      </c>
      <c r="H71" s="1">
        <v>9.8965342174230697E-2</v>
      </c>
      <c r="I71" s="1">
        <v>0.113958572215055</v>
      </c>
      <c r="J71" s="1">
        <v>0.124405005564002</v>
      </c>
      <c r="K71" s="1">
        <v>0.12504219831779401</v>
      </c>
      <c r="L71" s="1">
        <v>0.12552746747711899</v>
      </c>
      <c r="M71" s="1">
        <v>0.111633933034648</v>
      </c>
      <c r="N71" s="1">
        <v>0.102429854888586</v>
      </c>
      <c r="O71" s="1">
        <v>0.120776693554702</v>
      </c>
      <c r="P71" s="1">
        <v>0.121012550780528</v>
      </c>
      <c r="Q71" t="s">
        <v>20</v>
      </c>
    </row>
    <row r="72" spans="1:17" x14ac:dyDescent="0.25">
      <c r="A72" t="s">
        <v>207</v>
      </c>
      <c r="B72" s="1">
        <v>0.13280581589072801</v>
      </c>
      <c r="C72" s="1">
        <v>0.112673355189663</v>
      </c>
      <c r="D72" s="1">
        <v>0.13618620892705399</v>
      </c>
      <c r="E72" s="1">
        <v>0.301765606380894</v>
      </c>
      <c r="F72" s="1">
        <v>0.10522119111332</v>
      </c>
      <c r="G72" s="1">
        <v>0.140046850181206</v>
      </c>
      <c r="H72" s="1">
        <v>9.6688997307529403E-2</v>
      </c>
      <c r="I72" s="1">
        <v>0.110181653122846</v>
      </c>
      <c r="J72" s="1">
        <v>0.169391872592323</v>
      </c>
      <c r="K72" s="1">
        <v>0.15585753091440099</v>
      </c>
      <c r="L72" s="1">
        <v>0.11574183508512401</v>
      </c>
      <c r="M72" s="1">
        <v>0.15520228364636801</v>
      </c>
      <c r="N72" s="1">
        <v>9.5777496981665405E-2</v>
      </c>
      <c r="O72" s="1">
        <v>8.0729092938147007E-2</v>
      </c>
      <c r="P72" s="1">
        <v>0.167145963041544</v>
      </c>
      <c r="Q72" t="s">
        <v>20</v>
      </c>
    </row>
    <row r="73" spans="1:17" x14ac:dyDescent="0.25">
      <c r="A73" t="s">
        <v>10</v>
      </c>
      <c r="B73" s="1">
        <v>0.81408207558407597</v>
      </c>
      <c r="C73" s="1">
        <v>0.86752276011613505</v>
      </c>
      <c r="D73" s="1">
        <v>0.77527793454356098</v>
      </c>
      <c r="E73" s="1">
        <v>0.42722623746939098</v>
      </c>
      <c r="F73" s="1">
        <v>0.94046595376197495</v>
      </c>
      <c r="G73" s="1">
        <v>0.81345037172474599</v>
      </c>
      <c r="H73" s="1">
        <v>0.91102839122601997</v>
      </c>
      <c r="I73" s="1">
        <v>0.83407143975723896</v>
      </c>
      <c r="J73" s="1">
        <v>0.78730562523446102</v>
      </c>
      <c r="K73" s="1">
        <v>0.93739465369706398</v>
      </c>
      <c r="L73" s="1">
        <v>0.828271188490597</v>
      </c>
      <c r="M73" s="1">
        <v>1.12320060891574</v>
      </c>
      <c r="N73" s="1">
        <v>0.94706323772178302</v>
      </c>
      <c r="O73" s="1">
        <v>1.0727352763011799</v>
      </c>
      <c r="P73" s="1">
        <v>0.87678792519084003</v>
      </c>
      <c r="Q73" t="s">
        <v>11</v>
      </c>
    </row>
    <row r="74" spans="1:17" x14ac:dyDescent="0.25">
      <c r="A74" t="s">
        <v>17</v>
      </c>
      <c r="B74" s="1">
        <v>2.1091776962256101E-2</v>
      </c>
      <c r="C74" s="1">
        <v>1.9128857706673798E-2</v>
      </c>
      <c r="D74" s="1">
        <v>2.6987196518564401E-2</v>
      </c>
      <c r="E74" s="1">
        <v>2.5490259728503401E-2</v>
      </c>
      <c r="F74" s="1">
        <v>6.80826796483774E-2</v>
      </c>
      <c r="G74" s="1">
        <v>1.4825180911841301E-2</v>
      </c>
      <c r="H74" s="1">
        <v>1.8484248632545001E-2</v>
      </c>
      <c r="I74" s="1">
        <v>2.4879158436778199E-2</v>
      </c>
      <c r="J74" s="1">
        <v>1.6731180800965299E-2</v>
      </c>
      <c r="K74" s="1">
        <v>1.9470381066839199E-2</v>
      </c>
      <c r="L74" s="1">
        <v>1.00295631226521E-2</v>
      </c>
      <c r="M74" s="1">
        <v>1.8893917676039498E-2</v>
      </c>
      <c r="N74" s="1">
        <v>2.1649486841618399E-2</v>
      </c>
      <c r="O74" s="1">
        <v>2.7836018237007699E-2</v>
      </c>
      <c r="P74" s="1">
        <v>6.6582886917090203E-2</v>
      </c>
      <c r="Q74" t="s">
        <v>11</v>
      </c>
    </row>
    <row r="75" spans="1:17" x14ac:dyDescent="0.25">
      <c r="A75" t="s">
        <v>91</v>
      </c>
      <c r="B75" s="1">
        <v>0.20474544384958401</v>
      </c>
      <c r="C75" s="1">
        <v>0.216412327813164</v>
      </c>
      <c r="D75" s="1">
        <v>0.20657892015768101</v>
      </c>
      <c r="E75" s="1">
        <v>0.251636240956846</v>
      </c>
      <c r="F75" s="1">
        <v>0.18817531938613799</v>
      </c>
      <c r="G75" s="1">
        <v>0.201166328102794</v>
      </c>
      <c r="H75" s="1">
        <v>0.232964095512567</v>
      </c>
      <c r="I75" s="1">
        <v>0.21658122386220399</v>
      </c>
      <c r="J75" s="1">
        <v>0.22376168582491501</v>
      </c>
      <c r="K75" s="1">
        <v>0.19541880088910599</v>
      </c>
      <c r="L75" s="1">
        <v>0.215095394619921</v>
      </c>
      <c r="M75" s="1">
        <v>0.194440668555871</v>
      </c>
      <c r="N75" s="1">
        <v>0.20070101497349699</v>
      </c>
      <c r="O75" s="1">
        <v>0.21069010683869999</v>
      </c>
      <c r="P75" s="1">
        <v>9.75089712197727E-2</v>
      </c>
      <c r="Q75" t="s">
        <v>11</v>
      </c>
    </row>
    <row r="76" spans="1:17" x14ac:dyDescent="0.25">
      <c r="A76" t="s">
        <v>164</v>
      </c>
      <c r="B76" s="1">
        <v>7.8419465652774301E-2</v>
      </c>
      <c r="C76" s="1">
        <v>6.4779473299203E-2</v>
      </c>
      <c r="D76" s="1">
        <v>7.2017649104134607E-2</v>
      </c>
      <c r="E76" s="1">
        <v>5.7033908750228499E-2</v>
      </c>
      <c r="F76" s="1">
        <v>0.199641939634703</v>
      </c>
      <c r="G76" s="1">
        <v>6.9972192299676994E-2</v>
      </c>
      <c r="H76" s="1">
        <v>7.8616469455066201E-2</v>
      </c>
      <c r="I76" s="1">
        <v>7.2149141237254896E-2</v>
      </c>
      <c r="J76" s="1">
        <v>6.9970772886457394E-2</v>
      </c>
      <c r="K76" s="1">
        <v>4.46462186367413E-2</v>
      </c>
      <c r="L76" s="1">
        <v>6.7922848118255594E-2</v>
      </c>
      <c r="M76" s="1">
        <v>7.5804510246904294E-2</v>
      </c>
      <c r="N76" s="1">
        <v>9.0432853840894403E-2</v>
      </c>
      <c r="O76" s="1">
        <v>7.4614940700477903E-2</v>
      </c>
      <c r="P76" s="1">
        <v>8.0305475549485805E-2</v>
      </c>
      <c r="Q76" t="s">
        <v>11</v>
      </c>
    </row>
    <row r="77" spans="1:17" x14ac:dyDescent="0.25">
      <c r="A77" t="s">
        <v>169</v>
      </c>
      <c r="B77" s="1">
        <v>0.12645557901784399</v>
      </c>
      <c r="C77" s="1">
        <v>9.0943192940830003E-2</v>
      </c>
      <c r="D77" s="1">
        <v>0.129974176823346</v>
      </c>
      <c r="E77" s="1">
        <v>0.16581656146218099</v>
      </c>
      <c r="F77" s="1">
        <v>7.9017418976101497E-2</v>
      </c>
      <c r="G77" s="1">
        <v>0.10241414969637</v>
      </c>
      <c r="H77" s="1">
        <v>0.13452617368738201</v>
      </c>
      <c r="I77" s="1">
        <v>0.13084398558520899</v>
      </c>
      <c r="J77" s="1">
        <v>0.104739005424177</v>
      </c>
      <c r="K77" s="1">
        <v>0.13792779506531</v>
      </c>
      <c r="L77" s="1">
        <v>0.13476354769715701</v>
      </c>
      <c r="M77" s="1">
        <v>9.8077865216345705E-2</v>
      </c>
      <c r="N77" s="1">
        <v>0.11723306154230199</v>
      </c>
      <c r="O77" s="1">
        <v>0.12049465451404701</v>
      </c>
      <c r="P77" s="1">
        <v>0.12226905794166799</v>
      </c>
      <c r="Q77" t="s">
        <v>11</v>
      </c>
    </row>
    <row r="78" spans="1:17" x14ac:dyDescent="0.25">
      <c r="A78" t="s">
        <v>198</v>
      </c>
      <c r="B78" s="1">
        <v>0.26302492102736202</v>
      </c>
      <c r="C78" s="1">
        <v>0.271608147301305</v>
      </c>
      <c r="D78" s="1">
        <v>0.25334769528505002</v>
      </c>
      <c r="E78" s="1">
        <v>0.121669789633728</v>
      </c>
      <c r="F78" s="1">
        <v>0.325985991683654</v>
      </c>
      <c r="G78" s="1">
        <v>0.26679229207798699</v>
      </c>
      <c r="H78" s="1">
        <v>0.28058412833560098</v>
      </c>
      <c r="I78" s="1">
        <v>0.27141873974198699</v>
      </c>
      <c r="J78" s="1">
        <v>0.25015100658330802</v>
      </c>
      <c r="K78" s="1">
        <v>0.27549976266390303</v>
      </c>
      <c r="L78" s="1">
        <v>0.28131094398686901</v>
      </c>
      <c r="M78" s="1">
        <v>0.236140356332288</v>
      </c>
      <c r="N78" s="1">
        <v>0.28949324555064698</v>
      </c>
      <c r="O78" s="1">
        <v>0.21446271172633599</v>
      </c>
      <c r="P78" s="1">
        <v>0.28247224748510402</v>
      </c>
      <c r="Q78" t="s">
        <v>11</v>
      </c>
    </row>
    <row r="79" spans="1:17" x14ac:dyDescent="0.25">
      <c r="A79" t="s">
        <v>212</v>
      </c>
      <c r="B79" s="1">
        <v>0.64346083956476796</v>
      </c>
      <c r="C79" s="1">
        <v>0.721352234313692</v>
      </c>
      <c r="D79" s="1">
        <v>0.67748537489001104</v>
      </c>
      <c r="E79" s="1">
        <v>0.13200545046531301</v>
      </c>
      <c r="F79" s="1">
        <v>0.486772083995134</v>
      </c>
      <c r="G79" s="1">
        <v>0.68226372525469003</v>
      </c>
      <c r="H79" s="1">
        <v>0.73480205812120003</v>
      </c>
      <c r="I79" s="1">
        <v>0.83043305471904105</v>
      </c>
      <c r="J79" s="1">
        <v>0.85960165602930505</v>
      </c>
      <c r="K79" s="1">
        <v>0.83307815388887696</v>
      </c>
      <c r="L79" s="1">
        <v>0.78567106836720602</v>
      </c>
      <c r="M79" s="1">
        <v>0.79914371840222498</v>
      </c>
      <c r="N79" s="1">
        <v>0.59296480735096102</v>
      </c>
      <c r="O79" s="1">
        <v>0.71585147884675104</v>
      </c>
      <c r="P79" s="1">
        <v>0.56693384232517496</v>
      </c>
      <c r="Q79" t="s">
        <v>11</v>
      </c>
    </row>
    <row r="80" spans="1:17" x14ac:dyDescent="0.25">
      <c r="A80" t="s">
        <v>1</v>
      </c>
      <c r="B80" s="1">
        <v>1.3333892631105701E-2</v>
      </c>
      <c r="C80" s="1">
        <v>1.31244182684019E-2</v>
      </c>
      <c r="D80" s="1">
        <v>1.1395254159579701E-2</v>
      </c>
      <c r="E80" s="1">
        <v>1.8207728223685202E-2</v>
      </c>
      <c r="F80" s="1">
        <v>7.8851430639361397E-2</v>
      </c>
      <c r="G80" s="1">
        <v>1.9292167272317699E-2</v>
      </c>
      <c r="H80" s="1">
        <v>1.9352399195563801E-2</v>
      </c>
      <c r="I80" s="1">
        <v>1.79169700664937E-2</v>
      </c>
      <c r="J80" s="1">
        <v>1.77643006049793E-2</v>
      </c>
      <c r="K80" s="1">
        <v>1.26224276251099E-2</v>
      </c>
      <c r="L80" s="1">
        <v>1.9555721670374199E-2</v>
      </c>
      <c r="M80" s="1">
        <v>2.0572101938143399E-2</v>
      </c>
      <c r="N80" s="1">
        <v>1.0116279098911499E-2</v>
      </c>
      <c r="O80" s="1">
        <v>4.2863843872936798E-2</v>
      </c>
      <c r="P80" s="1">
        <v>3.25578233249414E-2</v>
      </c>
      <c r="Q80" t="s">
        <v>2</v>
      </c>
    </row>
    <row r="81" spans="1:17" x14ac:dyDescent="0.25">
      <c r="A81" t="s">
        <v>16</v>
      </c>
      <c r="B81" s="1">
        <v>4.1897442515980599E-2</v>
      </c>
      <c r="C81" s="1">
        <v>2.2295683878054199E-2</v>
      </c>
      <c r="D81" s="1">
        <v>2.2256760766309201E-2</v>
      </c>
      <c r="E81" s="1">
        <v>5.0709454809765901E-2</v>
      </c>
      <c r="F81" s="1">
        <v>5.4038958619326102E-2</v>
      </c>
      <c r="G81" s="1">
        <v>3.1304890728253501E-2</v>
      </c>
      <c r="H81" s="1">
        <v>0.39995161749340302</v>
      </c>
      <c r="I81" s="1">
        <v>0.16693964575508</v>
      </c>
      <c r="J81" s="1">
        <v>0.27957465634797202</v>
      </c>
      <c r="K81" s="1">
        <v>3.1370503735170502E-2</v>
      </c>
      <c r="L81" s="1">
        <v>6.6039122767255903E-2</v>
      </c>
      <c r="M81" s="1">
        <v>9.5345885842607503E-2</v>
      </c>
      <c r="N81" s="1">
        <v>0.29134121230356502</v>
      </c>
      <c r="O81" s="1">
        <v>0.180839845938046</v>
      </c>
      <c r="P81" s="1">
        <v>1.9502266528044598E-2</v>
      </c>
      <c r="Q81" t="s">
        <v>2</v>
      </c>
    </row>
    <row r="82" spans="1:17" x14ac:dyDescent="0.25">
      <c r="A82" t="s">
        <v>18</v>
      </c>
      <c r="B82" s="1">
        <v>0.116739419898892</v>
      </c>
      <c r="C82" s="1">
        <v>0.102632282409273</v>
      </c>
      <c r="D82" s="1">
        <v>8.4711564023664407E-2</v>
      </c>
      <c r="E82" s="1">
        <v>6.3085233175245198E-2</v>
      </c>
      <c r="F82" s="1">
        <v>0.29531855286272901</v>
      </c>
      <c r="G82" s="1">
        <v>9.8077906215608399E-2</v>
      </c>
      <c r="H82" s="1">
        <v>0.145558991367327</v>
      </c>
      <c r="I82" s="1">
        <v>9.9406771421029605E-2</v>
      </c>
      <c r="J82" s="1">
        <v>8.2509163757439302E-2</v>
      </c>
      <c r="K82" s="1">
        <v>0.125206330179717</v>
      </c>
      <c r="L82" s="1">
        <v>0.115388035406175</v>
      </c>
      <c r="M82" s="1">
        <v>0.108645420141826</v>
      </c>
      <c r="N82" s="1">
        <v>0.109174394435052</v>
      </c>
      <c r="O82" s="1">
        <v>0.119937525929562</v>
      </c>
      <c r="P82" s="1">
        <v>0.13520681449725699</v>
      </c>
      <c r="Q82" t="s">
        <v>2</v>
      </c>
    </row>
    <row r="83" spans="1:17" x14ac:dyDescent="0.25">
      <c r="A83" t="s">
        <v>36</v>
      </c>
      <c r="B83" s="1">
        <v>2.5205108779937799E-2</v>
      </c>
      <c r="C83" s="1">
        <v>2.8530989209589099E-2</v>
      </c>
      <c r="D83" s="1">
        <v>2.24116906750319E-2</v>
      </c>
      <c r="E83" s="1">
        <v>8.8721480067904205E-3</v>
      </c>
      <c r="F83" s="1">
        <v>6.7446744805436595E-2</v>
      </c>
      <c r="G83" s="1">
        <v>3.06996998644808E-2</v>
      </c>
      <c r="H83" s="1">
        <v>1.9051304550216801E-2</v>
      </c>
      <c r="I83" s="1">
        <v>2.90215299152854E-2</v>
      </c>
      <c r="J83" s="1">
        <v>2.2089354297791099E-2</v>
      </c>
      <c r="K83" s="1">
        <v>1.87473897501368E-2</v>
      </c>
      <c r="L83" s="1">
        <v>1.7304024724308201E-2</v>
      </c>
      <c r="M83" s="1">
        <v>2.3375668922803999E-2</v>
      </c>
      <c r="N83" s="1">
        <v>2.5459193400760999E-2</v>
      </c>
      <c r="O83" s="1">
        <v>1.7979569686268401E-2</v>
      </c>
      <c r="P83" s="1">
        <v>2.7258587541747301E-2</v>
      </c>
      <c r="Q83" t="s">
        <v>2</v>
      </c>
    </row>
    <row r="84" spans="1:17" x14ac:dyDescent="0.25">
      <c r="A84" t="s">
        <v>43</v>
      </c>
      <c r="B84" s="1">
        <v>1.8356836257091399E-3</v>
      </c>
      <c r="C84" s="1">
        <v>1.3219005167561899E-3</v>
      </c>
      <c r="D84" s="1">
        <v>6.0316657904866799E-4</v>
      </c>
      <c r="E84" s="1">
        <v>5.7484345257364797E-3</v>
      </c>
      <c r="F84" s="1">
        <v>4.7085641564020998E-3</v>
      </c>
      <c r="G84" s="1">
        <v>1.02690531792363E-3</v>
      </c>
      <c r="H84" s="1">
        <v>2.45506117165886E-3</v>
      </c>
      <c r="I84" s="1">
        <v>1.34443915636234E-3</v>
      </c>
      <c r="J84" s="1">
        <v>1.7884199299248E-3</v>
      </c>
      <c r="K84" s="1">
        <v>4.1968771876222302E-3</v>
      </c>
      <c r="L84" s="1">
        <v>3.02864130998217E-3</v>
      </c>
      <c r="M84" s="1">
        <v>1.64295754091434E-3</v>
      </c>
      <c r="N84" s="1">
        <v>8.6057096085671199E-3</v>
      </c>
      <c r="O84" s="1">
        <v>0</v>
      </c>
      <c r="P84" s="1">
        <v>0</v>
      </c>
      <c r="Q84" t="s">
        <v>2</v>
      </c>
    </row>
    <row r="85" spans="1:17" x14ac:dyDescent="0.25">
      <c r="A85" t="s">
        <v>44</v>
      </c>
      <c r="B85" s="1">
        <v>0.37812329853627502</v>
      </c>
      <c r="C85" s="1">
        <v>0.31050236358344002</v>
      </c>
      <c r="D85" s="1">
        <v>0.23962885070369899</v>
      </c>
      <c r="E85" s="1">
        <v>0.21253751760550199</v>
      </c>
      <c r="F85" s="1">
        <v>0.627039985715242</v>
      </c>
      <c r="G85" s="1">
        <v>0.36253825102859599</v>
      </c>
      <c r="H85" s="1">
        <v>0.15143607018765101</v>
      </c>
      <c r="I85" s="1">
        <v>0.263431164942458</v>
      </c>
      <c r="J85" s="1">
        <v>0.35358987278398601</v>
      </c>
      <c r="K85" s="1">
        <v>0.260033314522018</v>
      </c>
      <c r="L85" s="1">
        <v>0.148974626049237</v>
      </c>
      <c r="M85" s="1">
        <v>0.40789010471707299</v>
      </c>
      <c r="N85" s="1">
        <v>0.28788181085726</v>
      </c>
      <c r="O85" s="1">
        <v>0.31552031253982299</v>
      </c>
      <c r="P85" s="1">
        <v>0.39967870616996398</v>
      </c>
      <c r="Q85" t="s">
        <v>2</v>
      </c>
    </row>
    <row r="86" spans="1:17" x14ac:dyDescent="0.25">
      <c r="A86" t="s">
        <v>66</v>
      </c>
      <c r="B86" s="1">
        <v>0.118346659244234</v>
      </c>
      <c r="C86" s="1">
        <v>0.105889217090544</v>
      </c>
      <c r="D86" s="1">
        <v>0.119061386061923</v>
      </c>
      <c r="E86" s="1">
        <v>4.9073643427629203E-2</v>
      </c>
      <c r="F86" s="1">
        <v>0.13665243177622999</v>
      </c>
      <c r="G86" s="1">
        <v>0.11153749809894099</v>
      </c>
      <c r="H86" s="1">
        <v>9.5355392510782705E-2</v>
      </c>
      <c r="I86" s="1">
        <v>9.4454678273992704E-2</v>
      </c>
      <c r="J86" s="1">
        <v>0.14841125416450199</v>
      </c>
      <c r="K86" s="1">
        <v>0.10541748688562599</v>
      </c>
      <c r="L86" s="1">
        <v>0.135626440904037</v>
      </c>
      <c r="M86" s="1">
        <v>0.109209645195427</v>
      </c>
      <c r="N86" s="1">
        <v>7.9095384217837406E-2</v>
      </c>
      <c r="O86" s="1">
        <v>0.11712191630916299</v>
      </c>
      <c r="P86" s="1">
        <v>8.1082396637967999E-2</v>
      </c>
      <c r="Q86" t="s">
        <v>2</v>
      </c>
    </row>
    <row r="87" spans="1:17" x14ac:dyDescent="0.25">
      <c r="A87" t="s">
        <v>92</v>
      </c>
      <c r="B87" s="1">
        <v>0.14237990408414899</v>
      </c>
      <c r="C87" s="1">
        <v>0.119503084969032</v>
      </c>
      <c r="D87" s="1">
        <v>0.11336872583535</v>
      </c>
      <c r="E87" s="1">
        <v>5.0443615024110003E-2</v>
      </c>
      <c r="F87" s="1">
        <v>7.7268406408239398E-2</v>
      </c>
      <c r="G87" s="1">
        <v>0.12922418850713699</v>
      </c>
      <c r="H87" s="1">
        <v>0.122341977422255</v>
      </c>
      <c r="I87" s="1">
        <v>8.2564920165304201E-2</v>
      </c>
      <c r="J87" s="1">
        <v>0.15750141920063099</v>
      </c>
      <c r="K87" s="1">
        <v>0.116631980160324</v>
      </c>
      <c r="L87" s="1">
        <v>0.13918025349525201</v>
      </c>
      <c r="M87" s="1">
        <v>0.117363721618894</v>
      </c>
      <c r="N87" s="1">
        <v>7.3387767224273107E-2</v>
      </c>
      <c r="O87" s="1">
        <v>9.5670455348638092E-3</v>
      </c>
      <c r="P87" s="1">
        <v>0.27942409743341001</v>
      </c>
      <c r="Q87" t="s">
        <v>2</v>
      </c>
    </row>
    <row r="88" spans="1:17" x14ac:dyDescent="0.25">
      <c r="A88" t="s">
        <v>98</v>
      </c>
      <c r="B88" s="1">
        <v>0.136240551019783</v>
      </c>
      <c r="C88" s="1">
        <v>0.122549567249717</v>
      </c>
      <c r="D88" s="1">
        <v>0.14041125264538801</v>
      </c>
      <c r="E88" s="1">
        <v>0.108259986135639</v>
      </c>
      <c r="F88" s="1">
        <v>9.3759862173810105E-2</v>
      </c>
      <c r="G88" s="1">
        <v>0.108920735464273</v>
      </c>
      <c r="H88" s="1">
        <v>0.132720039317582</v>
      </c>
      <c r="I88" s="1">
        <v>0.133320330774512</v>
      </c>
      <c r="J88" s="1">
        <v>0.118574938883704</v>
      </c>
      <c r="K88" s="1">
        <v>0.11742994863476799</v>
      </c>
      <c r="L88" s="1">
        <v>0.128818390347614</v>
      </c>
      <c r="M88" s="1">
        <v>0.146365505650626</v>
      </c>
      <c r="N88" s="1">
        <v>0.13270461497059599</v>
      </c>
      <c r="O88" s="1">
        <v>0.107128416979868</v>
      </c>
      <c r="P88" s="1">
        <v>0.166844183734707</v>
      </c>
      <c r="Q88" t="s">
        <v>2</v>
      </c>
    </row>
    <row r="89" spans="1:17" x14ac:dyDescent="0.25">
      <c r="A89" t="s">
        <v>102</v>
      </c>
      <c r="B89" s="1">
        <v>0.55586766747384897</v>
      </c>
      <c r="C89" s="1">
        <v>0.69933376010171899</v>
      </c>
      <c r="D89" s="1">
        <v>0.43475725852986802</v>
      </c>
      <c r="E89" s="1">
        <v>0.44095571237018</v>
      </c>
      <c r="F89" s="1">
        <v>0.41791892409300102</v>
      </c>
      <c r="G89" s="1">
        <v>0.51209432150101697</v>
      </c>
      <c r="H89" s="1">
        <v>0.40436471491855103</v>
      </c>
      <c r="I89" s="1">
        <v>0.37542232500217299</v>
      </c>
      <c r="J89" s="1">
        <v>0.35025866894072699</v>
      </c>
      <c r="K89" s="1">
        <v>0.331806792646265</v>
      </c>
      <c r="L89" s="1">
        <v>0.370666713132486</v>
      </c>
      <c r="M89" s="1">
        <v>0.31372391821911999</v>
      </c>
      <c r="N89" s="1">
        <v>0.40416470349188699</v>
      </c>
      <c r="O89" s="1">
        <v>0.48488481844341802</v>
      </c>
      <c r="P89" s="1">
        <v>0.47950864302346702</v>
      </c>
      <c r="Q89" t="s">
        <v>2</v>
      </c>
    </row>
    <row r="90" spans="1:17" x14ac:dyDescent="0.25">
      <c r="A90" t="s">
        <v>120</v>
      </c>
      <c r="B90" s="1">
        <v>0.20833489019159501</v>
      </c>
      <c r="C90" s="1">
        <v>0.20505995318850601</v>
      </c>
      <c r="D90" s="1">
        <v>0.224128086519369</v>
      </c>
      <c r="E90" s="1">
        <v>9.8235188621340896E-2</v>
      </c>
      <c r="F90" s="1">
        <v>0.174147789160291</v>
      </c>
      <c r="G90" s="1">
        <v>0.205817849744443</v>
      </c>
      <c r="H90" s="1">
        <v>0.21032142359303199</v>
      </c>
      <c r="I90" s="1">
        <v>0.17085495010108301</v>
      </c>
      <c r="J90" s="1">
        <v>0.246955634215616</v>
      </c>
      <c r="K90" s="1">
        <v>0.23333066536118499</v>
      </c>
      <c r="L90" s="1">
        <v>0.19667640753942101</v>
      </c>
      <c r="M90" s="1">
        <v>0.24550060882858599</v>
      </c>
      <c r="N90" s="1">
        <v>0.24764582427458801</v>
      </c>
      <c r="O90" s="1">
        <v>0.195166417689566</v>
      </c>
      <c r="P90" s="1">
        <v>0.213452981217437</v>
      </c>
      <c r="Q90" t="s">
        <v>2</v>
      </c>
    </row>
    <row r="91" spans="1:17" x14ac:dyDescent="0.25">
      <c r="A91" t="s">
        <v>122</v>
      </c>
      <c r="B91" s="1">
        <v>2.4574145452433598</v>
      </c>
      <c r="C91" s="1">
        <v>2.91318029005931</v>
      </c>
      <c r="D91" s="1">
        <v>2.5240856079284599</v>
      </c>
      <c r="E91" s="1">
        <v>2.52078380281979</v>
      </c>
      <c r="F91" s="1">
        <v>2.2505836683007701</v>
      </c>
      <c r="G91" s="1">
        <v>2.8316016275301501</v>
      </c>
      <c r="H91" s="1">
        <v>2.0923500343697601</v>
      </c>
      <c r="I91" s="1">
        <v>2.9227202317580101</v>
      </c>
      <c r="J91" s="1">
        <v>3.1994124870348699</v>
      </c>
      <c r="K91" s="1">
        <v>4.0078146559537098</v>
      </c>
      <c r="L91" s="1">
        <v>2.2365499662999699</v>
      </c>
      <c r="M91" s="1">
        <v>1.8744536038951101</v>
      </c>
      <c r="N91" s="1">
        <v>2.3368055477505698</v>
      </c>
      <c r="O91" s="1">
        <v>2.48890277594686</v>
      </c>
      <c r="P91" s="1">
        <v>1.8315769038077501</v>
      </c>
      <c r="Q91" t="s">
        <v>2</v>
      </c>
    </row>
    <row r="92" spans="1:17" x14ac:dyDescent="0.25">
      <c r="A92" t="s">
        <v>152</v>
      </c>
      <c r="B92" s="1">
        <v>0.54457015591200097</v>
      </c>
      <c r="C92" s="1">
        <v>0.55916691008931796</v>
      </c>
      <c r="D92" s="1">
        <v>0.59267058320825206</v>
      </c>
      <c r="E92" s="1">
        <v>0.55265556646007996</v>
      </c>
      <c r="F92" s="1">
        <v>0.60436993675274997</v>
      </c>
      <c r="G92" s="1">
        <v>0.59717756944049705</v>
      </c>
      <c r="H92" s="1">
        <v>0.51004287356739997</v>
      </c>
      <c r="I92" s="1">
        <v>0.47042529827622798</v>
      </c>
      <c r="J92" s="1">
        <v>0.68383474055593696</v>
      </c>
      <c r="K92" s="1">
        <v>0.63747361141094105</v>
      </c>
      <c r="L92" s="1">
        <v>0.51482208826544995</v>
      </c>
      <c r="M92" s="1">
        <v>0.45349943011289401</v>
      </c>
      <c r="N92" s="1">
        <v>0.49133278068279701</v>
      </c>
      <c r="O92" s="1">
        <v>0.15740880216155501</v>
      </c>
      <c r="P92" s="1">
        <v>0.73305995771473798</v>
      </c>
      <c r="Q92" t="s">
        <v>2</v>
      </c>
    </row>
    <row r="93" spans="1:17" x14ac:dyDescent="0.25">
      <c r="A93" t="s">
        <v>153</v>
      </c>
      <c r="B93" s="1">
        <v>1.33058335758453E-2</v>
      </c>
      <c r="C93" s="1">
        <v>1.1201659918533301E-2</v>
      </c>
      <c r="D93" s="1">
        <v>1.03213870829552E-2</v>
      </c>
      <c r="E93" s="1">
        <v>3.79358458519999E-3</v>
      </c>
      <c r="F93" s="1">
        <v>9.90971215703953E-3</v>
      </c>
      <c r="G93" s="1">
        <v>1.7612338355437102E-2</v>
      </c>
      <c r="H93" s="1">
        <v>9.5255668236296203E-3</v>
      </c>
      <c r="I93" s="1">
        <v>1.0784597444458199E-2</v>
      </c>
      <c r="J93" s="1">
        <v>1.0235647355215E-2</v>
      </c>
      <c r="K93" s="1">
        <v>5.2476140651895598E-3</v>
      </c>
      <c r="L93" s="1">
        <v>1.27222899574999E-2</v>
      </c>
      <c r="M93" s="1">
        <v>9.0113920878979407E-3</v>
      </c>
      <c r="N93" s="1">
        <v>7.5462201687229898E-3</v>
      </c>
      <c r="O93" s="1">
        <v>7.93531763886211E-4</v>
      </c>
      <c r="P93" s="1">
        <v>1.5854447960104601E-2</v>
      </c>
      <c r="Q93" t="s">
        <v>2</v>
      </c>
    </row>
    <row r="94" spans="1:17" x14ac:dyDescent="0.25">
      <c r="A94" t="s">
        <v>154</v>
      </c>
      <c r="B94" s="1">
        <v>0.33232116385132898</v>
      </c>
      <c r="C94" s="1">
        <v>0.33128107374222099</v>
      </c>
      <c r="D94" s="1">
        <v>0.45165137533141198</v>
      </c>
      <c r="E94" s="1">
        <v>0.17891677837493</v>
      </c>
      <c r="F94" s="1">
        <v>0.65434011984298002</v>
      </c>
      <c r="G94" s="1">
        <v>0.47037637721080899</v>
      </c>
      <c r="H94" s="1">
        <v>0.392542857113096</v>
      </c>
      <c r="I94" s="1">
        <v>0.65811355500218505</v>
      </c>
      <c r="J94" s="1">
        <v>0.38616184698211198</v>
      </c>
      <c r="K94" s="1">
        <v>0.444286029793861</v>
      </c>
      <c r="L94" s="1">
        <v>0.42356493748684299</v>
      </c>
      <c r="M94" s="1">
        <v>0.61828918668025601</v>
      </c>
      <c r="N94" s="1">
        <v>0.79468483209533303</v>
      </c>
      <c r="O94" s="1">
        <v>1.0343208696578501</v>
      </c>
      <c r="P94" s="1">
        <v>0.66412903754586206</v>
      </c>
      <c r="Q94" t="s">
        <v>2</v>
      </c>
    </row>
    <row r="95" spans="1:17" x14ac:dyDescent="0.25">
      <c r="A95" t="s">
        <v>156</v>
      </c>
      <c r="B95" s="1">
        <v>2.0663383025110799E-2</v>
      </c>
      <c r="C95" s="1">
        <v>2.8995548735227802E-2</v>
      </c>
      <c r="D95" s="1">
        <v>2.5699677837375201E-2</v>
      </c>
      <c r="E95" s="1">
        <v>2.90937961418288E-2</v>
      </c>
      <c r="F95" s="1">
        <v>8.5420901831973102E-3</v>
      </c>
      <c r="G95" s="1">
        <v>3.8771083359605198E-2</v>
      </c>
      <c r="H95" s="1">
        <v>4.0429221913911399E-2</v>
      </c>
      <c r="I95" s="1">
        <v>2.91912789998021E-2</v>
      </c>
      <c r="J95" s="1">
        <v>3.6971333959937298E-2</v>
      </c>
      <c r="K95" s="1">
        <v>3.3395342739997301E-2</v>
      </c>
      <c r="L95" s="1">
        <v>3.2529587511712997E-2</v>
      </c>
      <c r="M95" s="1">
        <v>3.4795331814022598E-2</v>
      </c>
      <c r="N95" s="1">
        <v>3.1096363557039599E-4</v>
      </c>
      <c r="O95" s="1">
        <v>5.5603234251200298E-2</v>
      </c>
      <c r="P95" s="1">
        <v>0</v>
      </c>
      <c r="Q95" t="s">
        <v>2</v>
      </c>
    </row>
    <row r="96" spans="1:17" x14ac:dyDescent="0.25">
      <c r="A96" t="s">
        <v>157</v>
      </c>
      <c r="B96" s="1">
        <v>0.29072010317237901</v>
      </c>
      <c r="C96" s="1">
        <v>0.29055263826515898</v>
      </c>
      <c r="D96" s="1">
        <v>0.29730153963552403</v>
      </c>
      <c r="E96" s="1">
        <v>7.49092597965451E-2</v>
      </c>
      <c r="F96" s="1">
        <v>0.258571869430686</v>
      </c>
      <c r="G96" s="1">
        <v>0.27059389490004598</v>
      </c>
      <c r="H96" s="1">
        <v>0.35633293102559799</v>
      </c>
      <c r="I96" s="1">
        <v>0.34053318476063099</v>
      </c>
      <c r="J96" s="1">
        <v>0.22249567590962899</v>
      </c>
      <c r="K96" s="1">
        <v>0.26404958168617398</v>
      </c>
      <c r="L96" s="1">
        <v>0.34627749110996098</v>
      </c>
      <c r="M96" s="1">
        <v>0.25848893074090201</v>
      </c>
      <c r="N96" s="1">
        <v>0.27800670293530599</v>
      </c>
      <c r="O96" s="1">
        <v>0.301180080151778</v>
      </c>
      <c r="P96" s="1">
        <v>0.28519567575603599</v>
      </c>
      <c r="Q96" t="s">
        <v>2</v>
      </c>
    </row>
    <row r="97" spans="1:17" x14ac:dyDescent="0.25">
      <c r="A97" t="s">
        <v>158</v>
      </c>
      <c r="B97" s="1">
        <v>7.1099454654410699E-2</v>
      </c>
      <c r="C97" s="1">
        <v>6.3809366690401104E-2</v>
      </c>
      <c r="D97" s="1">
        <v>7.5139130798875201E-2</v>
      </c>
      <c r="E97" s="1">
        <v>3.4047700757989803E-2</v>
      </c>
      <c r="F97" s="1">
        <v>5.12513195844213E-2</v>
      </c>
      <c r="G97" s="1">
        <v>5.4649144924341003E-2</v>
      </c>
      <c r="H97" s="1">
        <v>0.121485473452485</v>
      </c>
      <c r="I97" s="1">
        <v>6.5529756919724305E-2</v>
      </c>
      <c r="J97" s="1">
        <v>4.70227332947998E-2</v>
      </c>
      <c r="K97" s="1">
        <v>5.6324275737346802E-2</v>
      </c>
      <c r="L97" s="1">
        <v>9.0624273550453202E-2</v>
      </c>
      <c r="M97" s="1">
        <v>4.00358643151029E-2</v>
      </c>
      <c r="N97" s="1">
        <v>6.9428997890221805E-2</v>
      </c>
      <c r="O97" s="1">
        <v>6.4783426156339599E-2</v>
      </c>
      <c r="P97" s="1">
        <v>0.100990926671155</v>
      </c>
      <c r="Q97" t="s">
        <v>2</v>
      </c>
    </row>
    <row r="98" spans="1:17" x14ac:dyDescent="0.25">
      <c r="A98" t="s">
        <v>159</v>
      </c>
      <c r="B98" s="1">
        <v>4.8519525433669899E-2</v>
      </c>
      <c r="C98" s="1">
        <v>4.2952260782973102E-2</v>
      </c>
      <c r="D98" s="1">
        <v>3.9364806550777898E-2</v>
      </c>
      <c r="E98" s="1">
        <v>1.9770451873769301E-2</v>
      </c>
      <c r="F98" s="1">
        <v>6.6341312436683494E-2</v>
      </c>
      <c r="G98" s="1">
        <v>4.0552583803690402E-2</v>
      </c>
      <c r="H98" s="1">
        <v>5.6144306896846401E-2</v>
      </c>
      <c r="I98" s="1">
        <v>3.08921164158097E-2</v>
      </c>
      <c r="J98" s="1">
        <v>7.2150398140110497E-2</v>
      </c>
      <c r="K98" s="1">
        <v>3.6732115992759197E-2</v>
      </c>
      <c r="L98" s="1">
        <v>2.8204271575458299E-2</v>
      </c>
      <c r="M98" s="1">
        <v>5.7824188049499098E-2</v>
      </c>
      <c r="N98" s="1">
        <v>5.0016533981296699E-2</v>
      </c>
      <c r="O98" s="1">
        <v>3.9743194677900599E-2</v>
      </c>
      <c r="P98" s="1">
        <v>3.3981204946070098E-2</v>
      </c>
      <c r="Q98" t="s">
        <v>2</v>
      </c>
    </row>
    <row r="99" spans="1:17" x14ac:dyDescent="0.25">
      <c r="A99" t="s">
        <v>161</v>
      </c>
      <c r="B99" s="1">
        <v>0.22426304543842299</v>
      </c>
      <c r="C99" s="1">
        <v>0.226341485136694</v>
      </c>
      <c r="D99" s="1">
        <v>0.24674826526277199</v>
      </c>
      <c r="E99" s="1">
        <v>7.7279398987375902E-2</v>
      </c>
      <c r="F99" s="1">
        <v>0.30059397959200201</v>
      </c>
      <c r="G99" s="1">
        <v>0.211459868371419</v>
      </c>
      <c r="H99" s="1">
        <v>0.272207729925877</v>
      </c>
      <c r="I99" s="1">
        <v>0.16096465000298399</v>
      </c>
      <c r="J99" s="1">
        <v>0.20045117889604</v>
      </c>
      <c r="K99" s="1">
        <v>0.202193488956839</v>
      </c>
      <c r="L99" s="1">
        <v>0.28963454614829998</v>
      </c>
      <c r="M99" s="1">
        <v>0.21311753222802701</v>
      </c>
      <c r="N99" s="1">
        <v>0.25483871287582199</v>
      </c>
      <c r="O99" s="1">
        <v>0.19456374890824901</v>
      </c>
      <c r="P99" s="1">
        <v>0.15737121483587099</v>
      </c>
      <c r="Q99" t="s">
        <v>2</v>
      </c>
    </row>
    <row r="100" spans="1:17" x14ac:dyDescent="0.25">
      <c r="A100" t="s">
        <v>178</v>
      </c>
      <c r="B100" s="1">
        <v>0.318381753106248</v>
      </c>
      <c r="C100" s="1">
        <v>0.36936033877152902</v>
      </c>
      <c r="D100" s="1">
        <v>0.483764075503894</v>
      </c>
      <c r="E100" s="1">
        <v>0.28989714258742599</v>
      </c>
      <c r="F100" s="1">
        <v>0.41262037466024498</v>
      </c>
      <c r="G100" s="1">
        <v>0.36160026390345301</v>
      </c>
      <c r="H100" s="1">
        <v>0.64129986758933499</v>
      </c>
      <c r="I100" s="1">
        <v>0.44867555060452102</v>
      </c>
      <c r="J100" s="1">
        <v>0.33501369173226397</v>
      </c>
      <c r="K100" s="1">
        <v>0.56014792098681099</v>
      </c>
      <c r="L100" s="1">
        <v>0.39186004604334301</v>
      </c>
      <c r="M100" s="1">
        <v>0.40605873368191298</v>
      </c>
      <c r="N100" s="1">
        <v>0.55990778858864698</v>
      </c>
      <c r="O100" s="1">
        <v>0.83611587113611696</v>
      </c>
      <c r="P100" s="1">
        <v>0.17808904599865999</v>
      </c>
      <c r="Q100" t="s">
        <v>2</v>
      </c>
    </row>
    <row r="101" spans="1:17" x14ac:dyDescent="0.25">
      <c r="A101" t="s">
        <v>180</v>
      </c>
      <c r="B101" s="1">
        <v>0.103554171409588</v>
      </c>
      <c r="C101" s="1">
        <v>9.86979970557125E-2</v>
      </c>
      <c r="D101" s="1">
        <v>0.13958978980307199</v>
      </c>
      <c r="E101" s="1">
        <v>1.9104359224582899E-2</v>
      </c>
      <c r="F101" s="1">
        <v>0.25776433474264598</v>
      </c>
      <c r="G101" s="1">
        <v>9.5616300818390093E-2</v>
      </c>
      <c r="H101" s="1">
        <v>0.141900770197214</v>
      </c>
      <c r="I101" s="1">
        <v>0.127645422284551</v>
      </c>
      <c r="J101" s="1">
        <v>0.16409551682812201</v>
      </c>
      <c r="K101" s="1">
        <v>0.176911993855209</v>
      </c>
      <c r="L101" s="1">
        <v>8.5369962644591693E-2</v>
      </c>
      <c r="M101" s="1">
        <v>7.81650965768486E-2</v>
      </c>
      <c r="N101" s="1">
        <v>0.13542506438854501</v>
      </c>
      <c r="O101" s="1">
        <v>0.21899588401784301</v>
      </c>
      <c r="P101" s="1">
        <v>2.97740329589661E-2</v>
      </c>
      <c r="Q101" t="s">
        <v>2</v>
      </c>
    </row>
    <row r="102" spans="1:17" x14ac:dyDescent="0.25">
      <c r="A102" t="s">
        <v>181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1.7662474007461699E-4</v>
      </c>
      <c r="H102" s="1">
        <v>0</v>
      </c>
      <c r="I102" s="1">
        <v>0</v>
      </c>
      <c r="J102" s="1">
        <v>7.3265934534836002E-4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t="s">
        <v>2</v>
      </c>
    </row>
    <row r="103" spans="1:17" x14ac:dyDescent="0.25">
      <c r="A103" t="s">
        <v>183</v>
      </c>
      <c r="B103" s="1">
        <v>3.6614151266633299E-3</v>
      </c>
      <c r="C103" s="1">
        <v>2.7862299009084801E-3</v>
      </c>
      <c r="D103" s="1">
        <v>2.5759004698984898E-3</v>
      </c>
      <c r="E103" s="1">
        <v>0</v>
      </c>
      <c r="F103" s="1">
        <v>4.0546962302678204E-3</v>
      </c>
      <c r="G103" s="1">
        <v>3.7103915514432599E-3</v>
      </c>
      <c r="H103" s="1">
        <v>1.1176270200337901E-3</v>
      </c>
      <c r="I103" s="1">
        <v>7.2636829981999698E-4</v>
      </c>
      <c r="J103" s="1">
        <v>5.1678207713106101E-3</v>
      </c>
      <c r="K103" s="1">
        <v>0</v>
      </c>
      <c r="L103" s="1">
        <v>2.0750124151234198E-3</v>
      </c>
      <c r="M103" s="1">
        <v>5.5000175504151799E-3</v>
      </c>
      <c r="N103" s="1">
        <v>7.4579207331911695E-4</v>
      </c>
      <c r="O103" s="1">
        <v>2.1008182986429298E-3</v>
      </c>
      <c r="P103" s="1">
        <v>0</v>
      </c>
      <c r="Q103" t="s">
        <v>2</v>
      </c>
    </row>
    <row r="104" spans="1:17" x14ac:dyDescent="0.25">
      <c r="A104" t="s">
        <v>184</v>
      </c>
      <c r="B104" s="1">
        <v>5.3406807980112096E-3</v>
      </c>
      <c r="C104" s="1">
        <v>5.5530431625125604E-3</v>
      </c>
      <c r="D104" s="1">
        <v>2.2209912056679001E-3</v>
      </c>
      <c r="E104" s="1">
        <v>1.736181251628E-4</v>
      </c>
      <c r="F104" s="1">
        <v>0</v>
      </c>
      <c r="G104" s="1">
        <v>2.9149248577802198E-3</v>
      </c>
      <c r="H104" s="1">
        <v>2.2992487089537801E-3</v>
      </c>
      <c r="I104" s="1">
        <v>2.0318160895041498E-3</v>
      </c>
      <c r="J104" s="1">
        <v>7.5429938968521702E-3</v>
      </c>
      <c r="K104" s="1">
        <v>8.0675197665811306E-3</v>
      </c>
      <c r="L104" s="1">
        <v>3.6851086899007401E-3</v>
      </c>
      <c r="M104" s="1">
        <v>1.8217671870320801E-3</v>
      </c>
      <c r="N104" s="1">
        <v>3.4671214405903898E-3</v>
      </c>
      <c r="O104" s="1">
        <v>5.42928488377405E-3</v>
      </c>
      <c r="P104" s="1">
        <v>0</v>
      </c>
      <c r="Q104" t="s">
        <v>2</v>
      </c>
    </row>
    <row r="105" spans="1:17" x14ac:dyDescent="0.25">
      <c r="A105" t="s">
        <v>186</v>
      </c>
      <c r="B105" s="1">
        <v>0.77053911877511905</v>
      </c>
      <c r="C105" s="1">
        <v>0.853356846685008</v>
      </c>
      <c r="D105" s="1">
        <v>0.79020257905542901</v>
      </c>
      <c r="E105" s="1">
        <v>0.255816220523301</v>
      </c>
      <c r="F105" s="1">
        <v>0.717722965883419</v>
      </c>
      <c r="G105" s="1">
        <v>0.70773599211579397</v>
      </c>
      <c r="H105" s="1">
        <v>0.83511537150337001</v>
      </c>
      <c r="I105" s="1">
        <v>0.89161682629300398</v>
      </c>
      <c r="J105" s="1">
        <v>0.95651563255843797</v>
      </c>
      <c r="K105" s="1">
        <v>0.827347781149255</v>
      </c>
      <c r="L105" s="1">
        <v>0.93757786150870404</v>
      </c>
      <c r="M105" s="1">
        <v>1.0385214733605901</v>
      </c>
      <c r="N105" s="1">
        <v>0.99359774161819903</v>
      </c>
      <c r="O105" s="1">
        <v>0.91993102605541699</v>
      </c>
      <c r="P105" s="1">
        <v>0.36825914597364101</v>
      </c>
      <c r="Q105" t="s">
        <v>2</v>
      </c>
    </row>
    <row r="106" spans="1:17" x14ac:dyDescent="0.25">
      <c r="A106" t="s">
        <v>187</v>
      </c>
      <c r="B106" s="1">
        <v>0.62719546393493897</v>
      </c>
      <c r="C106" s="1">
        <v>0.63366997311429696</v>
      </c>
      <c r="D106" s="1">
        <v>0.69810625863691</v>
      </c>
      <c r="E106" s="1">
        <v>0.18725563574257101</v>
      </c>
      <c r="F106" s="1">
        <v>0.53811658979745502</v>
      </c>
      <c r="G106" s="1">
        <v>0.70339532607223598</v>
      </c>
      <c r="H106" s="1">
        <v>0.594198477752511</v>
      </c>
      <c r="I106" s="1">
        <v>0.67706416721630402</v>
      </c>
      <c r="J106" s="1">
        <v>0.73808448968231299</v>
      </c>
      <c r="K106" s="1">
        <v>0.58342845050728298</v>
      </c>
      <c r="L106" s="1">
        <v>0.89086720672918296</v>
      </c>
      <c r="M106" s="1">
        <v>0.70195327034063804</v>
      </c>
      <c r="N106" s="1">
        <v>0.50966126451760996</v>
      </c>
      <c r="O106" s="1">
        <v>0.60779478867614101</v>
      </c>
      <c r="P106" s="1">
        <v>0.38814815570609501</v>
      </c>
      <c r="Q106" t="s">
        <v>2</v>
      </c>
    </row>
    <row r="107" spans="1:17" x14ac:dyDescent="0.25">
      <c r="A107" t="s">
        <v>189</v>
      </c>
      <c r="B107" s="1">
        <v>3.3737997631567</v>
      </c>
      <c r="C107" s="1">
        <v>3.7119936354847698</v>
      </c>
      <c r="D107" s="1">
        <v>3.0566357410259801</v>
      </c>
      <c r="E107" s="1">
        <v>0.65118201706480305</v>
      </c>
      <c r="F107" s="1">
        <v>3.6069602788044999</v>
      </c>
      <c r="G107" s="1">
        <v>3.19436673737829</v>
      </c>
      <c r="H107" s="1">
        <v>4.2880105391354899</v>
      </c>
      <c r="I107" s="1">
        <v>2.5151619660747402</v>
      </c>
      <c r="J107" s="1">
        <v>2.265474168935</v>
      </c>
      <c r="K107" s="1">
        <v>3.63920580235611</v>
      </c>
      <c r="L107" s="1">
        <v>3.33715762941782</v>
      </c>
      <c r="M107" s="1">
        <v>2.82286196750852</v>
      </c>
      <c r="N107" s="1">
        <v>3.11043763569478</v>
      </c>
      <c r="O107" s="1">
        <v>3.0133587679400202</v>
      </c>
      <c r="P107" s="1">
        <v>1.8454106129802099</v>
      </c>
      <c r="Q107" t="s">
        <v>2</v>
      </c>
    </row>
    <row r="108" spans="1:17" x14ac:dyDescent="0.25">
      <c r="A108" t="s">
        <v>193</v>
      </c>
      <c r="B108" s="1">
        <v>6.22845738467609E-2</v>
      </c>
      <c r="C108" s="1">
        <v>5.9106293218768702E-2</v>
      </c>
      <c r="D108" s="1">
        <v>6.5172103150990604E-2</v>
      </c>
      <c r="E108" s="1">
        <v>0.12286880742198</v>
      </c>
      <c r="F108" s="1">
        <v>9.5074201751010806E-2</v>
      </c>
      <c r="G108" s="1">
        <v>7.3530145627377294E-2</v>
      </c>
      <c r="H108" s="1">
        <v>6.9362977880584903E-2</v>
      </c>
      <c r="I108" s="1">
        <v>6.2069865264519297E-2</v>
      </c>
      <c r="J108" s="1">
        <v>6.8408034354592695E-2</v>
      </c>
      <c r="K108" s="1">
        <v>7.9304593585936597E-2</v>
      </c>
      <c r="L108" s="1">
        <v>7.3151418319006095E-2</v>
      </c>
      <c r="M108" s="1">
        <v>6.7761740937377302E-2</v>
      </c>
      <c r="N108" s="1">
        <v>4.2432218197903201E-2</v>
      </c>
      <c r="O108" s="1">
        <v>5.2653223806780301E-2</v>
      </c>
      <c r="P108" s="1">
        <v>6.7344112940388695E-2</v>
      </c>
      <c r="Q108" t="s">
        <v>2</v>
      </c>
    </row>
    <row r="109" spans="1:17" x14ac:dyDescent="0.25">
      <c r="A109" t="s">
        <v>194</v>
      </c>
      <c r="B109" s="1">
        <v>1.4049710602688699E-2</v>
      </c>
      <c r="C109" s="1">
        <v>1.0034663547451099E-2</v>
      </c>
      <c r="D109" s="1">
        <v>9.4583551313452193E-3</v>
      </c>
      <c r="E109" s="1">
        <v>1.29641064760357E-2</v>
      </c>
      <c r="F109" s="1">
        <v>1.8457972513177101E-2</v>
      </c>
      <c r="G109" s="1">
        <v>1.5807890506995499E-2</v>
      </c>
      <c r="H109" s="1">
        <v>9.5029061425290409E-3</v>
      </c>
      <c r="I109" s="1">
        <v>8.0191380592979106E-3</v>
      </c>
      <c r="J109" s="1">
        <v>1.2995181643279501E-2</v>
      </c>
      <c r="K109" s="1">
        <v>1.6651384270164798E-2</v>
      </c>
      <c r="L109" s="1">
        <v>1.32637598707981E-2</v>
      </c>
      <c r="M109" s="1">
        <v>1.79912673989025E-2</v>
      </c>
      <c r="N109" s="1">
        <v>9.9925739933241498E-3</v>
      </c>
      <c r="O109" s="1">
        <v>5.9524301912817004E-3</v>
      </c>
      <c r="P109" s="1">
        <v>7.1921490500969102E-3</v>
      </c>
      <c r="Q109" t="s">
        <v>2</v>
      </c>
    </row>
    <row r="110" spans="1:17" x14ac:dyDescent="0.25">
      <c r="A110" t="s">
        <v>216</v>
      </c>
      <c r="B110" s="1">
        <v>3.9836455581695303E-2</v>
      </c>
      <c r="C110" s="1">
        <v>3.1658829244863802E-2</v>
      </c>
      <c r="D110" s="1">
        <v>3.3652004263540397E-2</v>
      </c>
      <c r="E110" s="1">
        <v>5.1735514711656596E-3</v>
      </c>
      <c r="F110" s="1">
        <v>4.7428807359521999E-2</v>
      </c>
      <c r="G110" s="1">
        <v>3.4877511659252999E-2</v>
      </c>
      <c r="H110" s="1">
        <v>3.4036379967488498E-2</v>
      </c>
      <c r="I110" s="1">
        <v>3.5548364809783101E-2</v>
      </c>
      <c r="J110" s="1">
        <v>1.9533926754900399E-2</v>
      </c>
      <c r="K110" s="1">
        <v>2.8454165719805399E-2</v>
      </c>
      <c r="L110" s="1">
        <v>3.0102345888992601E-2</v>
      </c>
      <c r="M110" s="1">
        <v>2.5996981536404399E-2</v>
      </c>
      <c r="N110" s="1">
        <v>3.4005692669263801E-2</v>
      </c>
      <c r="O110" s="1">
        <v>2.7271884625528198E-2</v>
      </c>
      <c r="P110" s="1">
        <v>4.9485850688389899E-2</v>
      </c>
      <c r="Q110" t="s">
        <v>2</v>
      </c>
    </row>
    <row r="111" spans="1:17" x14ac:dyDescent="0.25">
      <c r="A111" t="s">
        <v>217</v>
      </c>
      <c r="B111" s="1">
        <v>4.7520694290554201E-2</v>
      </c>
      <c r="C111" s="1">
        <v>3.6547661736036498E-2</v>
      </c>
      <c r="D111" s="1">
        <v>3.1793832428060102E-2</v>
      </c>
      <c r="E111" s="1">
        <v>1.5666890067019101E-2</v>
      </c>
      <c r="F111" s="1">
        <v>4.1927084626893298E-2</v>
      </c>
      <c r="G111" s="1">
        <v>4.20672521303916E-2</v>
      </c>
      <c r="H111" s="1">
        <v>5.0651910169730002E-2</v>
      </c>
      <c r="I111" s="1">
        <v>7.5893635461853001E-2</v>
      </c>
      <c r="J111" s="1">
        <v>3.5459507561946997E-2</v>
      </c>
      <c r="K111" s="1">
        <v>2.61698068093369E-2</v>
      </c>
      <c r="L111" s="1">
        <v>7.5945558336618799E-2</v>
      </c>
      <c r="M111" s="1">
        <v>2.4066839620575799E-2</v>
      </c>
      <c r="N111" s="1">
        <v>2.2092083827084701E-2</v>
      </c>
      <c r="O111" s="1">
        <v>3.9719126533265897E-2</v>
      </c>
      <c r="P111" s="1">
        <v>2.9811753785138399E-2</v>
      </c>
      <c r="Q111" t="s">
        <v>2</v>
      </c>
    </row>
    <row r="112" spans="1:17" x14ac:dyDescent="0.25">
      <c r="A112" t="s">
        <v>221</v>
      </c>
      <c r="B112" s="1">
        <v>0.24867567497805601</v>
      </c>
      <c r="C112" s="1">
        <v>0.21266409005083201</v>
      </c>
      <c r="D112" s="1">
        <v>0.26503626332469798</v>
      </c>
      <c r="E112" s="1">
        <v>0.20670133529927701</v>
      </c>
      <c r="F112" s="1">
        <v>0.25290262539747999</v>
      </c>
      <c r="G112" s="1">
        <v>0.28682879137698197</v>
      </c>
      <c r="H112" s="1">
        <v>0.25834491877291199</v>
      </c>
      <c r="I112" s="1">
        <v>0.24009554256749599</v>
      </c>
      <c r="J112" s="1">
        <v>0.279467339393284</v>
      </c>
      <c r="K112" s="1">
        <v>0.28287004040186098</v>
      </c>
      <c r="L112" s="1">
        <v>0.26315034195169701</v>
      </c>
      <c r="M112" s="1">
        <v>0.29275906705033899</v>
      </c>
      <c r="N112" s="1">
        <v>0.21148255103587901</v>
      </c>
      <c r="O112" s="1">
        <v>0.178652495995412</v>
      </c>
      <c r="P112" s="1">
        <v>0.29184760209639599</v>
      </c>
      <c r="Q112" t="s">
        <v>2</v>
      </c>
    </row>
    <row r="113" spans="1:17" x14ac:dyDescent="0.25">
      <c r="A113" t="s">
        <v>73</v>
      </c>
      <c r="B113" s="1">
        <v>0.186134459408801</v>
      </c>
      <c r="C113" s="1">
        <v>0.144984344794585</v>
      </c>
      <c r="D113" s="1">
        <v>0.241433917895748</v>
      </c>
      <c r="E113" s="1">
        <v>6.4020097222124206E-2</v>
      </c>
      <c r="F113" s="1">
        <v>0.25160977626779302</v>
      </c>
      <c r="G113" s="1">
        <v>0.14885477539869199</v>
      </c>
      <c r="H113" s="1">
        <v>0.20659558518174301</v>
      </c>
      <c r="I113" s="1">
        <v>0.33701360454741303</v>
      </c>
      <c r="J113" s="1">
        <v>0.10097033146297101</v>
      </c>
      <c r="K113" s="1">
        <v>0.12126951745746201</v>
      </c>
      <c r="L113" s="1">
        <v>0.30361534284152097</v>
      </c>
      <c r="M113" s="1">
        <v>0.16330188856788999</v>
      </c>
      <c r="N113" s="1">
        <v>0.21921850461605599</v>
      </c>
      <c r="O113" s="1">
        <v>0.22599085925991899</v>
      </c>
      <c r="P113" s="1">
        <v>0.132245068397983</v>
      </c>
      <c r="Q113" t="s">
        <v>74</v>
      </c>
    </row>
    <row r="114" spans="1:17" x14ac:dyDescent="0.25">
      <c r="A114" t="s">
        <v>86</v>
      </c>
      <c r="B114" s="1">
        <v>0.18859247361369699</v>
      </c>
      <c r="C114" s="1">
        <v>0.202328813853697</v>
      </c>
      <c r="D114" s="1">
        <v>0.20461403124800701</v>
      </c>
      <c r="E114" s="1">
        <v>0.15678800939305801</v>
      </c>
      <c r="F114" s="1">
        <v>0.21629357400941701</v>
      </c>
      <c r="G114" s="1">
        <v>0.19520707435255499</v>
      </c>
      <c r="H114" s="1">
        <v>0.17744556605201101</v>
      </c>
      <c r="I114" s="1">
        <v>0.26195961658963302</v>
      </c>
      <c r="J114" s="1">
        <v>0.26416207005723202</v>
      </c>
      <c r="K114" s="1">
        <v>0.216650475120405</v>
      </c>
      <c r="L114" s="1">
        <v>0.22072120919376001</v>
      </c>
      <c r="M114" s="1">
        <v>0.21137515045420399</v>
      </c>
      <c r="N114" s="1">
        <v>0.250809120652005</v>
      </c>
      <c r="O114" s="1">
        <v>0.219885451089883</v>
      </c>
      <c r="P114" s="1">
        <v>0.121344154537875</v>
      </c>
      <c r="Q114" t="s">
        <v>74</v>
      </c>
    </row>
    <row r="115" spans="1:17" x14ac:dyDescent="0.25">
      <c r="A115" t="s">
        <v>87</v>
      </c>
      <c r="B115" s="1">
        <v>0.53751710139468001</v>
      </c>
      <c r="C115" s="1">
        <v>0.604277060387858</v>
      </c>
      <c r="D115" s="1">
        <v>0.50722975073774501</v>
      </c>
      <c r="E115" s="1">
        <v>0.22312594794911</v>
      </c>
      <c r="F115" s="1">
        <v>0.58910283519100204</v>
      </c>
      <c r="G115" s="1">
        <v>0.52963122130347595</v>
      </c>
      <c r="H115" s="1">
        <v>0.60554109846235404</v>
      </c>
      <c r="I115" s="1">
        <v>0.557869231061351</v>
      </c>
      <c r="J115" s="1">
        <v>0.46677798050660402</v>
      </c>
      <c r="K115" s="1">
        <v>0.52879987416944596</v>
      </c>
      <c r="L115" s="1">
        <v>0.60542057908574598</v>
      </c>
      <c r="M115" s="1">
        <v>0.58394977603222498</v>
      </c>
      <c r="N115" s="1">
        <v>0.61978128438155</v>
      </c>
      <c r="O115" s="1">
        <v>0.64650943058643395</v>
      </c>
      <c r="P115" s="1">
        <v>0.37688498545631899</v>
      </c>
      <c r="Q115" t="s">
        <v>74</v>
      </c>
    </row>
    <row r="116" spans="1:17" x14ac:dyDescent="0.25">
      <c r="A116" t="s">
        <v>93</v>
      </c>
      <c r="B116" s="1">
        <v>0.78589128574969203</v>
      </c>
      <c r="C116" s="1">
        <v>0.89095109469955203</v>
      </c>
      <c r="D116" s="1">
        <v>0.87608649634714197</v>
      </c>
      <c r="E116" s="1">
        <v>0.68013475425534597</v>
      </c>
      <c r="F116" s="1">
        <v>0.78112147630746798</v>
      </c>
      <c r="G116" s="1">
        <v>0.74506032265506295</v>
      </c>
      <c r="H116" s="1">
        <v>1.0441570813244201</v>
      </c>
      <c r="I116" s="1">
        <v>0.90664995338649701</v>
      </c>
      <c r="J116" s="1">
        <v>0.70068127196660501</v>
      </c>
      <c r="K116" s="1">
        <v>0.79995509884115101</v>
      </c>
      <c r="L116" s="1">
        <v>0.81695310923293496</v>
      </c>
      <c r="M116" s="1">
        <v>0.77177995598131199</v>
      </c>
      <c r="N116" s="1">
        <v>0.85310458111988496</v>
      </c>
      <c r="O116" s="1">
        <v>0.79669024960850598</v>
      </c>
      <c r="P116" s="1">
        <v>0.76091285477936299</v>
      </c>
      <c r="Q116" t="s">
        <v>74</v>
      </c>
    </row>
    <row r="117" spans="1:17" x14ac:dyDescent="0.25">
      <c r="A117" t="s">
        <v>94</v>
      </c>
      <c r="B117" s="1">
        <v>0.95072095167465698</v>
      </c>
      <c r="C117" s="1">
        <v>1.10885463799276</v>
      </c>
      <c r="D117" s="1">
        <v>0.80215698043700701</v>
      </c>
      <c r="E117" s="1">
        <v>0.26095833591747902</v>
      </c>
      <c r="F117" s="1">
        <v>0.98194320904944699</v>
      </c>
      <c r="G117" s="1">
        <v>0.88193783146688498</v>
      </c>
      <c r="H117" s="1">
        <v>0.79317141717334605</v>
      </c>
      <c r="I117" s="1">
        <v>0.789677165872542</v>
      </c>
      <c r="J117" s="1">
        <v>1.0114557235195201</v>
      </c>
      <c r="K117" s="1">
        <v>1.0008301489218501</v>
      </c>
      <c r="L117" s="1">
        <v>0.897110050120836</v>
      </c>
      <c r="M117" s="1">
        <v>1.1928056252733501</v>
      </c>
      <c r="N117" s="1">
        <v>1.0291850889416401</v>
      </c>
      <c r="O117" s="1">
        <v>1.00089966172213</v>
      </c>
      <c r="P117" s="1">
        <v>1.0525307163004201</v>
      </c>
      <c r="Q117" t="s">
        <v>74</v>
      </c>
    </row>
    <row r="118" spans="1:17" x14ac:dyDescent="0.25">
      <c r="A118" t="s">
        <v>95</v>
      </c>
      <c r="B118" s="1">
        <v>0.275131509706246</v>
      </c>
      <c r="C118" s="1">
        <v>0.29449332882668899</v>
      </c>
      <c r="D118" s="1">
        <v>0.38584386025688999</v>
      </c>
      <c r="E118" s="1">
        <v>7.1674016133686694E-2</v>
      </c>
      <c r="F118" s="1">
        <v>0.25948774181782802</v>
      </c>
      <c r="G118" s="1">
        <v>0.24383987723130399</v>
      </c>
      <c r="H118" s="1">
        <v>0.46778862334571197</v>
      </c>
      <c r="I118" s="1">
        <v>0.27594436966070401</v>
      </c>
      <c r="J118" s="1">
        <v>0.40428218571734897</v>
      </c>
      <c r="K118" s="1">
        <v>0.51390141196246597</v>
      </c>
      <c r="L118" s="1">
        <v>0.44400750998133198</v>
      </c>
      <c r="M118" s="1">
        <v>0.32519020487623501</v>
      </c>
      <c r="N118" s="1">
        <v>0.37306211386919802</v>
      </c>
      <c r="O118" s="1">
        <v>0.27899316887645198</v>
      </c>
      <c r="P118" s="1">
        <v>0.38132595536147101</v>
      </c>
      <c r="Q118" t="s">
        <v>74</v>
      </c>
    </row>
    <row r="119" spans="1:17" x14ac:dyDescent="0.25">
      <c r="A119" t="s">
        <v>96</v>
      </c>
      <c r="B119" s="1">
        <v>1.27612189361886E-3</v>
      </c>
      <c r="C119" s="1">
        <v>8.6822617997943104E-4</v>
      </c>
      <c r="D119" s="1">
        <v>9.3333142662291497E-4</v>
      </c>
      <c r="E119" s="1">
        <v>2.7327899818105502E-3</v>
      </c>
      <c r="F119" s="1">
        <v>0</v>
      </c>
      <c r="G119" s="1">
        <v>1.2563043375693199E-3</v>
      </c>
      <c r="H119" s="1">
        <v>3.3753213487478499E-4</v>
      </c>
      <c r="I119" s="1">
        <v>1.09642521288467E-2</v>
      </c>
      <c r="J119" s="1">
        <v>3.22054518506302E-3</v>
      </c>
      <c r="K119" s="1">
        <v>1.94883566225416E-3</v>
      </c>
      <c r="L119" s="1">
        <v>2.9996411370046502E-3</v>
      </c>
      <c r="M119" s="1">
        <v>1.67410290432282E-3</v>
      </c>
      <c r="N119" s="1">
        <v>0</v>
      </c>
      <c r="O119" s="1">
        <v>1.8922295199735001E-3</v>
      </c>
      <c r="P119" s="1">
        <v>0</v>
      </c>
      <c r="Q119" t="s">
        <v>74</v>
      </c>
    </row>
    <row r="120" spans="1:17" x14ac:dyDescent="0.25">
      <c r="A120" t="s">
        <v>97</v>
      </c>
      <c r="B120" s="1">
        <v>0.14894122321398601</v>
      </c>
      <c r="C120" s="1">
        <v>0.16481711327892801</v>
      </c>
      <c r="D120" s="1">
        <v>0.17515749979617701</v>
      </c>
      <c r="E120" s="1">
        <v>0.15409552059270601</v>
      </c>
      <c r="F120" s="1">
        <v>0.24841468737474301</v>
      </c>
      <c r="G120" s="1">
        <v>0.16196072040620399</v>
      </c>
      <c r="H120" s="1">
        <v>0.199959806652654</v>
      </c>
      <c r="I120" s="1">
        <v>0.192616037480486</v>
      </c>
      <c r="J120" s="1">
        <v>0.18926911125774001</v>
      </c>
      <c r="K120" s="1">
        <v>0.20676613428139801</v>
      </c>
      <c r="L120" s="1">
        <v>0.15455607578046399</v>
      </c>
      <c r="M120" s="1">
        <v>0.12656503785571699</v>
      </c>
      <c r="N120" s="1">
        <v>0.19049209772352799</v>
      </c>
      <c r="O120" s="1">
        <v>0.21010047968877699</v>
      </c>
      <c r="P120" s="1">
        <v>0.20607272506876201</v>
      </c>
      <c r="Q120" t="s">
        <v>74</v>
      </c>
    </row>
    <row r="121" spans="1:17" x14ac:dyDescent="0.25">
      <c r="A121" t="s">
        <v>124</v>
      </c>
      <c r="B121" s="1">
        <v>0.65543215556791001</v>
      </c>
      <c r="C121" s="1">
        <v>0.65132279708355201</v>
      </c>
      <c r="D121" s="1">
        <v>0.65395866041056305</v>
      </c>
      <c r="E121" s="1">
        <v>0.235684568475134</v>
      </c>
      <c r="F121" s="1">
        <v>0.53722499871186502</v>
      </c>
      <c r="G121" s="1">
        <v>0.66538137167482103</v>
      </c>
      <c r="H121" s="1">
        <v>0.69138778403731405</v>
      </c>
      <c r="I121" s="1">
        <v>0.83608215273054598</v>
      </c>
      <c r="J121" s="1">
        <v>0.65510683539234604</v>
      </c>
      <c r="K121" s="1">
        <v>0.72174105385990805</v>
      </c>
      <c r="L121" s="1">
        <v>0.81239826769999501</v>
      </c>
      <c r="M121" s="1">
        <v>0.64863027404442397</v>
      </c>
      <c r="N121" s="1">
        <v>0.85130005737725001</v>
      </c>
      <c r="O121" s="1">
        <v>0.66903917148967296</v>
      </c>
      <c r="P121" s="1">
        <v>0.48589345538671203</v>
      </c>
      <c r="Q121" t="s">
        <v>74</v>
      </c>
    </row>
    <row r="122" spans="1:17" x14ac:dyDescent="0.25">
      <c r="A122" t="s">
        <v>125</v>
      </c>
      <c r="B122" s="1">
        <v>0.23562811081194199</v>
      </c>
      <c r="C122" s="1">
        <v>0.22942398762428401</v>
      </c>
      <c r="D122" s="1">
        <v>0.17977513521452201</v>
      </c>
      <c r="E122" s="1">
        <v>0.200348806404686</v>
      </c>
      <c r="F122" s="1">
        <v>0.25799484704588199</v>
      </c>
      <c r="G122" s="1">
        <v>0.24364741805200499</v>
      </c>
      <c r="H122" s="1">
        <v>0.178505008449793</v>
      </c>
      <c r="I122" s="1">
        <v>0.19861353746847599</v>
      </c>
      <c r="J122" s="1">
        <v>0.22861810240380101</v>
      </c>
      <c r="K122" s="1">
        <v>0.19078795214153399</v>
      </c>
      <c r="L122" s="1">
        <v>0.22087422868564299</v>
      </c>
      <c r="M122" s="1">
        <v>0.220197782738799</v>
      </c>
      <c r="N122" s="1">
        <v>0.27512320765137099</v>
      </c>
      <c r="O122" s="1">
        <v>0.166612127290102</v>
      </c>
      <c r="P122" s="1">
        <v>0.15980469946089401</v>
      </c>
      <c r="Q122" t="s">
        <v>74</v>
      </c>
    </row>
    <row r="123" spans="1:17" x14ac:dyDescent="0.25">
      <c r="A123" t="s">
        <v>38</v>
      </c>
      <c r="B123" s="1">
        <v>0.13490616890788101</v>
      </c>
      <c r="C123" s="1">
        <v>0.132370639881983</v>
      </c>
      <c r="D123" s="1">
        <v>0.14212402971110499</v>
      </c>
      <c r="E123" s="1">
        <v>0.31812785936333399</v>
      </c>
      <c r="F123" s="1">
        <v>9.9380137580701106E-2</v>
      </c>
      <c r="G123" s="1">
        <v>0.12402546283770501</v>
      </c>
      <c r="H123" s="1">
        <v>0.181059865110723</v>
      </c>
      <c r="I123" s="1">
        <v>0.15257187000511399</v>
      </c>
      <c r="J123" s="1">
        <v>9.8157822591217095E-2</v>
      </c>
      <c r="K123" s="1">
        <v>0.106711744396768</v>
      </c>
      <c r="L123" s="1">
        <v>0.14615385803535699</v>
      </c>
      <c r="M123" s="1">
        <v>0.14697438238190799</v>
      </c>
      <c r="N123" s="1">
        <v>0.187668126431245</v>
      </c>
      <c r="O123" s="1">
        <v>9.0615942126221094E-2</v>
      </c>
      <c r="P123" s="1">
        <v>0.139771983861565</v>
      </c>
      <c r="Q123" t="s">
        <v>39</v>
      </c>
    </row>
    <row r="124" spans="1:17" x14ac:dyDescent="0.25">
      <c r="A124" t="s">
        <v>42</v>
      </c>
      <c r="B124" s="1">
        <v>0.59179831775032399</v>
      </c>
      <c r="C124" s="1">
        <v>0.51777216495164202</v>
      </c>
      <c r="D124" s="1">
        <v>0.63408909109186895</v>
      </c>
      <c r="E124" s="1">
        <v>0.96492928517357801</v>
      </c>
      <c r="F124" s="1">
        <v>0.41624557614611901</v>
      </c>
      <c r="G124" s="1">
        <v>0.50723672187319102</v>
      </c>
      <c r="H124" s="1">
        <v>0.632568046750137</v>
      </c>
      <c r="I124" s="1">
        <v>0.65726508734483302</v>
      </c>
      <c r="J124" s="1">
        <v>0.48229088209402399</v>
      </c>
      <c r="K124" s="1">
        <v>0.44823069873103499</v>
      </c>
      <c r="L124" s="1">
        <v>0.64861526818312498</v>
      </c>
      <c r="M124" s="1">
        <v>0.62293319124283697</v>
      </c>
      <c r="N124" s="1">
        <v>0.70459503401257995</v>
      </c>
      <c r="O124" s="1">
        <v>0.43792994065609597</v>
      </c>
      <c r="P124" s="1">
        <v>0.479291134060087</v>
      </c>
      <c r="Q124" t="s">
        <v>39</v>
      </c>
    </row>
    <row r="125" spans="1:17" x14ac:dyDescent="0.25">
      <c r="A125" t="s">
        <v>108</v>
      </c>
      <c r="B125" s="1">
        <v>7.6856955993887402E-3</v>
      </c>
      <c r="C125" s="1">
        <v>7.5387151903044602E-3</v>
      </c>
      <c r="D125" s="1">
        <v>1.7178653209339301E-2</v>
      </c>
      <c r="E125" s="1">
        <v>4.1316532866701103E-2</v>
      </c>
      <c r="F125" s="1">
        <v>7.0728166476194902E-3</v>
      </c>
      <c r="G125" s="1">
        <v>1.1826613955375201E-2</v>
      </c>
      <c r="H125" s="1">
        <v>1.3309168677970599E-2</v>
      </c>
      <c r="I125" s="1">
        <v>6.0422085769789398E-3</v>
      </c>
      <c r="J125" s="1">
        <v>1.9915709659407001E-2</v>
      </c>
      <c r="K125" s="1">
        <v>1.2333707756035201E-2</v>
      </c>
      <c r="L125" s="1">
        <v>2.0793292323055702E-2</v>
      </c>
      <c r="M125" s="1">
        <v>1.44436478152933E-2</v>
      </c>
      <c r="N125" s="1">
        <v>3.4268833352104899E-2</v>
      </c>
      <c r="O125" s="1">
        <v>1.41398531540894E-2</v>
      </c>
      <c r="P125" s="1">
        <v>9.98631874332165E-3</v>
      </c>
      <c r="Q125" t="s">
        <v>39</v>
      </c>
    </row>
    <row r="126" spans="1:17" x14ac:dyDescent="0.25">
      <c r="A126" t="s">
        <v>109</v>
      </c>
      <c r="B126" s="1">
        <v>7.3150135200331604E-2</v>
      </c>
      <c r="C126" s="1">
        <v>3.1727278015484701E-2</v>
      </c>
      <c r="D126" s="1">
        <v>0.114619383090878</v>
      </c>
      <c r="E126" s="1">
        <v>0.226429335329911</v>
      </c>
      <c r="F126" s="1">
        <v>4.1900620536083302E-2</v>
      </c>
      <c r="G126" s="1">
        <v>5.1869988485992898E-2</v>
      </c>
      <c r="H126" s="1">
        <v>0.107442955795684</v>
      </c>
      <c r="I126" s="1">
        <v>0.10169650571090599</v>
      </c>
      <c r="J126" s="1">
        <v>4.2545723702781701E-2</v>
      </c>
      <c r="K126" s="1">
        <v>4.0809752221107297E-2</v>
      </c>
      <c r="L126" s="1">
        <v>8.9018453633162006E-2</v>
      </c>
      <c r="M126" s="1">
        <v>5.9463659719382798E-2</v>
      </c>
      <c r="N126" s="1">
        <v>5.0776470428009202E-2</v>
      </c>
      <c r="O126" s="1">
        <v>3.9860876715750698E-2</v>
      </c>
      <c r="P126" s="1">
        <v>3.4783171933208103E-2</v>
      </c>
      <c r="Q126" t="s">
        <v>39</v>
      </c>
    </row>
    <row r="127" spans="1:17" x14ac:dyDescent="0.25">
      <c r="A127" t="s">
        <v>110</v>
      </c>
      <c r="B127" s="1">
        <v>3.9366739006672598E-2</v>
      </c>
      <c r="C127" s="1">
        <v>2.0965232584534199E-2</v>
      </c>
      <c r="D127" s="1">
        <v>4.2333715079861702E-2</v>
      </c>
      <c r="E127" s="1">
        <v>0.114849950037205</v>
      </c>
      <c r="F127" s="1">
        <v>5.79397808290667E-2</v>
      </c>
      <c r="G127" s="1">
        <v>5.3017477197729798E-2</v>
      </c>
      <c r="H127" s="1">
        <v>1.65954754445377E-2</v>
      </c>
      <c r="I127" s="1">
        <v>4.6975397445974197E-2</v>
      </c>
      <c r="J127" s="1">
        <v>3.9049156251121202E-2</v>
      </c>
      <c r="K127" s="1">
        <v>2.1632696642623302E-2</v>
      </c>
      <c r="L127" s="1">
        <v>4.5532414854646402E-2</v>
      </c>
      <c r="M127" s="1">
        <v>3.4211984876435203E-2</v>
      </c>
      <c r="N127" s="1">
        <v>2.4896252839073801E-2</v>
      </c>
      <c r="O127" s="1">
        <v>2.17166062219461E-2</v>
      </c>
      <c r="P127" s="1">
        <v>5.46312784656574E-2</v>
      </c>
      <c r="Q127" t="s">
        <v>39</v>
      </c>
    </row>
    <row r="128" spans="1:17" x14ac:dyDescent="0.25">
      <c r="A128" t="s">
        <v>115</v>
      </c>
      <c r="B128" s="1">
        <v>0.48483474413933603</v>
      </c>
      <c r="C128" s="1">
        <v>0.34294980846634099</v>
      </c>
      <c r="D128" s="1">
        <v>0.57221111184699902</v>
      </c>
      <c r="E128" s="1">
        <v>1.2874427842236</v>
      </c>
      <c r="F128" s="1">
        <v>0.39870683759187397</v>
      </c>
      <c r="G128" s="1">
        <v>0.545410386531334</v>
      </c>
      <c r="H128" s="1">
        <v>0.54082667303478804</v>
      </c>
      <c r="I128" s="1">
        <v>0.47029883410089701</v>
      </c>
      <c r="J128" s="1">
        <v>0.46674942195820401</v>
      </c>
      <c r="K128" s="1">
        <v>0.33412335060344101</v>
      </c>
      <c r="L128" s="1">
        <v>0.53772566738177097</v>
      </c>
      <c r="M128" s="1">
        <v>0.47520037407114302</v>
      </c>
      <c r="N128" s="1">
        <v>0.43349707168914903</v>
      </c>
      <c r="O128" s="1">
        <v>0.25124637513388398</v>
      </c>
      <c r="P128" s="1">
        <v>0.27855080798549797</v>
      </c>
      <c r="Q128" t="s">
        <v>39</v>
      </c>
    </row>
    <row r="129" spans="1:17" x14ac:dyDescent="0.25">
      <c r="A129" t="s">
        <v>177</v>
      </c>
      <c r="B129" s="1">
        <v>0.26123367989749502</v>
      </c>
      <c r="C129" s="1">
        <v>0.23914084304515101</v>
      </c>
      <c r="D129" s="1">
        <v>0.244837040150682</v>
      </c>
      <c r="E129" s="1">
        <v>0.82336291742840695</v>
      </c>
      <c r="F129" s="1">
        <v>0.20768789369196</v>
      </c>
      <c r="G129" s="1">
        <v>0.22811790647084099</v>
      </c>
      <c r="H129" s="1">
        <v>0.22075556858229101</v>
      </c>
      <c r="I129" s="1">
        <v>0.19194122349397499</v>
      </c>
      <c r="J129" s="1">
        <v>0.20987690714919399</v>
      </c>
      <c r="K129" s="1">
        <v>0.184053377046421</v>
      </c>
      <c r="L129" s="1">
        <v>0.218634463832518</v>
      </c>
      <c r="M129" s="1">
        <v>0.189241182242227</v>
      </c>
      <c r="N129" s="1">
        <v>0.180949464478734</v>
      </c>
      <c r="O129" s="1">
        <v>0.222967291149823</v>
      </c>
      <c r="P129" s="1">
        <v>0.42590685801110301</v>
      </c>
      <c r="Q129" t="s">
        <v>39</v>
      </c>
    </row>
    <row r="130" spans="1:17" x14ac:dyDescent="0.25">
      <c r="A130" t="s">
        <v>33</v>
      </c>
      <c r="B130" s="1">
        <v>0.202336278265702</v>
      </c>
      <c r="C130" s="1">
        <v>0.183586204732824</v>
      </c>
      <c r="D130" s="1">
        <v>0.21377801529603099</v>
      </c>
      <c r="E130" s="1">
        <v>0.12293022445150199</v>
      </c>
      <c r="F130" s="1">
        <v>0.23407262636586099</v>
      </c>
      <c r="G130" s="1">
        <v>0.19697485765276199</v>
      </c>
      <c r="H130" s="1">
        <v>0.21641874847718301</v>
      </c>
      <c r="I130" s="1">
        <v>0.20356630376172799</v>
      </c>
      <c r="J130" s="1">
        <v>0.21327432628285201</v>
      </c>
      <c r="K130" s="1">
        <v>0.187432570350689</v>
      </c>
      <c r="L130" s="1">
        <v>0.20607882657295201</v>
      </c>
      <c r="M130" s="1">
        <v>0.21658495861649499</v>
      </c>
      <c r="N130" s="1">
        <v>0.21669702304903801</v>
      </c>
      <c r="O130" s="1">
        <v>0.148428784361293</v>
      </c>
      <c r="P130" s="1">
        <v>0.350832652423409</v>
      </c>
      <c r="Q130" t="s">
        <v>34</v>
      </c>
    </row>
    <row r="131" spans="1:17" x14ac:dyDescent="0.25">
      <c r="A131" t="s">
        <v>80</v>
      </c>
      <c r="B131" s="1">
        <v>0.19432562770738099</v>
      </c>
      <c r="C131" s="1">
        <v>0.176222288237254</v>
      </c>
      <c r="D131" s="1">
        <v>0.17434766256574999</v>
      </c>
      <c r="E131" s="1">
        <v>0.53608953028982398</v>
      </c>
      <c r="F131" s="1">
        <v>0.14774822165670501</v>
      </c>
      <c r="G131" s="1">
        <v>0.20400328590988601</v>
      </c>
      <c r="H131" s="1">
        <v>0.17144599121345899</v>
      </c>
      <c r="I131" s="1">
        <v>0.15904733283376099</v>
      </c>
      <c r="J131" s="1">
        <v>0.19043722551849601</v>
      </c>
      <c r="K131" s="1">
        <v>0.13300359410047799</v>
      </c>
      <c r="L131" s="1">
        <v>0.178611516661938</v>
      </c>
      <c r="M131" s="1">
        <v>0.230929375065378</v>
      </c>
      <c r="N131" s="1">
        <v>0.16999912415384899</v>
      </c>
      <c r="O131" s="1">
        <v>0.199173695811559</v>
      </c>
      <c r="P131" s="1">
        <v>0.190115036260221</v>
      </c>
      <c r="Q131" t="s">
        <v>34</v>
      </c>
    </row>
    <row r="132" spans="1:17" x14ac:dyDescent="0.25">
      <c r="A132" t="s">
        <v>106</v>
      </c>
      <c r="B132" s="1">
        <v>4.3046809115778401E-3</v>
      </c>
      <c r="C132" s="1">
        <v>4.5092302278782097E-3</v>
      </c>
      <c r="D132" s="1">
        <v>6.0524527757191901E-3</v>
      </c>
      <c r="E132" s="1">
        <v>6.9267973468910898E-3</v>
      </c>
      <c r="F132" s="1">
        <v>0</v>
      </c>
      <c r="G132" s="1">
        <v>4.8918180782963304E-3</v>
      </c>
      <c r="H132" s="1">
        <v>7.9213124065058496E-3</v>
      </c>
      <c r="I132" s="1">
        <v>5.9747899542440504E-3</v>
      </c>
      <c r="J132" s="1">
        <v>9.8243106848354498E-3</v>
      </c>
      <c r="K132" s="1">
        <v>6.0950006786455501E-3</v>
      </c>
      <c r="L132" s="1">
        <v>6.6192717318062904E-3</v>
      </c>
      <c r="M132" s="1">
        <v>3.6124388418227698E-3</v>
      </c>
      <c r="N132" s="1">
        <v>0</v>
      </c>
      <c r="O132" s="1">
        <v>7.8682290867723003E-3</v>
      </c>
      <c r="P132" s="1">
        <v>3.3267371004469998E-2</v>
      </c>
      <c r="Q132" t="s">
        <v>34</v>
      </c>
    </row>
    <row r="133" spans="1:17" x14ac:dyDescent="0.25">
      <c r="A133" t="s">
        <v>145</v>
      </c>
      <c r="B133" s="1">
        <v>1.34310033898144</v>
      </c>
      <c r="C133" s="1">
        <v>1.6421121232235101</v>
      </c>
      <c r="D133" s="1">
        <v>0.94793010509785802</v>
      </c>
      <c r="E133" s="1">
        <v>1.1718755638330001</v>
      </c>
      <c r="F133" s="1">
        <v>1.2312728155168</v>
      </c>
      <c r="G133" s="1">
        <v>1.1833392647521399</v>
      </c>
      <c r="H133" s="1">
        <v>1.0742056303610701</v>
      </c>
      <c r="I133" s="1">
        <v>0.97496830975027104</v>
      </c>
      <c r="J133" s="1">
        <v>1.0700875831893299</v>
      </c>
      <c r="K133" s="1">
        <v>1.0155717637523201</v>
      </c>
      <c r="L133" s="1">
        <v>0.95547065818433297</v>
      </c>
      <c r="M133" s="1">
        <v>1.18342445992596</v>
      </c>
      <c r="N133" s="1">
        <v>0.92492726037159401</v>
      </c>
      <c r="O133" s="1">
        <v>1.11192190855624</v>
      </c>
      <c r="P133" s="1">
        <v>1.00793266991601</v>
      </c>
      <c r="Q133" t="s">
        <v>34</v>
      </c>
    </row>
    <row r="134" spans="1:17" x14ac:dyDescent="0.25">
      <c r="A134" t="s">
        <v>218</v>
      </c>
      <c r="B134" s="1">
        <v>0.19732234953379099</v>
      </c>
      <c r="C134" s="1">
        <v>0.175611102035195</v>
      </c>
      <c r="D134" s="1">
        <v>0.20316983746983999</v>
      </c>
      <c r="E134" s="1">
        <v>9.3285656195349703E-2</v>
      </c>
      <c r="F134" s="1">
        <v>0.18018799591542001</v>
      </c>
      <c r="G134" s="1">
        <v>0.18403809694343901</v>
      </c>
      <c r="H134" s="1">
        <v>0.207206610713321</v>
      </c>
      <c r="I134" s="1">
        <v>0.24774108866355901</v>
      </c>
      <c r="J134" s="1">
        <v>0.23891531736289201</v>
      </c>
      <c r="K134" s="1">
        <v>0.195444478133319</v>
      </c>
      <c r="L134" s="1">
        <v>0.234323114635417</v>
      </c>
      <c r="M134" s="1">
        <v>0.21452832732833699</v>
      </c>
      <c r="N134" s="1">
        <v>0.25604475192575399</v>
      </c>
      <c r="O134" s="1">
        <v>0.28396254337412502</v>
      </c>
      <c r="P134" s="1">
        <v>0.24287309787434799</v>
      </c>
      <c r="Q134" t="s">
        <v>34</v>
      </c>
    </row>
    <row r="135" spans="1:17" x14ac:dyDescent="0.25">
      <c r="A135" t="s">
        <v>219</v>
      </c>
      <c r="B135" s="1">
        <v>1.01370781666612</v>
      </c>
      <c r="C135" s="1">
        <v>1.16167240280674</v>
      </c>
      <c r="D135" s="1">
        <v>1.07025469290848</v>
      </c>
      <c r="E135" s="1">
        <v>1.3480581614892999</v>
      </c>
      <c r="F135" s="1">
        <v>0.869782217086155</v>
      </c>
      <c r="G135" s="1">
        <v>1.0782488608353999</v>
      </c>
      <c r="H135" s="1">
        <v>1.26565608710025</v>
      </c>
      <c r="I135" s="1">
        <v>1.3252776100337</v>
      </c>
      <c r="J135" s="1">
        <v>0.98160558432064204</v>
      </c>
      <c r="K135" s="1">
        <v>0.88498024586263502</v>
      </c>
      <c r="L135" s="1">
        <v>1.1535975276713699</v>
      </c>
      <c r="M135" s="1">
        <v>0.98924997357554201</v>
      </c>
      <c r="N135" s="1">
        <v>1.0758522832458901</v>
      </c>
      <c r="O135" s="1">
        <v>1.24495845070228</v>
      </c>
      <c r="P135" s="1">
        <v>0.83608039216667196</v>
      </c>
      <c r="Q135" t="s">
        <v>34</v>
      </c>
    </row>
    <row r="136" spans="1:17" x14ac:dyDescent="0.25">
      <c r="A136" t="s">
        <v>220</v>
      </c>
      <c r="B136" s="1">
        <v>0.51829599630300505</v>
      </c>
      <c r="C136" s="1">
        <v>0.46511924392246701</v>
      </c>
      <c r="D136" s="1">
        <v>0.57528338532162004</v>
      </c>
      <c r="E136" s="1">
        <v>1.31602416893397</v>
      </c>
      <c r="F136" s="1">
        <v>0.48640489304014001</v>
      </c>
      <c r="G136" s="1">
        <v>0.57573864236526795</v>
      </c>
      <c r="H136" s="1">
        <v>0.57879897537816305</v>
      </c>
      <c r="I136" s="1">
        <v>0.54511401895596401</v>
      </c>
      <c r="J136" s="1">
        <v>0.51330569018400796</v>
      </c>
      <c r="K136" s="1">
        <v>0.40966032080236398</v>
      </c>
      <c r="L136" s="1">
        <v>0.51416917177456101</v>
      </c>
      <c r="M136" s="1">
        <v>0.483137620116175</v>
      </c>
      <c r="N136" s="1">
        <v>0.46541778896524499</v>
      </c>
      <c r="O136" s="1">
        <v>0.447392646805854</v>
      </c>
      <c r="P136" s="1">
        <v>0.33968674870104698</v>
      </c>
      <c r="Q136" t="s">
        <v>34</v>
      </c>
    </row>
    <row r="137" spans="1:17" x14ac:dyDescent="0.25">
      <c r="A137" t="s">
        <v>22</v>
      </c>
      <c r="B137" s="1">
        <v>0.79631912223852896</v>
      </c>
      <c r="C137" s="1">
        <v>1.93009008053371</v>
      </c>
      <c r="D137" s="1">
        <v>1.2253144120492001</v>
      </c>
      <c r="E137" s="1">
        <v>0.49824205920923598</v>
      </c>
      <c r="F137" s="1">
        <v>1.0121912310854899</v>
      </c>
      <c r="G137" s="1">
        <v>0.82046269990690601</v>
      </c>
      <c r="H137" s="1">
        <v>2.0491825720989501</v>
      </c>
      <c r="I137" s="1">
        <v>1.64619758686513</v>
      </c>
      <c r="J137" s="1">
        <v>0.81097285587708101</v>
      </c>
      <c r="K137" s="1">
        <v>1.68586286507116</v>
      </c>
      <c r="L137" s="1">
        <v>1.2361030576718499</v>
      </c>
      <c r="M137" s="1">
        <v>1.2700164367492499</v>
      </c>
      <c r="N137" s="1">
        <v>1.4791079750619101</v>
      </c>
      <c r="O137" s="1">
        <v>2.8038180598290401</v>
      </c>
      <c r="P137" s="1">
        <v>0.29763608733723101</v>
      </c>
      <c r="Q137" t="s">
        <v>23</v>
      </c>
    </row>
    <row r="138" spans="1:17" x14ac:dyDescent="0.25">
      <c r="A138" t="s">
        <v>24</v>
      </c>
      <c r="B138" s="1">
        <v>0.23612562292959799</v>
      </c>
      <c r="C138" s="1">
        <v>0.219894904023093</v>
      </c>
      <c r="D138" s="1">
        <v>0.18689840145228401</v>
      </c>
      <c r="E138" s="1">
        <v>7.02207003260885E-2</v>
      </c>
      <c r="F138" s="1">
        <v>0.22496013100208501</v>
      </c>
      <c r="G138" s="1">
        <v>0.22236208489841</v>
      </c>
      <c r="H138" s="1">
        <v>0.243861072455582</v>
      </c>
      <c r="I138" s="1">
        <v>0.19780771992105001</v>
      </c>
      <c r="J138" s="1">
        <v>0.19792130295465099</v>
      </c>
      <c r="K138" s="1">
        <v>0.179587102099309</v>
      </c>
      <c r="L138" s="1">
        <v>0.19908552634298199</v>
      </c>
      <c r="M138" s="1">
        <v>0.18482224136882999</v>
      </c>
      <c r="N138" s="1">
        <v>0.16855121712090501</v>
      </c>
      <c r="O138" s="1">
        <v>0.209792024467119</v>
      </c>
      <c r="P138" s="1">
        <v>0.32495663071942299</v>
      </c>
      <c r="Q138" t="s">
        <v>23</v>
      </c>
    </row>
    <row r="139" spans="1:17" x14ac:dyDescent="0.25">
      <c r="A139" t="s">
        <v>25</v>
      </c>
      <c r="B139" s="1">
        <v>0.228486412707814</v>
      </c>
      <c r="C139" s="1">
        <v>0.143644403079046</v>
      </c>
      <c r="D139" s="1">
        <v>0.22393687679176599</v>
      </c>
      <c r="E139" s="1">
        <v>0.77727179765977605</v>
      </c>
      <c r="F139" s="1">
        <v>0.131084667286928</v>
      </c>
      <c r="G139" s="1">
        <v>0.238812800542199</v>
      </c>
      <c r="H139" s="1">
        <v>0.188952541232185</v>
      </c>
      <c r="I139" s="1">
        <v>0.19961733748112401</v>
      </c>
      <c r="J139" s="1">
        <v>0.18130909494654299</v>
      </c>
      <c r="K139" s="1">
        <v>0.14020719859045899</v>
      </c>
      <c r="L139" s="1">
        <v>0.20669407172120499</v>
      </c>
      <c r="M139" s="1">
        <v>0.21212371075200701</v>
      </c>
      <c r="N139" s="1">
        <v>0.20170994969029499</v>
      </c>
      <c r="O139" s="1">
        <v>0.12952785974359399</v>
      </c>
      <c r="P139" s="1">
        <v>0.21240600638749299</v>
      </c>
      <c r="Q139" t="s">
        <v>23</v>
      </c>
    </row>
    <row r="140" spans="1:17" x14ac:dyDescent="0.25">
      <c r="A140" t="s">
        <v>35</v>
      </c>
      <c r="B140" s="1">
        <v>0.58836901080801995</v>
      </c>
      <c r="C140" s="1">
        <v>0.53573601524067904</v>
      </c>
      <c r="D140" s="1">
        <v>0.62586447135640699</v>
      </c>
      <c r="E140" s="1">
        <v>1.6015598189309399</v>
      </c>
      <c r="F140" s="1">
        <v>0.42513585954552302</v>
      </c>
      <c r="G140" s="1">
        <v>0.549905224093728</v>
      </c>
      <c r="H140" s="1">
        <v>0.61675332080648404</v>
      </c>
      <c r="I140" s="1">
        <v>0.69253675188493802</v>
      </c>
      <c r="J140" s="1">
        <v>0.540891487913293</v>
      </c>
      <c r="K140" s="1">
        <v>0.475301934290913</v>
      </c>
      <c r="L140" s="1">
        <v>0.77393035472602001</v>
      </c>
      <c r="M140" s="1">
        <v>0.58569995836518096</v>
      </c>
      <c r="N140" s="1">
        <v>0.57040457831025604</v>
      </c>
      <c r="O140" s="1">
        <v>0.45709358293816699</v>
      </c>
      <c r="P140" s="1">
        <v>0.45959488917049901</v>
      </c>
      <c r="Q140" t="s">
        <v>23</v>
      </c>
    </row>
    <row r="141" spans="1:17" x14ac:dyDescent="0.25">
      <c r="A141" t="s">
        <v>46</v>
      </c>
      <c r="B141" s="1">
        <v>0.34389800712572099</v>
      </c>
      <c r="C141" s="1">
        <v>0.48745829831398202</v>
      </c>
      <c r="D141" s="1">
        <v>0.27827099153006901</v>
      </c>
      <c r="E141" s="1">
        <v>0.44022521836230499</v>
      </c>
      <c r="F141" s="1">
        <v>0.52556718804932501</v>
      </c>
      <c r="G141" s="1">
        <v>0.40657106059760501</v>
      </c>
      <c r="H141" s="1">
        <v>0.38373991175045202</v>
      </c>
      <c r="I141" s="1">
        <v>0.39000312936696901</v>
      </c>
      <c r="J141" s="1">
        <v>0.26988169865650902</v>
      </c>
      <c r="K141" s="1">
        <v>0.27562206384960602</v>
      </c>
      <c r="L141" s="1">
        <v>0.36879305735737999</v>
      </c>
      <c r="M141" s="1">
        <v>0.33576697132949801</v>
      </c>
      <c r="N141" s="1">
        <v>0.25794756262559798</v>
      </c>
      <c r="O141" s="1">
        <v>0.31199652333966499</v>
      </c>
      <c r="P141" s="1">
        <v>0.21178206243494399</v>
      </c>
      <c r="Q141" t="s">
        <v>23</v>
      </c>
    </row>
    <row r="142" spans="1:17" x14ac:dyDescent="0.25">
      <c r="A142" t="s">
        <v>47</v>
      </c>
      <c r="B142" s="1">
        <v>0.16210988421466499</v>
      </c>
      <c r="C142" s="1">
        <v>0.14300553571778299</v>
      </c>
      <c r="D142" s="1">
        <v>0.131035464911475</v>
      </c>
      <c r="E142" s="1">
        <v>0.127333691302979</v>
      </c>
      <c r="F142" s="1">
        <v>0.16507349708722199</v>
      </c>
      <c r="G142" s="1">
        <v>0.15860716653252499</v>
      </c>
      <c r="H142" s="1">
        <v>0.102321702342618</v>
      </c>
      <c r="I142" s="1">
        <v>0.12254085610355001</v>
      </c>
      <c r="J142" s="1">
        <v>0.18811878425079701</v>
      </c>
      <c r="K142" s="1">
        <v>0.17225480989438199</v>
      </c>
      <c r="L142" s="1">
        <v>0.13421300462525601</v>
      </c>
      <c r="M142" s="1">
        <v>0.14286161462786701</v>
      </c>
      <c r="N142" s="1">
        <v>9.4895752712998493E-2</v>
      </c>
      <c r="O142" s="1">
        <v>7.2108999670348603E-2</v>
      </c>
      <c r="P142" s="1">
        <v>0.19843750063132301</v>
      </c>
      <c r="Q142" t="s">
        <v>23</v>
      </c>
    </row>
    <row r="143" spans="1:17" x14ac:dyDescent="0.25">
      <c r="A143" t="s">
        <v>48</v>
      </c>
      <c r="B143" s="1">
        <v>0.43479465399272998</v>
      </c>
      <c r="C143" s="1">
        <v>0.45829059863939903</v>
      </c>
      <c r="D143" s="1">
        <v>0.39536389313965198</v>
      </c>
      <c r="E143" s="1">
        <v>0.156785016705561</v>
      </c>
      <c r="F143" s="1">
        <v>0.41808598133900698</v>
      </c>
      <c r="G143" s="1">
        <v>0.47656023001639902</v>
      </c>
      <c r="H143" s="1">
        <v>0.40864068246135099</v>
      </c>
      <c r="I143" s="1">
        <v>0.41996904237153199</v>
      </c>
      <c r="J143" s="1">
        <v>0.44797270796341598</v>
      </c>
      <c r="K143" s="1">
        <v>0.44088835088181699</v>
      </c>
      <c r="L143" s="1">
        <v>0.39896980638013102</v>
      </c>
      <c r="M143" s="1">
        <v>0.44704408790936001</v>
      </c>
      <c r="N143" s="1">
        <v>0.41890490889876197</v>
      </c>
      <c r="O143" s="1">
        <v>0.40674896456868598</v>
      </c>
      <c r="P143" s="1">
        <v>0.42285030592603201</v>
      </c>
      <c r="Q143" t="s">
        <v>23</v>
      </c>
    </row>
    <row r="144" spans="1:17" x14ac:dyDescent="0.25">
      <c r="A144" t="s">
        <v>67</v>
      </c>
      <c r="B144" s="1">
        <v>0.32825332788907702</v>
      </c>
      <c r="C144" s="1">
        <v>0.33061346025725002</v>
      </c>
      <c r="D144" s="1">
        <v>0.32640094694834598</v>
      </c>
      <c r="E144" s="1">
        <v>0.221148548127996</v>
      </c>
      <c r="F144" s="1">
        <v>0.28138809189563602</v>
      </c>
      <c r="G144" s="1">
        <v>0.31486722955785101</v>
      </c>
      <c r="H144" s="1">
        <v>0.28820481290626299</v>
      </c>
      <c r="I144" s="1">
        <v>0.30012234409822902</v>
      </c>
      <c r="J144" s="1">
        <v>0.31398054532212599</v>
      </c>
      <c r="K144" s="1">
        <v>0.34550191276474201</v>
      </c>
      <c r="L144" s="1">
        <v>0.31731710071615798</v>
      </c>
      <c r="M144" s="1">
        <v>0.31186605709326598</v>
      </c>
      <c r="N144" s="1">
        <v>0.36530484029236499</v>
      </c>
      <c r="O144" s="1">
        <v>0.29778172620725601</v>
      </c>
      <c r="P144" s="1">
        <v>0.30783086898824702</v>
      </c>
      <c r="Q144" t="s">
        <v>23</v>
      </c>
    </row>
    <row r="145" spans="1:17" x14ac:dyDescent="0.25">
      <c r="A145" t="s">
        <v>68</v>
      </c>
      <c r="B145" s="1">
        <v>0.38810213951953998</v>
      </c>
      <c r="C145" s="1">
        <v>0.403754172295892</v>
      </c>
      <c r="D145" s="1">
        <v>0.39072093212269199</v>
      </c>
      <c r="E145" s="1">
        <v>0.43248643125330199</v>
      </c>
      <c r="F145" s="1">
        <v>0.30256799892305403</v>
      </c>
      <c r="G145" s="1">
        <v>0.36890592745297102</v>
      </c>
      <c r="H145" s="1">
        <v>0.38357207806900701</v>
      </c>
      <c r="I145" s="1">
        <v>0.34649172227205099</v>
      </c>
      <c r="J145" s="1">
        <v>0.35950083850875603</v>
      </c>
      <c r="K145" s="1">
        <v>0.39960207404399201</v>
      </c>
      <c r="L145" s="1">
        <v>0.37408146284337401</v>
      </c>
      <c r="M145" s="1">
        <v>0.380920890854623</v>
      </c>
      <c r="N145" s="1">
        <v>0.39117027833802798</v>
      </c>
      <c r="O145" s="1">
        <v>0.37475038229520302</v>
      </c>
      <c r="P145" s="1">
        <v>0.37386248855732601</v>
      </c>
      <c r="Q145" t="s">
        <v>23</v>
      </c>
    </row>
    <row r="146" spans="1:17" x14ac:dyDescent="0.25">
      <c r="A146" t="s">
        <v>69</v>
      </c>
      <c r="B146" s="1">
        <v>0.29984169574326602</v>
      </c>
      <c r="C146" s="1">
        <v>0.283612924163478</v>
      </c>
      <c r="D146" s="1">
        <v>0.272911263100926</v>
      </c>
      <c r="E146" s="1">
        <v>0.28335244192789399</v>
      </c>
      <c r="F146" s="1">
        <v>0.25143312465695</v>
      </c>
      <c r="G146" s="1">
        <v>0.29715535083476402</v>
      </c>
      <c r="H146" s="1">
        <v>0.27637690804409698</v>
      </c>
      <c r="I146" s="1">
        <v>0.28448970912690302</v>
      </c>
      <c r="J146" s="1">
        <v>0.29847287994257399</v>
      </c>
      <c r="K146" s="1">
        <v>0.28073483658124398</v>
      </c>
      <c r="L146" s="1">
        <v>0.257321702908066</v>
      </c>
      <c r="M146" s="1">
        <v>0.29685039756265202</v>
      </c>
      <c r="N146" s="1">
        <v>0.39012117135255697</v>
      </c>
      <c r="O146" s="1">
        <v>0.24586274785345</v>
      </c>
      <c r="P146" s="1">
        <v>0.24232982111211601</v>
      </c>
      <c r="Q146" t="s">
        <v>23</v>
      </c>
    </row>
    <row r="147" spans="1:17" x14ac:dyDescent="0.25">
      <c r="A147" t="s">
        <v>70</v>
      </c>
      <c r="B147" s="1">
        <v>3.2197988753062301E-3</v>
      </c>
      <c r="C147" s="1">
        <v>5.4005751351914001E-3</v>
      </c>
      <c r="D147" s="1">
        <v>2.9179847840599201E-3</v>
      </c>
      <c r="E147" s="1">
        <v>1.8234734462574499E-2</v>
      </c>
      <c r="F147" s="1">
        <v>2.2867726940376401E-3</v>
      </c>
      <c r="G147" s="1">
        <v>5.6291896043360098E-3</v>
      </c>
      <c r="H147" s="1">
        <v>4.8958994917198103E-3</v>
      </c>
      <c r="I147" s="1">
        <v>1.0146112644216001E-2</v>
      </c>
      <c r="J147" s="1">
        <v>2.03095370920796E-3</v>
      </c>
      <c r="K147" s="1">
        <v>1.29994122185775E-2</v>
      </c>
      <c r="L147" s="1">
        <v>3.62210799969389E-3</v>
      </c>
      <c r="M147" s="1">
        <v>8.2028493004318893E-3</v>
      </c>
      <c r="N147" s="1">
        <v>0</v>
      </c>
      <c r="O147" s="1">
        <v>8.6063488453800695E-3</v>
      </c>
      <c r="P147" s="1">
        <v>2.07165867351695E-2</v>
      </c>
      <c r="Q147" t="s">
        <v>23</v>
      </c>
    </row>
    <row r="148" spans="1:17" x14ac:dyDescent="0.25">
      <c r="A148" t="s">
        <v>78</v>
      </c>
      <c r="B148" s="1">
        <v>7.8062995198724394E-2</v>
      </c>
      <c r="C148" s="1">
        <v>0.100198130340286</v>
      </c>
      <c r="D148" s="1">
        <v>8.4144044589997705E-2</v>
      </c>
      <c r="E148" s="1">
        <v>7.0324769179941002E-2</v>
      </c>
      <c r="F148" s="1">
        <v>0.12268143946876001</v>
      </c>
      <c r="G148" s="1">
        <v>7.4219088285514795E-2</v>
      </c>
      <c r="H148" s="1">
        <v>0.107536961888448</v>
      </c>
      <c r="I148" s="1">
        <v>0.110481394669824</v>
      </c>
      <c r="J148" s="1">
        <v>7.9219320124103806E-2</v>
      </c>
      <c r="K148" s="1">
        <v>8.4336755306022707E-2</v>
      </c>
      <c r="L148" s="1">
        <v>7.4601963066731197E-2</v>
      </c>
      <c r="M148" s="1">
        <v>5.5943735154387997E-2</v>
      </c>
      <c r="N148" s="1">
        <v>8.9408857607722297E-2</v>
      </c>
      <c r="O148" s="1">
        <v>0.102042362675238</v>
      </c>
      <c r="P148" s="1">
        <v>0.15347438322007001</v>
      </c>
      <c r="Q148" t="s">
        <v>23</v>
      </c>
    </row>
    <row r="149" spans="1:17" x14ac:dyDescent="0.25">
      <c r="A149" t="s">
        <v>88</v>
      </c>
      <c r="B149" s="1">
        <v>0.51101787335386195</v>
      </c>
      <c r="C149" s="1">
        <v>0.483805147846876</v>
      </c>
      <c r="D149" s="1">
        <v>0.50720902265828705</v>
      </c>
      <c r="E149" s="1">
        <v>0.50344637682891602</v>
      </c>
      <c r="F149" s="1">
        <v>0.834163131443317</v>
      </c>
      <c r="G149" s="1">
        <v>0.53784533236522003</v>
      </c>
      <c r="H149" s="1">
        <v>0.58520160152136602</v>
      </c>
      <c r="I149" s="1">
        <v>0.67640687363555196</v>
      </c>
      <c r="J149" s="1">
        <v>0.456088650204102</v>
      </c>
      <c r="K149" s="1">
        <v>0.45983081463167902</v>
      </c>
      <c r="L149" s="1">
        <v>0.57739258393006498</v>
      </c>
      <c r="M149" s="1">
        <v>0.652395467357475</v>
      </c>
      <c r="N149" s="1">
        <v>0.51748997019041998</v>
      </c>
      <c r="O149" s="1">
        <v>0.52640284533403803</v>
      </c>
      <c r="P149" s="1">
        <v>0.72162657094434002</v>
      </c>
      <c r="Q149" t="s">
        <v>23</v>
      </c>
    </row>
    <row r="150" spans="1:17" x14ac:dyDescent="0.25">
      <c r="A150" t="s">
        <v>89</v>
      </c>
      <c r="B150" s="1">
        <v>3.1644866952188502</v>
      </c>
      <c r="C150" s="1">
        <v>3.0428547276715898</v>
      </c>
      <c r="D150" s="1">
        <v>3.1224797526843799</v>
      </c>
      <c r="E150" s="1">
        <v>0.53737351313647197</v>
      </c>
      <c r="F150" s="1">
        <v>2.53339403839527</v>
      </c>
      <c r="G150" s="1">
        <v>3.2349416543059899</v>
      </c>
      <c r="H150" s="1">
        <v>2.9806935353072999</v>
      </c>
      <c r="I150" s="1">
        <v>3.2466402077114598</v>
      </c>
      <c r="J150" s="1">
        <v>3.1785254900914</v>
      </c>
      <c r="K150" s="1">
        <v>3.38962772481863</v>
      </c>
      <c r="L150" s="1">
        <v>3.59452855487819</v>
      </c>
      <c r="M150" s="1">
        <v>4.4140167074369403</v>
      </c>
      <c r="N150" s="1">
        <v>2.8910765372705098</v>
      </c>
      <c r="O150" s="1">
        <v>2.9543402212222101</v>
      </c>
      <c r="P150" s="1">
        <v>3.46485366484798</v>
      </c>
      <c r="Q150" t="s">
        <v>23</v>
      </c>
    </row>
    <row r="151" spans="1:17" x14ac:dyDescent="0.25">
      <c r="A151" t="s">
        <v>150</v>
      </c>
      <c r="B151" s="1">
        <v>0.53732618856664105</v>
      </c>
      <c r="C151" s="1">
        <v>0.455851489993915</v>
      </c>
      <c r="D151" s="1">
        <v>0.62522439157518495</v>
      </c>
      <c r="E151" s="1">
        <v>1.42775639106607</v>
      </c>
      <c r="F151" s="1">
        <v>0.50003918681676396</v>
      </c>
      <c r="G151" s="1">
        <v>0.56389311566224998</v>
      </c>
      <c r="H151" s="1">
        <v>0.549446952735135</v>
      </c>
      <c r="I151" s="1">
        <v>0.60201145476130702</v>
      </c>
      <c r="J151" s="1">
        <v>0.47501616958947201</v>
      </c>
      <c r="K151" s="1">
        <v>0.44939540272792</v>
      </c>
      <c r="L151" s="1">
        <v>0.649081800560245</v>
      </c>
      <c r="M151" s="1">
        <v>0.56005206551376496</v>
      </c>
      <c r="N151" s="1">
        <v>0.674042093214959</v>
      </c>
      <c r="O151" s="1">
        <v>0.452938828202886</v>
      </c>
      <c r="P151" s="1">
        <v>0.60605645626695404</v>
      </c>
      <c r="Q151" t="s">
        <v>23</v>
      </c>
    </row>
    <row r="152" spans="1:17" x14ac:dyDescent="0.25">
      <c r="A152" t="s">
        <v>151</v>
      </c>
      <c r="B152" s="1">
        <v>0.80298265233876798</v>
      </c>
      <c r="C152" s="1">
        <v>0.73115332259593702</v>
      </c>
      <c r="D152" s="1">
        <v>0.76336657663204199</v>
      </c>
      <c r="E152" s="1">
        <v>1.59078252089466</v>
      </c>
      <c r="F152" s="1">
        <v>0.62856119267525401</v>
      </c>
      <c r="G152" s="1">
        <v>0.79907238543257697</v>
      </c>
      <c r="H152" s="1">
        <v>0.79543681954678103</v>
      </c>
      <c r="I152" s="1">
        <v>0.80552558719628398</v>
      </c>
      <c r="J152" s="1">
        <v>0.78691476910913505</v>
      </c>
      <c r="K152" s="1">
        <v>0.62450163148475801</v>
      </c>
      <c r="L152" s="1">
        <v>0.76882304119653599</v>
      </c>
      <c r="M152" s="1">
        <v>0.74922891348609899</v>
      </c>
      <c r="N152" s="1">
        <v>0.63076826247330997</v>
      </c>
      <c r="O152" s="1">
        <v>0.64874362457291601</v>
      </c>
      <c r="P152" s="1">
        <v>0.85015182401344502</v>
      </c>
      <c r="Q152" t="s">
        <v>23</v>
      </c>
    </row>
    <row r="153" spans="1:17" x14ac:dyDescent="0.25">
      <c r="A153" t="s">
        <v>173</v>
      </c>
      <c r="B153" s="1">
        <v>0.30727816288206999</v>
      </c>
      <c r="C153" s="1">
        <v>0.30394805368809902</v>
      </c>
      <c r="D153" s="1">
        <v>0.345002781063453</v>
      </c>
      <c r="E153" s="1">
        <v>0.56313343260363402</v>
      </c>
      <c r="F153" s="1">
        <v>0.388036658997015</v>
      </c>
      <c r="G153" s="1">
        <v>0.30094058668271201</v>
      </c>
      <c r="H153" s="1">
        <v>0.39454033903721902</v>
      </c>
      <c r="I153" s="1">
        <v>0.37872418755993997</v>
      </c>
      <c r="J153" s="1">
        <v>0.34854290259689902</v>
      </c>
      <c r="K153" s="1">
        <v>0.37875065044705097</v>
      </c>
      <c r="L153" s="1">
        <v>0.35927479092942299</v>
      </c>
      <c r="M153" s="1">
        <v>0.32309375912419702</v>
      </c>
      <c r="N153" s="1">
        <v>0.275904242695725</v>
      </c>
      <c r="O153" s="1">
        <v>0.333834944759832</v>
      </c>
      <c r="P153" s="1">
        <v>0.27052243855344399</v>
      </c>
      <c r="Q153" t="s">
        <v>23</v>
      </c>
    </row>
    <row r="154" spans="1:17" x14ac:dyDescent="0.25">
      <c r="A154" t="s">
        <v>174</v>
      </c>
      <c r="B154" s="1">
        <v>0.150750584191817</v>
      </c>
      <c r="C154" s="1">
        <v>0.150837783718202</v>
      </c>
      <c r="D154" s="1">
        <v>0.171299200303105</v>
      </c>
      <c r="E154" s="1">
        <v>0.36968244459079003</v>
      </c>
      <c r="F154" s="1">
        <v>0.202401588896962</v>
      </c>
      <c r="G154" s="1">
        <v>0.18826808598021499</v>
      </c>
      <c r="H154" s="1">
        <v>0.16548736468644301</v>
      </c>
      <c r="I154" s="1">
        <v>0.18076471548623299</v>
      </c>
      <c r="J154" s="1">
        <v>0.18988600064133801</v>
      </c>
      <c r="K154" s="1">
        <v>0.16716628384194801</v>
      </c>
      <c r="L154" s="1">
        <v>0.178144736180878</v>
      </c>
      <c r="M154" s="1">
        <v>0.16731257215089801</v>
      </c>
      <c r="N154" s="1">
        <v>0.18735629718291999</v>
      </c>
      <c r="O154" s="1">
        <v>0.13968348077223799</v>
      </c>
      <c r="P154" s="1">
        <v>0.13141047711207099</v>
      </c>
      <c r="Q154" t="s">
        <v>23</v>
      </c>
    </row>
    <row r="155" spans="1:17" x14ac:dyDescent="0.25">
      <c r="A155" t="s">
        <v>175</v>
      </c>
      <c r="B155" s="1">
        <v>9.1396971728416904E-2</v>
      </c>
      <c r="C155" s="1">
        <v>8.5923767877994203E-2</v>
      </c>
      <c r="D155" s="1">
        <v>8.9024463401428597E-2</v>
      </c>
      <c r="E155" s="1">
        <v>0.15665960194790901</v>
      </c>
      <c r="F155" s="1">
        <v>7.9045662550646406E-2</v>
      </c>
      <c r="G155" s="1">
        <v>7.8290620376043396E-2</v>
      </c>
      <c r="H155" s="1">
        <v>8.9476208627996004E-2</v>
      </c>
      <c r="I155" s="1">
        <v>9.6939497631524596E-2</v>
      </c>
      <c r="J155" s="1">
        <v>7.4090995650886199E-2</v>
      </c>
      <c r="K155" s="1">
        <v>9.4787031186363294E-2</v>
      </c>
      <c r="L155" s="1">
        <v>9.6365631899017895E-2</v>
      </c>
      <c r="M155" s="1">
        <v>0.119599403766515</v>
      </c>
      <c r="N155" s="1">
        <v>0.110549942834614</v>
      </c>
      <c r="O155" s="1">
        <v>6.1950524035261099E-2</v>
      </c>
      <c r="P155" s="1">
        <v>0.19583000819093599</v>
      </c>
      <c r="Q155" t="s">
        <v>23</v>
      </c>
    </row>
    <row r="156" spans="1:17" x14ac:dyDescent="0.25">
      <c r="A156" t="s">
        <v>213</v>
      </c>
      <c r="B156" s="1">
        <v>0.40078599143234001</v>
      </c>
      <c r="C156" s="1">
        <v>0.444848961241952</v>
      </c>
      <c r="D156" s="1">
        <v>0.42236805787814502</v>
      </c>
      <c r="E156" s="1">
        <v>0.13662494315823301</v>
      </c>
      <c r="F156" s="1">
        <v>0.360628883612783</v>
      </c>
      <c r="G156" s="1">
        <v>0.40180602973510399</v>
      </c>
      <c r="H156" s="1">
        <v>0.48586586170679602</v>
      </c>
      <c r="I156" s="1">
        <v>0.43612428720319601</v>
      </c>
      <c r="J156" s="1">
        <v>0.41886120588763798</v>
      </c>
      <c r="K156" s="1">
        <v>0.52595894744601601</v>
      </c>
      <c r="L156" s="1">
        <v>0.449613470211495</v>
      </c>
      <c r="M156" s="1">
        <v>0.45111887244270799</v>
      </c>
      <c r="N156" s="1">
        <v>0.45165300163080602</v>
      </c>
      <c r="O156" s="1">
        <v>0.43347301410054401</v>
      </c>
      <c r="P156" s="1">
        <v>0.394577640268643</v>
      </c>
      <c r="Q156" t="s">
        <v>23</v>
      </c>
    </row>
    <row r="157" spans="1:17" x14ac:dyDescent="0.25">
      <c r="A157" t="s">
        <v>214</v>
      </c>
      <c r="B157" s="1">
        <v>0.212195515411018</v>
      </c>
      <c r="C157" s="1">
        <v>0.20858767377082801</v>
      </c>
      <c r="D157" s="1">
        <v>0.22657326007296999</v>
      </c>
      <c r="E157" s="1">
        <v>0.14145688332311501</v>
      </c>
      <c r="F157" s="1">
        <v>0.163788067135691</v>
      </c>
      <c r="G157" s="1">
        <v>0.20155884530552001</v>
      </c>
      <c r="H157" s="1">
        <v>0.23804550232990401</v>
      </c>
      <c r="I157" s="1">
        <v>0.22173965093005801</v>
      </c>
      <c r="J157" s="1">
        <v>0.217386156263181</v>
      </c>
      <c r="K157" s="1">
        <v>0.22382696562375201</v>
      </c>
      <c r="L157" s="1">
        <v>0.24458342594659899</v>
      </c>
      <c r="M157" s="1">
        <v>0.176575352374713</v>
      </c>
      <c r="N157" s="1">
        <v>0.25427793176992403</v>
      </c>
      <c r="O157" s="1">
        <v>0.23746320922670899</v>
      </c>
      <c r="P157" s="1">
        <v>0.22289058615814</v>
      </c>
      <c r="Q157" t="s">
        <v>23</v>
      </c>
    </row>
    <row r="158" spans="1:17" x14ac:dyDescent="0.25">
      <c r="A158" t="s">
        <v>6</v>
      </c>
      <c r="B158" s="1">
        <v>0.212462425040532</v>
      </c>
      <c r="C158" s="1">
        <v>0.187620820212793</v>
      </c>
      <c r="D158" s="1">
        <v>0.214414913311443</v>
      </c>
      <c r="E158" s="1">
        <v>0.460229708457495</v>
      </c>
      <c r="F158" s="1">
        <v>0.13519320198045101</v>
      </c>
      <c r="G158" s="1">
        <v>0.222561435257703</v>
      </c>
      <c r="H158" s="1">
        <v>0.242204630731015</v>
      </c>
      <c r="I158" s="1">
        <v>0.19238961546228001</v>
      </c>
      <c r="J158" s="1">
        <v>0.227872688728186</v>
      </c>
      <c r="K158" s="1">
        <v>0.211926566885211</v>
      </c>
      <c r="L158" s="1">
        <v>0.211806084020813</v>
      </c>
      <c r="M158" s="1">
        <v>0.22375989763184001</v>
      </c>
      <c r="N158" s="1">
        <v>0.26561395947308197</v>
      </c>
      <c r="O158" s="1">
        <v>0.14630591078482399</v>
      </c>
      <c r="P158" s="1">
        <v>0.180507611297446</v>
      </c>
      <c r="Q158" t="s">
        <v>7</v>
      </c>
    </row>
    <row r="159" spans="1:17" x14ac:dyDescent="0.25">
      <c r="A159" t="s">
        <v>8</v>
      </c>
      <c r="B159" s="1">
        <v>3.3036065542000899E-2</v>
      </c>
      <c r="C159" s="1">
        <v>2.7388008314022699E-2</v>
      </c>
      <c r="D159" s="1">
        <v>3.00559379198777E-2</v>
      </c>
      <c r="E159" s="1">
        <v>7.7353330609965604E-2</v>
      </c>
      <c r="F159" s="1">
        <v>2.5652727983488E-2</v>
      </c>
      <c r="G159" s="1">
        <v>3.4429252031511898E-2</v>
      </c>
      <c r="H159" s="1">
        <v>2.8671212944109101E-2</v>
      </c>
      <c r="I159" s="1">
        <v>4.3842539251235497E-2</v>
      </c>
      <c r="J159" s="1">
        <v>4.0655469191782E-2</v>
      </c>
      <c r="K159" s="1">
        <v>1.7849735066597101E-2</v>
      </c>
      <c r="L159" s="1">
        <v>3.1772923882632802E-2</v>
      </c>
      <c r="M159" s="1">
        <v>2.53706119618466E-2</v>
      </c>
      <c r="N159" s="1">
        <v>3.2444240543747102E-2</v>
      </c>
      <c r="O159" s="1">
        <v>3.9117117702313499E-2</v>
      </c>
      <c r="P159" s="1">
        <v>2.6720113575057901E-2</v>
      </c>
      <c r="Q159" t="s">
        <v>7</v>
      </c>
    </row>
    <row r="160" spans="1:17" x14ac:dyDescent="0.25">
      <c r="A160" t="s">
        <v>9</v>
      </c>
      <c r="B160" s="1">
        <v>0.124675330935132</v>
      </c>
      <c r="C160" s="1">
        <v>0.175216658255405</v>
      </c>
      <c r="D160" s="1">
        <v>0.13375814001768799</v>
      </c>
      <c r="E160" s="1">
        <v>3.5431225990883601E-2</v>
      </c>
      <c r="F160" s="1">
        <v>0.177521168328798</v>
      </c>
      <c r="G160" s="1">
        <v>0.25833120298681</v>
      </c>
      <c r="H160" s="1">
        <v>0.17858514806756001</v>
      </c>
      <c r="I160" s="1">
        <v>0.228250567179729</v>
      </c>
      <c r="J160" s="1">
        <v>0.19638623711831499</v>
      </c>
      <c r="K160" s="1">
        <v>0.15845787493771901</v>
      </c>
      <c r="L160" s="1">
        <v>0.17917788984635</v>
      </c>
      <c r="M160" s="1">
        <v>0.20722653683023001</v>
      </c>
      <c r="N160" s="1">
        <v>5.7675317643071003E-2</v>
      </c>
      <c r="O160" s="1">
        <v>0.20543859652905</v>
      </c>
      <c r="P160" s="1">
        <v>0.20463503027973501</v>
      </c>
      <c r="Q160" t="s">
        <v>7</v>
      </c>
    </row>
    <row r="161" spans="1:17" x14ac:dyDescent="0.25">
      <c r="A161" t="s">
        <v>76</v>
      </c>
      <c r="B161" s="1">
        <v>0.26760185410258203</v>
      </c>
      <c r="C161" s="1">
        <v>0.306403963871063</v>
      </c>
      <c r="D161" s="1">
        <v>0.301542592565612</v>
      </c>
      <c r="E161" s="1">
        <v>0.52231150158008799</v>
      </c>
      <c r="F161" s="1">
        <v>0.32245448177682601</v>
      </c>
      <c r="G161" s="1">
        <v>0.28914317444523402</v>
      </c>
      <c r="H161" s="1">
        <v>0.26296259080642198</v>
      </c>
      <c r="I161" s="1">
        <v>0.20936795179659601</v>
      </c>
      <c r="J161" s="1">
        <v>0.14372708990001801</v>
      </c>
      <c r="K161" s="1">
        <v>0.177000232246281</v>
      </c>
      <c r="L161" s="1">
        <v>0.24588267665007199</v>
      </c>
      <c r="M161" s="1">
        <v>0.26372443972832998</v>
      </c>
      <c r="N161" s="1">
        <v>0.25758593897714699</v>
      </c>
      <c r="O161" s="1">
        <v>0.20324603489937099</v>
      </c>
      <c r="P161" s="1">
        <v>0.19747478792213799</v>
      </c>
      <c r="Q161" t="s">
        <v>7</v>
      </c>
    </row>
    <row r="162" spans="1:17" x14ac:dyDescent="0.25">
      <c r="A162" t="s">
        <v>79</v>
      </c>
      <c r="B162" s="1">
        <v>0.114767568245671</v>
      </c>
      <c r="C162" s="1">
        <v>0.14284634517896899</v>
      </c>
      <c r="D162" s="1">
        <v>0.107644872923696</v>
      </c>
      <c r="E162" s="1">
        <v>0.18571826105066999</v>
      </c>
      <c r="F162" s="1">
        <v>0.15646409787895599</v>
      </c>
      <c r="G162" s="1">
        <v>0.105403547626434</v>
      </c>
      <c r="H162" s="1">
        <v>0.13074932478055201</v>
      </c>
      <c r="I162" s="1">
        <v>0.14412108552358699</v>
      </c>
      <c r="J162" s="1">
        <v>0.13406109052252899</v>
      </c>
      <c r="K162" s="1">
        <v>8.4709172459003307E-2</v>
      </c>
      <c r="L162" s="1">
        <v>0.13255135582129801</v>
      </c>
      <c r="M162" s="1">
        <v>0.127205481361817</v>
      </c>
      <c r="N162" s="1">
        <v>0.140771408636714</v>
      </c>
      <c r="O162" s="1">
        <v>0.12950845124469901</v>
      </c>
      <c r="P162" s="1">
        <v>6.91615884296925E-2</v>
      </c>
      <c r="Q162" t="s">
        <v>7</v>
      </c>
    </row>
    <row r="163" spans="1:17" x14ac:dyDescent="0.25">
      <c r="A163" t="s">
        <v>126</v>
      </c>
      <c r="B163" s="1">
        <v>0.192036724734854</v>
      </c>
      <c r="C163" s="1">
        <v>0.14754302167417699</v>
      </c>
      <c r="D163" s="1">
        <v>0.16103188742239199</v>
      </c>
      <c r="E163" s="1">
        <v>9.7169739074690301E-2</v>
      </c>
      <c r="F163" s="1">
        <v>0.23371804254897099</v>
      </c>
      <c r="G163" s="1">
        <v>0.19089069060362299</v>
      </c>
      <c r="H163" s="1">
        <v>0.14888597490854</v>
      </c>
      <c r="I163" s="1">
        <v>0.160170271532935</v>
      </c>
      <c r="J163" s="1">
        <v>0.24361053522276399</v>
      </c>
      <c r="K163" s="1">
        <v>0.125501057348335</v>
      </c>
      <c r="L163" s="1">
        <v>0.190292480325323</v>
      </c>
      <c r="M163" s="1">
        <v>0.20667141492189001</v>
      </c>
      <c r="N163" s="1">
        <v>0.143487834872491</v>
      </c>
      <c r="O163" s="1">
        <v>0.119164088526184</v>
      </c>
      <c r="P163" s="1">
        <v>0.170938554484414</v>
      </c>
      <c r="Q163" t="s">
        <v>7</v>
      </c>
    </row>
    <row r="164" spans="1:17" x14ac:dyDescent="0.25">
      <c r="A164" t="s">
        <v>215</v>
      </c>
      <c r="B164" s="1">
        <v>9.5738365020381494E-2</v>
      </c>
      <c r="C164" s="1">
        <v>9.6974494546146095E-2</v>
      </c>
      <c r="D164" s="1">
        <v>0.102349162905863</v>
      </c>
      <c r="E164" s="1">
        <v>0.110160966270231</v>
      </c>
      <c r="F164" s="1">
        <v>0.108877608348876</v>
      </c>
      <c r="G164" s="1">
        <v>9.9303979758253405E-2</v>
      </c>
      <c r="H164" s="1">
        <v>0.11435338659581901</v>
      </c>
      <c r="I164" s="1">
        <v>9.5865111653631693E-2</v>
      </c>
      <c r="J164" s="1">
        <v>0.106040359315608</v>
      </c>
      <c r="K164" s="1">
        <v>7.9538037667827202E-2</v>
      </c>
      <c r="L164" s="1">
        <v>9.2009145880011606E-2</v>
      </c>
      <c r="M164" s="1">
        <v>0.106000214279901</v>
      </c>
      <c r="N164" s="1">
        <v>9.1579285571643895E-2</v>
      </c>
      <c r="O164" s="1">
        <v>0.102319213823932</v>
      </c>
      <c r="P164" s="1">
        <v>9.7522130141781502E-2</v>
      </c>
      <c r="Q164" t="s">
        <v>7</v>
      </c>
    </row>
    <row r="165" spans="1:17" x14ac:dyDescent="0.25">
      <c r="A165" t="s">
        <v>12</v>
      </c>
      <c r="B165" s="1">
        <v>0.89894928364013804</v>
      </c>
      <c r="C165" s="1">
        <v>1.1534374468778399</v>
      </c>
      <c r="D165" s="1">
        <v>0.91038631923300095</v>
      </c>
      <c r="E165" s="1">
        <v>0.35454105095420801</v>
      </c>
      <c r="F165" s="1">
        <v>1.00468453429792</v>
      </c>
      <c r="G165" s="1">
        <v>0.99233495869010102</v>
      </c>
      <c r="H165" s="1">
        <v>0.90042734446008699</v>
      </c>
      <c r="I165" s="1">
        <v>0.80199652008504096</v>
      </c>
      <c r="J165" s="1">
        <v>1.0369039404381</v>
      </c>
      <c r="K165" s="1">
        <v>1.0181859778298501</v>
      </c>
      <c r="L165" s="1">
        <v>0.98022700047295497</v>
      </c>
      <c r="M165" s="1">
        <v>1.18337684657237</v>
      </c>
      <c r="N165" s="1">
        <v>0.93003098144651997</v>
      </c>
      <c r="O165" s="1">
        <v>0.86770863183423697</v>
      </c>
      <c r="P165" s="1">
        <v>0.85081615993327497</v>
      </c>
      <c r="Q165" t="s">
        <v>13</v>
      </c>
    </row>
    <row r="166" spans="1:17" x14ac:dyDescent="0.25">
      <c r="A166" t="s">
        <v>27</v>
      </c>
      <c r="B166" s="1">
        <v>5.1050438693589703E-2</v>
      </c>
      <c r="C166" s="1">
        <v>3.9726252032959201E-2</v>
      </c>
      <c r="D166" s="1">
        <v>3.8748179323161401E-2</v>
      </c>
      <c r="E166" s="1">
        <v>4.0738607199965603E-2</v>
      </c>
      <c r="F166" s="1">
        <v>5.0047123694885898E-2</v>
      </c>
      <c r="G166" s="1">
        <v>4.4824954162511303E-2</v>
      </c>
      <c r="H166" s="1">
        <v>5.1018012617115999E-2</v>
      </c>
      <c r="I166" s="1">
        <v>4.4135612618831102E-2</v>
      </c>
      <c r="J166" s="1">
        <v>4.3848656031920001E-2</v>
      </c>
      <c r="K166" s="1">
        <v>4.57928004073248E-2</v>
      </c>
      <c r="L166" s="1">
        <v>3.9692293675414901E-2</v>
      </c>
      <c r="M166" s="1">
        <v>4.29958914927277E-2</v>
      </c>
      <c r="N166" s="1">
        <v>0.12341589975254599</v>
      </c>
      <c r="O166" s="1">
        <v>4.7599012951887398E-2</v>
      </c>
      <c r="P166" s="1">
        <v>3.4570277337234702E-2</v>
      </c>
      <c r="Q166" t="s">
        <v>13</v>
      </c>
    </row>
    <row r="167" spans="1:17" x14ac:dyDescent="0.25">
      <c r="A167" t="s">
        <v>28</v>
      </c>
      <c r="B167" s="1">
        <v>4.8418610671881697E-2</v>
      </c>
      <c r="C167" s="1">
        <v>4.33180339243142E-2</v>
      </c>
      <c r="D167" s="1">
        <v>5.0460338906776703E-2</v>
      </c>
      <c r="E167" s="1">
        <v>2.3546120866469199E-2</v>
      </c>
      <c r="F167" s="1">
        <v>0.117222642698117</v>
      </c>
      <c r="G167" s="1">
        <v>5.0022416628806403E-2</v>
      </c>
      <c r="H167" s="1">
        <v>3.9233388937871802E-2</v>
      </c>
      <c r="I167" s="1">
        <v>3.6151127521238703E-2</v>
      </c>
      <c r="J167" s="1">
        <v>5.1409304506110198E-2</v>
      </c>
      <c r="K167" s="1">
        <v>5.0202654602857E-2</v>
      </c>
      <c r="L167" s="1">
        <v>6.3527484407399096E-2</v>
      </c>
      <c r="M167" s="1">
        <v>5.49593127074871E-2</v>
      </c>
      <c r="N167" s="1">
        <v>4.9761798502704603E-2</v>
      </c>
      <c r="O167" s="1">
        <v>2.37372454571196E-2</v>
      </c>
      <c r="P167" s="1">
        <v>4.6510504514716E-2</v>
      </c>
      <c r="Q167" t="s">
        <v>13</v>
      </c>
    </row>
    <row r="168" spans="1:17" x14ac:dyDescent="0.25">
      <c r="A168" t="s">
        <v>29</v>
      </c>
      <c r="B168" s="1">
        <v>0.171372761820379</v>
      </c>
      <c r="C168" s="1">
        <v>0.16835774313684801</v>
      </c>
      <c r="D168" s="1">
        <v>0.16333381312064299</v>
      </c>
      <c r="E168" s="1">
        <v>0.133259167971988</v>
      </c>
      <c r="F168" s="1">
        <v>0.19522061918993799</v>
      </c>
      <c r="G168" s="1">
        <v>0.17159265852837599</v>
      </c>
      <c r="H168" s="1">
        <v>0.15799514295831499</v>
      </c>
      <c r="I168" s="1">
        <v>0.176718887921754</v>
      </c>
      <c r="J168" s="1">
        <v>0.16753966769859199</v>
      </c>
      <c r="K168" s="1">
        <v>0.17963641279405701</v>
      </c>
      <c r="L168" s="1">
        <v>0.157425663999985</v>
      </c>
      <c r="M168" s="1">
        <v>0.15888761440417701</v>
      </c>
      <c r="N168" s="1">
        <v>0.138952048787129</v>
      </c>
      <c r="O168" s="1">
        <v>0.176721101947761</v>
      </c>
      <c r="P168" s="1">
        <v>7.9353903090803798E-2</v>
      </c>
      <c r="Q168" t="s">
        <v>13</v>
      </c>
    </row>
    <row r="169" spans="1:17" x14ac:dyDescent="0.25">
      <c r="A169" t="s">
        <v>77</v>
      </c>
      <c r="B169" s="1">
        <v>0.27326958659233302</v>
      </c>
      <c r="C169" s="1">
        <v>0.318464204689694</v>
      </c>
      <c r="D169" s="1">
        <v>0.36096287296791502</v>
      </c>
      <c r="E169" s="1">
        <v>0.219612203322295</v>
      </c>
      <c r="F169" s="1">
        <v>0.33054543769648498</v>
      </c>
      <c r="G169" s="1">
        <v>0.25787251729065302</v>
      </c>
      <c r="H169" s="1">
        <v>0.436013085769548</v>
      </c>
      <c r="I169" s="1">
        <v>0.38046703568498003</v>
      </c>
      <c r="J169" s="1">
        <v>0.298400712719325</v>
      </c>
      <c r="K169" s="1">
        <v>0.32970728119592202</v>
      </c>
      <c r="L169" s="1">
        <v>0.40141518304193902</v>
      </c>
      <c r="M169" s="1">
        <v>0.25180957721781899</v>
      </c>
      <c r="N169" s="1">
        <v>0.54202047870839898</v>
      </c>
      <c r="O169" s="1">
        <v>0.30900905425272901</v>
      </c>
      <c r="P169" s="1">
        <v>0.21242068996496399</v>
      </c>
      <c r="Q169" t="s">
        <v>13</v>
      </c>
    </row>
    <row r="170" spans="1:17" x14ac:dyDescent="0.25">
      <c r="A170" t="s">
        <v>84</v>
      </c>
      <c r="B170" s="1">
        <v>0.116117034194733</v>
      </c>
      <c r="C170" s="1">
        <v>0.111554957101416</v>
      </c>
      <c r="D170" s="1">
        <v>0.114023733431608</v>
      </c>
      <c r="E170" s="1">
        <v>0.10488469080509701</v>
      </c>
      <c r="F170" s="1">
        <v>8.2039383906920796E-2</v>
      </c>
      <c r="G170" s="1">
        <v>0.121539815959926</v>
      </c>
      <c r="H170" s="1">
        <v>0.15411783967075601</v>
      </c>
      <c r="I170" s="1">
        <v>0.13854750215013301</v>
      </c>
      <c r="J170" s="1">
        <v>0.110244993095777</v>
      </c>
      <c r="K170" s="1">
        <v>0.13771004037517401</v>
      </c>
      <c r="L170" s="1">
        <v>0.137211719681233</v>
      </c>
      <c r="M170" s="1">
        <v>0.15152701398732901</v>
      </c>
      <c r="N170" s="1">
        <v>9.2002403940606103E-2</v>
      </c>
      <c r="O170" s="1">
        <v>0.107044889336764</v>
      </c>
      <c r="P170" s="1">
        <v>0.104033258290711</v>
      </c>
      <c r="Q170" t="s">
        <v>13</v>
      </c>
    </row>
    <row r="171" spans="1:17" x14ac:dyDescent="0.25">
      <c r="A171" t="s">
        <v>121</v>
      </c>
      <c r="B171" s="1">
        <v>6.58000109799768E-2</v>
      </c>
      <c r="C171" s="1">
        <v>5.8093223098685101E-2</v>
      </c>
      <c r="D171" s="1">
        <v>0.111243426278994</v>
      </c>
      <c r="E171" s="1">
        <v>0.174210575466309</v>
      </c>
      <c r="F171" s="1">
        <v>4.3983929716029602E-2</v>
      </c>
      <c r="G171" s="1">
        <v>7.2778586121975006E-2</v>
      </c>
      <c r="H171" s="1">
        <v>0.105242192946757</v>
      </c>
      <c r="I171" s="1">
        <v>6.2038130810399897E-2</v>
      </c>
      <c r="J171" s="1">
        <v>8.9672523098919502E-2</v>
      </c>
      <c r="K171" s="1">
        <v>7.68823540148586E-2</v>
      </c>
      <c r="L171" s="1">
        <v>8.4113456169237197E-2</v>
      </c>
      <c r="M171" s="1">
        <v>7.9252886629000499E-2</v>
      </c>
      <c r="N171" s="1">
        <v>6.5381326251039304E-2</v>
      </c>
      <c r="O171" s="1">
        <v>7.1075991202619607E-2</v>
      </c>
      <c r="P171" s="1">
        <v>0.102708134886501</v>
      </c>
      <c r="Q171" t="s">
        <v>13</v>
      </c>
    </row>
    <row r="172" spans="1:17" x14ac:dyDescent="0.25">
      <c r="A172" t="s">
        <v>123</v>
      </c>
      <c r="B172" s="1">
        <v>0.52942095653446297</v>
      </c>
      <c r="C172" s="1">
        <v>0.65964532868113701</v>
      </c>
      <c r="D172" s="1">
        <v>0.53101463256304904</v>
      </c>
      <c r="E172" s="1">
        <v>0.59440884173675601</v>
      </c>
      <c r="F172" s="1">
        <v>0.86255404073755404</v>
      </c>
      <c r="G172" s="1">
        <v>0.52768829185427202</v>
      </c>
      <c r="H172" s="1">
        <v>0.68224421877633801</v>
      </c>
      <c r="I172" s="1">
        <v>0.55930930880512297</v>
      </c>
      <c r="J172" s="1">
        <v>0.56901265669279699</v>
      </c>
      <c r="K172" s="1">
        <v>0.47918942331467501</v>
      </c>
      <c r="L172" s="1">
        <v>0.54854419860513803</v>
      </c>
      <c r="M172" s="1">
        <v>0.64802232520519598</v>
      </c>
      <c r="N172" s="1">
        <v>0.51927630449197704</v>
      </c>
      <c r="O172" s="1">
        <v>0.56186691989448301</v>
      </c>
      <c r="P172" s="1">
        <v>0.33107657695838499</v>
      </c>
      <c r="Q172" t="s">
        <v>13</v>
      </c>
    </row>
    <row r="173" spans="1:17" x14ac:dyDescent="0.25">
      <c r="A173" t="s">
        <v>147</v>
      </c>
      <c r="B173" s="1">
        <v>0.13085105943511599</v>
      </c>
      <c r="C173" s="1">
        <v>0.122153292988799</v>
      </c>
      <c r="D173" s="1">
        <v>0.110014119618603</v>
      </c>
      <c r="E173" s="1">
        <v>0.245970610774743</v>
      </c>
      <c r="F173" s="1">
        <v>9.5471107444360298E-2</v>
      </c>
      <c r="G173" s="1">
        <v>0.118328827402706</v>
      </c>
      <c r="H173" s="1">
        <v>0.133218285123438</v>
      </c>
      <c r="I173" s="1">
        <v>9.3650235564919901E-2</v>
      </c>
      <c r="J173" s="1">
        <v>7.4597324816530003E-2</v>
      </c>
      <c r="K173" s="1">
        <v>0.121314498879649</v>
      </c>
      <c r="L173" s="1">
        <v>0.12156772944538299</v>
      </c>
      <c r="M173" s="1">
        <v>0.12777992536498201</v>
      </c>
      <c r="N173" s="1">
        <v>8.0656104454237695E-2</v>
      </c>
      <c r="O173" s="1">
        <v>9.1136780941618506E-2</v>
      </c>
      <c r="P173" s="1">
        <v>7.9753871092831705E-2</v>
      </c>
      <c r="Q173" t="s">
        <v>13</v>
      </c>
    </row>
    <row r="174" spans="1:17" x14ac:dyDescent="0.25">
      <c r="A174" t="s">
        <v>148</v>
      </c>
      <c r="B174" s="1">
        <v>0.21112561130777499</v>
      </c>
      <c r="C174" s="1">
        <v>0.21400562635440001</v>
      </c>
      <c r="D174" s="1">
        <v>0.19583735584257</v>
      </c>
      <c r="E174" s="1">
        <v>0.21709314240534699</v>
      </c>
      <c r="F174" s="1">
        <v>0.209172482329612</v>
      </c>
      <c r="G174" s="1">
        <v>0.21876085916353</v>
      </c>
      <c r="H174" s="1">
        <v>0.21500119791859801</v>
      </c>
      <c r="I174" s="1">
        <v>0.22801458324606599</v>
      </c>
      <c r="J174" s="1">
        <v>0.22410340826489999</v>
      </c>
      <c r="K174" s="1">
        <v>0.20040311752414999</v>
      </c>
      <c r="L174" s="1">
        <v>0.226511088227424</v>
      </c>
      <c r="M174" s="1">
        <v>0.20491730391556201</v>
      </c>
      <c r="N174" s="1">
        <v>0.269110512350969</v>
      </c>
      <c r="O174" s="1">
        <v>0.206035039183247</v>
      </c>
      <c r="P174" s="1">
        <v>0.14569111191707901</v>
      </c>
      <c r="Q174" t="s">
        <v>13</v>
      </c>
    </row>
    <row r="175" spans="1:17" x14ac:dyDescent="0.25">
      <c r="A175" t="s">
        <v>160</v>
      </c>
      <c r="B175" s="1">
        <v>1.2178145781040699</v>
      </c>
      <c r="C175" s="1">
        <v>1.41819116347195</v>
      </c>
      <c r="D175" s="1">
        <v>0.96785937925708498</v>
      </c>
      <c r="E175" s="1">
        <v>0.204335356943014</v>
      </c>
      <c r="F175" s="1">
        <v>1.6799144078196799</v>
      </c>
      <c r="G175" s="1">
        <v>1.15302118749372</v>
      </c>
      <c r="H175" s="1">
        <v>0.97286138618518903</v>
      </c>
      <c r="I175" s="1">
        <v>1.3181869508608099</v>
      </c>
      <c r="J175" s="1">
        <v>1.5511139945560599</v>
      </c>
      <c r="K175" s="1">
        <v>1.2480405303426101</v>
      </c>
      <c r="L175" s="1">
        <v>0.90661672434047602</v>
      </c>
      <c r="M175" s="1">
        <v>0.869812869240151</v>
      </c>
      <c r="N175" s="1">
        <v>0.99630997278178901</v>
      </c>
      <c r="O175" s="1">
        <v>0.97252975249157803</v>
      </c>
      <c r="P175" s="1">
        <v>0.92730477173516901</v>
      </c>
      <c r="Q175" t="s">
        <v>13</v>
      </c>
    </row>
    <row r="176" spans="1:17" x14ac:dyDescent="0.25">
      <c r="A176" t="s">
        <v>168</v>
      </c>
      <c r="B176" s="1">
        <v>0.88955149383387599</v>
      </c>
      <c r="C176" s="1">
        <v>1.2685967248133101</v>
      </c>
      <c r="D176" s="1">
        <v>0.84997528569324998</v>
      </c>
      <c r="E176" s="1">
        <v>1.2681384325331</v>
      </c>
      <c r="F176" s="1">
        <v>1.1519585168961299</v>
      </c>
      <c r="G176" s="1">
        <v>0.89384177849970403</v>
      </c>
      <c r="H176" s="1">
        <v>1.14497759425479</v>
      </c>
      <c r="I176" s="1">
        <v>0.93534184439958301</v>
      </c>
      <c r="J176" s="1">
        <v>0.73378145911219805</v>
      </c>
      <c r="K176" s="1">
        <v>0.80842507848690703</v>
      </c>
      <c r="L176" s="1">
        <v>0.86686912946127803</v>
      </c>
      <c r="M176" s="1">
        <v>1.04017294789485</v>
      </c>
      <c r="N176" s="1">
        <v>0.73920166168336399</v>
      </c>
      <c r="O176" s="1">
        <v>1.09733329467984</v>
      </c>
      <c r="P176" s="1">
        <v>0.491633977799601</v>
      </c>
      <c r="Q176" t="s">
        <v>13</v>
      </c>
    </row>
    <row r="177" spans="1:17" x14ac:dyDescent="0.25">
      <c r="A177" t="s">
        <v>199</v>
      </c>
      <c r="B177" s="1">
        <v>0.31693875606962302</v>
      </c>
      <c r="C177" s="1">
        <v>0.37989034743730199</v>
      </c>
      <c r="D177" s="1">
        <v>0.28407453821294598</v>
      </c>
      <c r="E177" s="1">
        <v>0.36769666888466002</v>
      </c>
      <c r="F177" s="1">
        <v>0.27674125824700901</v>
      </c>
      <c r="G177" s="1">
        <v>0.34044493045473001</v>
      </c>
      <c r="H177" s="1">
        <v>0.33664335839203802</v>
      </c>
      <c r="I177" s="1">
        <v>0.26409963230789901</v>
      </c>
      <c r="J177" s="1">
        <v>0.37629965293442103</v>
      </c>
      <c r="K177" s="1">
        <v>0.33110764248300001</v>
      </c>
      <c r="L177" s="1">
        <v>0.28763886460298899</v>
      </c>
      <c r="M177" s="1">
        <v>0.29655739899717598</v>
      </c>
      <c r="N177" s="1">
        <v>0.26030974710345001</v>
      </c>
      <c r="O177" s="1">
        <v>0.31914296843551898</v>
      </c>
      <c r="P177" s="1">
        <v>0.33425388999636102</v>
      </c>
      <c r="Q177" t="s">
        <v>13</v>
      </c>
    </row>
    <row r="178" spans="1:17" x14ac:dyDescent="0.25">
      <c r="A178" t="s">
        <v>200</v>
      </c>
      <c r="B178" s="1">
        <v>3.7737130408593403E-2</v>
      </c>
      <c r="C178" s="1">
        <v>3.6615087208681403E-2</v>
      </c>
      <c r="D178" s="1">
        <v>4.0726014255635601E-2</v>
      </c>
      <c r="E178" s="1">
        <v>3.7723165113743198E-2</v>
      </c>
      <c r="F178" s="1">
        <v>8.1931742774235802E-2</v>
      </c>
      <c r="G178" s="1">
        <v>3.9154955288249298E-2</v>
      </c>
      <c r="H178" s="1">
        <v>3.6426776211040603E-2</v>
      </c>
      <c r="I178" s="1">
        <v>4.19160939666125E-2</v>
      </c>
      <c r="J178" s="1">
        <v>3.8966939330156103E-2</v>
      </c>
      <c r="K178" s="1">
        <v>5.0744958911679801E-2</v>
      </c>
      <c r="L178" s="1">
        <v>4.0783942102693801E-2</v>
      </c>
      <c r="M178" s="1">
        <v>5.3825033193548401E-2</v>
      </c>
      <c r="N178" s="1">
        <v>2.84007535008769E-2</v>
      </c>
      <c r="O178" s="1">
        <v>5.1174656373254197E-2</v>
      </c>
      <c r="P178" s="1">
        <v>1.6693222387418299E-2</v>
      </c>
      <c r="Q178" t="s">
        <v>13</v>
      </c>
    </row>
    <row r="179" spans="1:17" x14ac:dyDescent="0.25">
      <c r="A179" t="s">
        <v>201</v>
      </c>
      <c r="B179" s="1">
        <v>0.76984258393577698</v>
      </c>
      <c r="C179" s="1">
        <v>0.90235864302256097</v>
      </c>
      <c r="D179" s="1">
        <v>0.76083873112114497</v>
      </c>
      <c r="E179" s="1">
        <v>0.908108524984379</v>
      </c>
      <c r="F179" s="1">
        <v>0.79201984165319606</v>
      </c>
      <c r="G179" s="1">
        <v>0.86263183233599405</v>
      </c>
      <c r="H179" s="1">
        <v>0.76001410267218505</v>
      </c>
      <c r="I179" s="1">
        <v>0.97468516372396297</v>
      </c>
      <c r="J179" s="1">
        <v>0.92550032571595797</v>
      </c>
      <c r="K179" s="1">
        <v>0.76897666858658398</v>
      </c>
      <c r="L179" s="1">
        <v>0.82028128421594904</v>
      </c>
      <c r="M179" s="1">
        <v>1.03175070441282</v>
      </c>
      <c r="N179" s="1">
        <v>0.90520280577894197</v>
      </c>
      <c r="O179" s="1">
        <v>0.77418218089818402</v>
      </c>
      <c r="P179" s="1">
        <v>1.0085275036711501</v>
      </c>
      <c r="Q179" t="s">
        <v>13</v>
      </c>
    </row>
    <row r="180" spans="1:17" x14ac:dyDescent="0.25">
      <c r="A180" t="s">
        <v>100</v>
      </c>
      <c r="B180" s="1">
        <v>0.166897580509131</v>
      </c>
      <c r="C180" s="1">
        <v>0.13046943947437101</v>
      </c>
      <c r="D180" s="1">
        <v>0.17517655937472701</v>
      </c>
      <c r="E180" s="1">
        <v>0.45072754217207001</v>
      </c>
      <c r="F180" s="1">
        <v>0.16020681405256701</v>
      </c>
      <c r="G180" s="1">
        <v>0.15760414170439099</v>
      </c>
      <c r="H180" s="1">
        <v>0.18397500453195301</v>
      </c>
      <c r="I180" s="1">
        <v>0.14376774320029501</v>
      </c>
      <c r="J180" s="1">
        <v>0.13261195558640901</v>
      </c>
      <c r="K180" s="1">
        <v>0.110582295601485</v>
      </c>
      <c r="L180" s="1">
        <v>0.16694023017749299</v>
      </c>
      <c r="M180" s="1">
        <v>0.15951700851823999</v>
      </c>
      <c r="N180" s="1">
        <v>0.17493579540179799</v>
      </c>
      <c r="O180" s="1">
        <v>0.130808660247379</v>
      </c>
      <c r="P180" s="1">
        <v>8.7076192382148906E-2</v>
      </c>
      <c r="Q180" t="s">
        <v>101</v>
      </c>
    </row>
    <row r="181" spans="1:17" x14ac:dyDescent="0.25">
      <c r="A181" t="s">
        <v>146</v>
      </c>
      <c r="B181" s="1">
        <v>0.70839754126110099</v>
      </c>
      <c r="C181" s="1">
        <v>0.73593231191112696</v>
      </c>
      <c r="D181" s="1">
        <v>0.78082651175739404</v>
      </c>
      <c r="E181" s="1">
        <v>2.0044041678215399</v>
      </c>
      <c r="F181" s="1">
        <v>0.81434871767077599</v>
      </c>
      <c r="G181" s="1">
        <v>0.63025792298905603</v>
      </c>
      <c r="H181" s="1">
        <v>0.88734496278335395</v>
      </c>
      <c r="I181" s="1">
        <v>0.73402509431447105</v>
      </c>
      <c r="J181" s="1">
        <v>0.62543062120203996</v>
      </c>
      <c r="K181" s="1">
        <v>0.58634772846593097</v>
      </c>
      <c r="L181" s="1">
        <v>0.75376554581645505</v>
      </c>
      <c r="M181" s="1">
        <v>0.592512954663997</v>
      </c>
      <c r="N181" s="1">
        <v>0.83374177598231203</v>
      </c>
      <c r="O181" s="1">
        <v>0.67457456102723301</v>
      </c>
      <c r="P181" s="1">
        <v>0.70918865681161602</v>
      </c>
      <c r="Q181" t="s">
        <v>101</v>
      </c>
    </row>
    <row r="182" spans="1:17" x14ac:dyDescent="0.25">
      <c r="A182" t="s">
        <v>162</v>
      </c>
      <c r="B182" s="1">
        <v>1.2404179529013799E-2</v>
      </c>
      <c r="C182" s="1">
        <v>1.0644705196959601E-2</v>
      </c>
      <c r="D182" s="1">
        <v>1.0309443915413399E-2</v>
      </c>
      <c r="E182" s="1">
        <v>4.2200219032423403E-3</v>
      </c>
      <c r="F182" s="1">
        <v>1.0316106788644501E-2</v>
      </c>
      <c r="G182" s="1">
        <v>1.57347668587733E-2</v>
      </c>
      <c r="H182" s="1">
        <v>7.3203763333966497E-3</v>
      </c>
      <c r="I182" s="1">
        <v>1.2345705331849401E-2</v>
      </c>
      <c r="J182" s="1">
        <v>1.42783309413726E-2</v>
      </c>
      <c r="K182" s="1">
        <v>2.87562330289735E-2</v>
      </c>
      <c r="L182" s="1">
        <v>7.9529787201147503E-3</v>
      </c>
      <c r="M182" s="1">
        <v>2.5070815547521198E-2</v>
      </c>
      <c r="N182" s="1">
        <v>6.1353260710218403E-3</v>
      </c>
      <c r="O182" s="1">
        <v>9.27865976755427E-3</v>
      </c>
      <c r="P182" s="1">
        <v>1.8650212303963399E-2</v>
      </c>
      <c r="Q182" t="s">
        <v>101</v>
      </c>
    </row>
    <row r="183" spans="1:17" x14ac:dyDescent="0.25">
      <c r="A183" t="s">
        <v>163</v>
      </c>
      <c r="B183" s="1">
        <v>0.155121333887181</v>
      </c>
      <c r="C183" s="1">
        <v>0.14030122031148601</v>
      </c>
      <c r="D183" s="1">
        <v>0.138596685901756</v>
      </c>
      <c r="E183" s="1">
        <v>0.10853322815348</v>
      </c>
      <c r="F183" s="1">
        <v>0.13936395010182301</v>
      </c>
      <c r="G183" s="1">
        <v>0.16899620899310699</v>
      </c>
      <c r="H183" s="1">
        <v>0.12919594566930001</v>
      </c>
      <c r="I183" s="1">
        <v>0.11623882892618199</v>
      </c>
      <c r="J183" s="1">
        <v>0.14531529564694701</v>
      </c>
      <c r="K183" s="1">
        <v>0.110347803318382</v>
      </c>
      <c r="L183" s="1">
        <v>0.14268808098531399</v>
      </c>
      <c r="M183" s="1">
        <v>0.168065829548464</v>
      </c>
      <c r="N183" s="1">
        <v>0.11707719601538499</v>
      </c>
      <c r="O183" s="1">
        <v>0.12803975485222199</v>
      </c>
      <c r="P183" s="1">
        <v>0.25171817263801999</v>
      </c>
      <c r="Q183" t="s">
        <v>101</v>
      </c>
    </row>
    <row r="184" spans="1:17" x14ac:dyDescent="0.25">
      <c r="A184" t="s">
        <v>165</v>
      </c>
      <c r="B184" s="1">
        <v>0.21631347239874299</v>
      </c>
      <c r="C184" s="1">
        <v>0.17504552282792599</v>
      </c>
      <c r="D184" s="1">
        <v>0.167781307103361</v>
      </c>
      <c r="E184" s="1">
        <v>0.176205621888161</v>
      </c>
      <c r="F184" s="1">
        <v>0.429730925203195</v>
      </c>
      <c r="G184" s="1">
        <v>0.181134209338014</v>
      </c>
      <c r="H184" s="1">
        <v>0.15717398692101001</v>
      </c>
      <c r="I184" s="1">
        <v>0.18320177685786601</v>
      </c>
      <c r="J184" s="1">
        <v>0.15317817626168601</v>
      </c>
      <c r="K184" s="1">
        <v>0.19086070587456799</v>
      </c>
      <c r="L184" s="1">
        <v>0.213683098102779</v>
      </c>
      <c r="M184" s="1">
        <v>0.181106273704365</v>
      </c>
      <c r="N184" s="1">
        <v>0.19620398708495601</v>
      </c>
      <c r="O184" s="1">
        <v>0.21733315976880099</v>
      </c>
      <c r="P184" s="1">
        <v>0.268121661011332</v>
      </c>
      <c r="Q184" t="s">
        <v>101</v>
      </c>
    </row>
    <row r="185" spans="1:17" x14ac:dyDescent="0.25">
      <c r="A185" t="s">
        <v>176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t="s">
        <v>101</v>
      </c>
    </row>
    <row r="186" spans="1:17" x14ac:dyDescent="0.25">
      <c r="A186" t="s">
        <v>113</v>
      </c>
      <c r="B186" s="1">
        <v>1.0609631450155601</v>
      </c>
      <c r="C186" s="1">
        <v>1.16940065448383</v>
      </c>
      <c r="D186" s="1">
        <v>1.05414947558756</v>
      </c>
      <c r="E186" s="1">
        <v>0.36446781073534501</v>
      </c>
      <c r="F186" s="1">
        <v>0.88677931094260798</v>
      </c>
      <c r="G186" s="1">
        <v>1.10415245156567</v>
      </c>
      <c r="H186" s="1">
        <v>1.12706146677459</v>
      </c>
      <c r="I186" s="1">
        <v>1.1449887424463101</v>
      </c>
      <c r="J186" s="1">
        <v>1.0256351030937501</v>
      </c>
      <c r="K186" s="1">
        <v>1.0531102486070401</v>
      </c>
      <c r="L186" s="1">
        <v>1.0873813892804201</v>
      </c>
      <c r="M186" s="1">
        <v>1.19438117293059</v>
      </c>
      <c r="N186" s="1">
        <v>0.971309544504387</v>
      </c>
      <c r="O186" s="1">
        <v>1.1667722613046501</v>
      </c>
      <c r="P186" s="1">
        <v>1.20605669188575</v>
      </c>
      <c r="Q186" t="s">
        <v>114</v>
      </c>
    </row>
    <row r="187" spans="1:17" x14ac:dyDescent="0.25">
      <c r="A187" t="s">
        <v>116</v>
      </c>
      <c r="B187" s="1">
        <v>0.33808041586342102</v>
      </c>
      <c r="C187" s="1">
        <v>0.315435130216983</v>
      </c>
      <c r="D187" s="1">
        <v>0.30976111440618898</v>
      </c>
      <c r="E187" s="1">
        <v>0.73687444390339596</v>
      </c>
      <c r="F187" s="1">
        <v>0.27882149821458302</v>
      </c>
      <c r="G187" s="1">
        <v>0.33241477275866699</v>
      </c>
      <c r="H187" s="1">
        <v>0.36630369430409798</v>
      </c>
      <c r="I187" s="1">
        <v>0.42178363233222799</v>
      </c>
      <c r="J187" s="1">
        <v>0.29853278790827897</v>
      </c>
      <c r="K187" s="1">
        <v>0.25936224156499599</v>
      </c>
      <c r="L187" s="1">
        <v>0.358634500040448</v>
      </c>
      <c r="M187" s="1">
        <v>0.348579402478912</v>
      </c>
      <c r="N187" s="1">
        <v>0.348266299913988</v>
      </c>
      <c r="O187" s="1">
        <v>0.27763823347695099</v>
      </c>
      <c r="P187" s="1">
        <v>0.12958503879369401</v>
      </c>
      <c r="Q187" t="s">
        <v>114</v>
      </c>
    </row>
    <row r="188" spans="1:17" x14ac:dyDescent="0.25">
      <c r="A188" t="s">
        <v>117</v>
      </c>
      <c r="B188" s="1">
        <v>0.250187562252564</v>
      </c>
      <c r="C188" s="1">
        <v>0.30140882516434903</v>
      </c>
      <c r="D188" s="1">
        <v>0.27259691479954001</v>
      </c>
      <c r="E188" s="1">
        <v>0.298183488729244</v>
      </c>
      <c r="F188" s="1">
        <v>0.21274591211017099</v>
      </c>
      <c r="G188" s="1">
        <v>0.22003013245360201</v>
      </c>
      <c r="H188" s="1">
        <v>0.31920762196163999</v>
      </c>
      <c r="I188" s="1">
        <v>0.238974539482079</v>
      </c>
      <c r="J188" s="1">
        <v>0.23560156495364801</v>
      </c>
      <c r="K188" s="1">
        <v>0.24373053932705299</v>
      </c>
      <c r="L188" s="1">
        <v>0.259374775399483</v>
      </c>
      <c r="M188" s="1">
        <v>0.26786159363560602</v>
      </c>
      <c r="N188" s="1">
        <v>0.25032604779937601</v>
      </c>
      <c r="O188" s="1">
        <v>0.20053334984715299</v>
      </c>
      <c r="P188" s="1">
        <v>0.208229346103003</v>
      </c>
      <c r="Q188" t="s">
        <v>114</v>
      </c>
    </row>
    <row r="189" spans="1:17" x14ac:dyDescent="0.25">
      <c r="A189" t="s">
        <v>118</v>
      </c>
      <c r="B189" s="1">
        <v>4.9493218547698399E-2</v>
      </c>
      <c r="C189" s="1">
        <v>4.4161658183682902E-2</v>
      </c>
      <c r="D189" s="1">
        <v>4.5586652677555399E-2</v>
      </c>
      <c r="E189" s="1">
        <v>7.3876385380914095E-2</v>
      </c>
      <c r="F189" s="1">
        <v>3.41667966025401E-2</v>
      </c>
      <c r="G189" s="1">
        <v>4.2203093884100699E-2</v>
      </c>
      <c r="H189" s="1">
        <v>5.9609227096948901E-2</v>
      </c>
      <c r="I189" s="1">
        <v>5.6299352347780197E-2</v>
      </c>
      <c r="J189" s="1">
        <v>2.8198806147332701E-2</v>
      </c>
      <c r="K189" s="1">
        <v>3.0144492400242001E-2</v>
      </c>
      <c r="L189" s="1">
        <v>5.8679365686662099E-2</v>
      </c>
      <c r="M189" s="1">
        <v>3.1407461844955603E-2</v>
      </c>
      <c r="N189" s="1">
        <v>5.65146703008194E-2</v>
      </c>
      <c r="O189" s="1">
        <v>4.3436990939984599E-2</v>
      </c>
      <c r="P189" s="1">
        <v>6.49808587387561E-2</v>
      </c>
      <c r="Q189" t="s">
        <v>114</v>
      </c>
    </row>
    <row r="190" spans="1:17" x14ac:dyDescent="0.25">
      <c r="A190" t="s">
        <v>119</v>
      </c>
      <c r="B190" s="1">
        <v>5.16569675693501E-2</v>
      </c>
      <c r="C190" s="1">
        <v>5.4229752617228899E-2</v>
      </c>
      <c r="D190" s="1">
        <v>6.3196291076545494E-2</v>
      </c>
      <c r="E190" s="1">
        <v>1.7240916643495099E-2</v>
      </c>
      <c r="F190" s="1">
        <v>0.108178298582182</v>
      </c>
      <c r="G190" s="1">
        <v>6.2852630305204493E-2</v>
      </c>
      <c r="H190" s="1">
        <v>7.2690474282518402E-2</v>
      </c>
      <c r="I190" s="1">
        <v>4.7231864968876401E-2</v>
      </c>
      <c r="J190" s="1">
        <v>4.9882218749876597E-2</v>
      </c>
      <c r="K190" s="1">
        <v>8.4889418664762101E-2</v>
      </c>
      <c r="L190" s="1">
        <v>4.6746362604949701E-2</v>
      </c>
      <c r="M190" s="1">
        <v>4.4936138334620998E-2</v>
      </c>
      <c r="N190" s="1">
        <v>4.9166248288044903E-2</v>
      </c>
      <c r="O190" s="1">
        <v>3.8579733361377502E-2</v>
      </c>
      <c r="P190" s="1">
        <v>7.1740228792215699E-2</v>
      </c>
      <c r="Q190" t="s">
        <v>114</v>
      </c>
    </row>
    <row r="191" spans="1:17" x14ac:dyDescent="0.25">
      <c r="A191" t="s">
        <v>191</v>
      </c>
      <c r="B191" s="1">
        <v>8.9753895153121904E-2</v>
      </c>
      <c r="C191" s="1">
        <v>7.41068811922483E-2</v>
      </c>
      <c r="D191" s="1">
        <v>7.9724571074554301E-2</v>
      </c>
      <c r="E191" s="1">
        <v>6.60820172523265E-2</v>
      </c>
      <c r="F191" s="1">
        <v>8.6999604292798793E-2</v>
      </c>
      <c r="G191" s="1">
        <v>8.6566707983548E-2</v>
      </c>
      <c r="H191" s="1">
        <v>9.0040339647266196E-2</v>
      </c>
      <c r="I191" s="1">
        <v>6.4520289632702704E-2</v>
      </c>
      <c r="J191" s="1">
        <v>7.1185910504445005E-2</v>
      </c>
      <c r="K191" s="1">
        <v>8.1087008129546195E-2</v>
      </c>
      <c r="L191" s="1">
        <v>6.22126856391267E-2</v>
      </c>
      <c r="M191" s="1">
        <v>9.1214681601235595E-2</v>
      </c>
      <c r="N191" s="1">
        <v>8.1092049391409904E-2</v>
      </c>
      <c r="O191" s="1">
        <v>6.9197753018183095E-2</v>
      </c>
      <c r="P191" s="1">
        <v>2.1817146003628898E-2</v>
      </c>
      <c r="Q191" t="s">
        <v>192</v>
      </c>
    </row>
    <row r="192" spans="1:17" x14ac:dyDescent="0.25">
      <c r="A192" t="s">
        <v>196</v>
      </c>
      <c r="B192" s="1">
        <v>0.21236714635903101</v>
      </c>
      <c r="C192" s="1">
        <v>0.21874563867410901</v>
      </c>
      <c r="D192" s="1">
        <v>0.22086967298382901</v>
      </c>
      <c r="E192" s="1">
        <v>0.12252880367649201</v>
      </c>
      <c r="F192" s="1">
        <v>0.13441793064072199</v>
      </c>
      <c r="G192" s="1">
        <v>0.19013438119661799</v>
      </c>
      <c r="H192" s="1">
        <v>0.21907381435484399</v>
      </c>
      <c r="I192" s="1">
        <v>0.24817839721368901</v>
      </c>
      <c r="J192" s="1">
        <v>0.246960943732555</v>
      </c>
      <c r="K192" s="1">
        <v>0.197797610099197</v>
      </c>
      <c r="L192" s="1">
        <v>0.21168943677579899</v>
      </c>
      <c r="M192" s="1">
        <v>0.15710683173170101</v>
      </c>
      <c r="N192" s="1">
        <v>0.209395910838303</v>
      </c>
      <c r="O192" s="1">
        <v>0.25858109209187602</v>
      </c>
      <c r="P192" s="1">
        <v>0.13455576106596601</v>
      </c>
      <c r="Q192" t="s">
        <v>192</v>
      </c>
    </row>
    <row r="193" spans="1:17" x14ac:dyDescent="0.25">
      <c r="A193" t="s">
        <v>197</v>
      </c>
      <c r="B193" s="1">
        <v>0.35188275911711497</v>
      </c>
      <c r="C193" s="1">
        <v>0.32775012794978398</v>
      </c>
      <c r="D193" s="1">
        <v>0.46445572849262101</v>
      </c>
      <c r="E193" s="1">
        <v>0.61008782935080896</v>
      </c>
      <c r="F193" s="1">
        <v>0.27756476154946802</v>
      </c>
      <c r="G193" s="1">
        <v>0.31651436626966101</v>
      </c>
      <c r="H193" s="1">
        <v>0.49256008382736699</v>
      </c>
      <c r="I193" s="1">
        <v>0.333935883057075</v>
      </c>
      <c r="J193" s="1">
        <v>0.33097909322094698</v>
      </c>
      <c r="K193" s="1">
        <v>0.35314574693047901</v>
      </c>
      <c r="L193" s="1">
        <v>0.36331660023425499</v>
      </c>
      <c r="M193" s="1">
        <v>0.28050355073102601</v>
      </c>
      <c r="N193" s="1">
        <v>0.49280662696307997</v>
      </c>
      <c r="O193" s="1">
        <v>0.34701875737495802</v>
      </c>
      <c r="P193" s="1">
        <v>0.20024364678546</v>
      </c>
      <c r="Q193" t="s">
        <v>192</v>
      </c>
    </row>
    <row r="194" spans="1:17" x14ac:dyDescent="0.25">
      <c r="A194" t="s">
        <v>71</v>
      </c>
      <c r="B194" s="1">
        <v>2.0174767625299199</v>
      </c>
      <c r="C194" s="1">
        <v>2.1374696285150998</v>
      </c>
      <c r="D194" s="1">
        <v>1.96823577845523</v>
      </c>
      <c r="E194" s="1">
        <v>1.0501380085680101</v>
      </c>
      <c r="F194" s="1">
        <v>2.0417346311559399</v>
      </c>
      <c r="G194" s="1">
        <v>2.0168413012208601</v>
      </c>
      <c r="H194" s="1">
        <v>2.0129525444857799</v>
      </c>
      <c r="I194" s="1">
        <v>2.1242887142174598</v>
      </c>
      <c r="J194" s="1">
        <v>1.9699367901712299</v>
      </c>
      <c r="K194" s="1">
        <v>1.6993908422824799</v>
      </c>
      <c r="L194" s="1">
        <v>1.9378389359005299</v>
      </c>
      <c r="M194" s="1">
        <v>2.0844405642737498</v>
      </c>
      <c r="N194" s="1">
        <v>1.6161140248648</v>
      </c>
      <c r="O194" s="1">
        <v>1.9175313385251</v>
      </c>
      <c r="P194" s="1">
        <v>1.5034117016717099</v>
      </c>
      <c r="Q194" t="s">
        <v>72</v>
      </c>
    </row>
    <row r="195" spans="1:17" x14ac:dyDescent="0.25">
      <c r="A195" t="s">
        <v>75</v>
      </c>
      <c r="B195" s="1">
        <v>0.561763669432781</v>
      </c>
      <c r="C195" s="1">
        <v>0.61704608797090199</v>
      </c>
      <c r="D195" s="1">
        <v>0.64810997830843997</v>
      </c>
      <c r="E195" s="1">
        <v>0.60272426959123704</v>
      </c>
      <c r="F195" s="1">
        <v>0.45241570144073801</v>
      </c>
      <c r="G195" s="1">
        <v>0.55059866702539495</v>
      </c>
      <c r="H195" s="1">
        <v>0.68912727486483305</v>
      </c>
      <c r="I195" s="1">
        <v>0.66275246245786601</v>
      </c>
      <c r="J195" s="1">
        <v>0.63278949100076898</v>
      </c>
      <c r="K195" s="1">
        <v>0.70839931617724305</v>
      </c>
      <c r="L195" s="1">
        <v>0.70567270195077503</v>
      </c>
      <c r="M195" s="1">
        <v>0.82129410472004305</v>
      </c>
      <c r="N195" s="1">
        <v>0.83974074427700496</v>
      </c>
      <c r="O195" s="1">
        <v>0.65091751225324501</v>
      </c>
      <c r="P195" s="1">
        <v>0.79263933005905596</v>
      </c>
      <c r="Q195" t="s">
        <v>72</v>
      </c>
    </row>
    <row r="196" spans="1:17" x14ac:dyDescent="0.25">
      <c r="A196" t="s">
        <v>149</v>
      </c>
      <c r="B196" s="1">
        <v>0.52895725382307202</v>
      </c>
      <c r="C196" s="1">
        <v>0.64249122938637704</v>
      </c>
      <c r="D196" s="1">
        <v>0.528226165645034</v>
      </c>
      <c r="E196" s="1">
        <v>0.106437636683725</v>
      </c>
      <c r="F196" s="1">
        <v>0.54865173368347997</v>
      </c>
      <c r="G196" s="1">
        <v>0.53966984683927799</v>
      </c>
      <c r="H196" s="1">
        <v>0.51431921103244604</v>
      </c>
      <c r="I196" s="1">
        <v>0.42326973898481102</v>
      </c>
      <c r="J196" s="1">
        <v>0.61324867662744598</v>
      </c>
      <c r="K196" s="1">
        <v>0.54084529879550203</v>
      </c>
      <c r="L196" s="1">
        <v>0.48337436971286302</v>
      </c>
      <c r="M196" s="1">
        <v>0.57577800034833004</v>
      </c>
      <c r="N196" s="1">
        <v>0.40455096509097999</v>
      </c>
      <c r="O196" s="1">
        <v>0.52698609525508</v>
      </c>
      <c r="P196" s="1">
        <v>0.50289905247484401</v>
      </c>
      <c r="Q196" t="s">
        <v>72</v>
      </c>
    </row>
    <row r="197" spans="1:17" x14ac:dyDescent="0.25">
      <c r="A197" t="s">
        <v>170</v>
      </c>
      <c r="B197" s="1">
        <v>0.324120968322544</v>
      </c>
      <c r="C197" s="1">
        <v>0.31555044590617098</v>
      </c>
      <c r="D197" s="1">
        <v>0.37344508118848202</v>
      </c>
      <c r="E197" s="1">
        <v>0.44447879501390603</v>
      </c>
      <c r="F197" s="1">
        <v>0.33508452330812799</v>
      </c>
      <c r="G197" s="1">
        <v>0.33580640845058402</v>
      </c>
      <c r="H197" s="1">
        <v>0.40932669356537299</v>
      </c>
      <c r="I197" s="1">
        <v>0.38874148847036399</v>
      </c>
      <c r="J197" s="1">
        <v>0.36535444535683498</v>
      </c>
      <c r="K197" s="1">
        <v>0.40098285407996398</v>
      </c>
      <c r="L197" s="1">
        <v>0.36137344695865098</v>
      </c>
      <c r="M197" s="1">
        <v>0.282424472778949</v>
      </c>
      <c r="N197" s="1">
        <v>0.408049598654257</v>
      </c>
      <c r="O197" s="1">
        <v>0.33206887859488299</v>
      </c>
      <c r="P197" s="1">
        <v>0.29184631760868901</v>
      </c>
      <c r="Q197" t="s">
        <v>72</v>
      </c>
    </row>
    <row r="198" spans="1:17" x14ac:dyDescent="0.25">
      <c r="A198" t="s">
        <v>171</v>
      </c>
      <c r="B198" s="1">
        <v>0.52428227995285603</v>
      </c>
      <c r="C198" s="1">
        <v>0.43797444287349202</v>
      </c>
      <c r="D198" s="1">
        <v>0.50215178523923099</v>
      </c>
      <c r="E198" s="1">
        <v>0.55585400151130804</v>
      </c>
      <c r="F198" s="1">
        <v>0.61612358975547299</v>
      </c>
      <c r="G198" s="1">
        <v>0.51736149568254297</v>
      </c>
      <c r="H198" s="1">
        <v>0.49712932890682199</v>
      </c>
      <c r="I198" s="1">
        <v>0.40134459285195101</v>
      </c>
      <c r="J198" s="1">
        <v>0.56873483276794301</v>
      </c>
      <c r="K198" s="1">
        <v>0.444439294494545</v>
      </c>
      <c r="L198" s="1">
        <v>0.54139179654110303</v>
      </c>
      <c r="M198" s="1">
        <v>0.45571523277373899</v>
      </c>
      <c r="N198" s="1">
        <v>0.57831132585357303</v>
      </c>
      <c r="O198" s="1">
        <v>0.30404558841245999</v>
      </c>
      <c r="P198" s="1">
        <v>0.48735491539502601</v>
      </c>
      <c r="Q198" t="s">
        <v>72</v>
      </c>
    </row>
    <row r="199" spans="1:17" x14ac:dyDescent="0.25">
      <c r="A199" t="s">
        <v>172</v>
      </c>
      <c r="B199" s="1">
        <v>0.310038834390992</v>
      </c>
      <c r="C199" s="1">
        <v>0.334353776809867</v>
      </c>
      <c r="D199" s="1">
        <v>0.320545328133653</v>
      </c>
      <c r="E199" s="1">
        <v>0.53892506776936899</v>
      </c>
      <c r="F199" s="1">
        <v>0.29393955192842702</v>
      </c>
      <c r="G199" s="1">
        <v>0.29753334035649498</v>
      </c>
      <c r="H199" s="1">
        <v>0.34207158842877</v>
      </c>
      <c r="I199" s="1">
        <v>0.25818232497267701</v>
      </c>
      <c r="J199" s="1">
        <v>0.35238310638995302</v>
      </c>
      <c r="K199" s="1">
        <v>0.333374693432822</v>
      </c>
      <c r="L199" s="1">
        <v>0.34283644149294101</v>
      </c>
      <c r="M199" s="1">
        <v>0.32629534731114901</v>
      </c>
      <c r="N199" s="1">
        <v>0.26402924404927702</v>
      </c>
      <c r="O199" s="1">
        <v>0.25160691464812002</v>
      </c>
      <c r="P199" s="1">
        <v>0.19249271227324999</v>
      </c>
      <c r="Q199" t="s">
        <v>72</v>
      </c>
    </row>
    <row r="200" spans="1:17" x14ac:dyDescent="0.25">
      <c r="A200" t="s">
        <v>182</v>
      </c>
      <c r="B200" s="1">
        <v>1.51639537732423</v>
      </c>
      <c r="C200" s="1">
        <v>1.7748531459566701</v>
      </c>
      <c r="D200" s="1">
        <v>1.67777268677614</v>
      </c>
      <c r="E200" s="1">
        <v>0.37845046591051101</v>
      </c>
      <c r="F200" s="1">
        <v>1.41990733129403</v>
      </c>
      <c r="G200" s="1">
        <v>1.6300961654872199</v>
      </c>
      <c r="H200" s="1">
        <v>2.05212362784959</v>
      </c>
      <c r="I200" s="1">
        <v>1.5773628981824099</v>
      </c>
      <c r="J200" s="1">
        <v>1.3988065926259801</v>
      </c>
      <c r="K200" s="1">
        <v>1.6113334229299101</v>
      </c>
      <c r="L200" s="1">
        <v>1.9064805723807401</v>
      </c>
      <c r="M200" s="1">
        <v>1.52957262139085</v>
      </c>
      <c r="N200" s="1">
        <v>1.55725881251781</v>
      </c>
      <c r="O200" s="1">
        <v>1.4733346795326201</v>
      </c>
      <c r="P200" s="1">
        <v>1.20563664838903</v>
      </c>
      <c r="Q200" t="s">
        <v>72</v>
      </c>
    </row>
    <row r="201" spans="1:17" x14ac:dyDescent="0.25">
      <c r="A201" t="s">
        <v>204</v>
      </c>
      <c r="B201" s="1">
        <v>0.130415419763239</v>
      </c>
      <c r="C201" s="1">
        <v>0.12643482545214901</v>
      </c>
      <c r="D201" s="1">
        <v>0.141366142532864</v>
      </c>
      <c r="E201" s="1">
        <v>0.357228215859894</v>
      </c>
      <c r="F201" s="1">
        <v>0.17617352213280699</v>
      </c>
      <c r="G201" s="1">
        <v>0.14179263270926501</v>
      </c>
      <c r="H201" s="1">
        <v>0.13453755395083</v>
      </c>
      <c r="I201" s="1">
        <v>0.11764833831039601</v>
      </c>
      <c r="J201" s="1">
        <v>0.14864004181717999</v>
      </c>
      <c r="K201" s="1">
        <v>0.14990231959903599</v>
      </c>
      <c r="L201" s="1">
        <v>0.13103873927495499</v>
      </c>
      <c r="M201" s="1">
        <v>0.122600879011302</v>
      </c>
      <c r="N201" s="1">
        <v>0.116785711442888</v>
      </c>
      <c r="O201" s="1">
        <v>0.12802833977642</v>
      </c>
      <c r="P201" s="1">
        <v>0.20596144769472699</v>
      </c>
      <c r="Q201" t="s">
        <v>72</v>
      </c>
    </row>
    <row r="202" spans="1:17" x14ac:dyDescent="0.25">
      <c r="A202" t="s">
        <v>205</v>
      </c>
      <c r="B202" s="1">
        <v>1.5200735719632299</v>
      </c>
      <c r="C202" s="1">
        <v>1.4357161951478099</v>
      </c>
      <c r="D202" s="1">
        <v>1.6649064930469299</v>
      </c>
      <c r="E202" s="1">
        <v>2.9129540738555799</v>
      </c>
      <c r="F202" s="1">
        <v>1.1568667160057999</v>
      </c>
      <c r="G202" s="1">
        <v>1.6327945076349699</v>
      </c>
      <c r="H202" s="1">
        <v>1.67489854373994</v>
      </c>
      <c r="I202" s="1">
        <v>1.67470150690058</v>
      </c>
      <c r="J202" s="1">
        <v>1.4953327172264199</v>
      </c>
      <c r="K202" s="1">
        <v>1.54434354626319</v>
      </c>
      <c r="L202" s="1">
        <v>1.8113269797098299</v>
      </c>
      <c r="M202" s="1">
        <v>1.7374860980389899</v>
      </c>
      <c r="N202" s="1">
        <v>1.4094125568613101</v>
      </c>
      <c r="O202" s="1">
        <v>1.1897722255735701</v>
      </c>
      <c r="P202" s="1">
        <v>1.32961727273717</v>
      </c>
      <c r="Q202" t="s">
        <v>72</v>
      </c>
    </row>
    <row r="203" spans="1:17" x14ac:dyDescent="0.25">
      <c r="A203" t="s">
        <v>206</v>
      </c>
      <c r="B203" s="1">
        <v>0.68810834963901901</v>
      </c>
      <c r="C203" s="1">
        <v>0.60326695769710104</v>
      </c>
      <c r="D203" s="1">
        <v>0.84747613783377596</v>
      </c>
      <c r="E203" s="1">
        <v>2.4204663707152001</v>
      </c>
      <c r="F203" s="1">
        <v>0.52328069896222296</v>
      </c>
      <c r="G203" s="1">
        <v>0.68753401244325096</v>
      </c>
      <c r="H203" s="1">
        <v>0.73344746653967996</v>
      </c>
      <c r="I203" s="1">
        <v>0.65623258376403304</v>
      </c>
      <c r="J203" s="1">
        <v>0.64764967853833899</v>
      </c>
      <c r="K203" s="1">
        <v>0.63143822788363402</v>
      </c>
      <c r="L203" s="1">
        <v>0.73771771519382601</v>
      </c>
      <c r="M203" s="1">
        <v>0.62867472616732401</v>
      </c>
      <c r="N203" s="1">
        <v>0.65516413584300504</v>
      </c>
      <c r="O203" s="1">
        <v>0.64024222402240305</v>
      </c>
      <c r="P203" s="1">
        <v>0.64971882598888497</v>
      </c>
      <c r="Q203" t="s">
        <v>72</v>
      </c>
    </row>
    <row r="204" spans="1:17" x14ac:dyDescent="0.25">
      <c r="A204" t="s">
        <v>208</v>
      </c>
      <c r="B204" s="1">
        <v>0.78281544389856705</v>
      </c>
      <c r="C204" s="1">
        <v>0.64356490947814904</v>
      </c>
      <c r="D204" s="1">
        <v>0.94483573282472899</v>
      </c>
      <c r="E204" s="1">
        <v>2.66745145389259</v>
      </c>
      <c r="F204" s="1">
        <v>0.523540897196351</v>
      </c>
      <c r="G204" s="1">
        <v>0.79641845020419699</v>
      </c>
      <c r="H204" s="1">
        <v>0.865136888114581</v>
      </c>
      <c r="I204" s="1">
        <v>0.75298058702628301</v>
      </c>
      <c r="J204" s="1">
        <v>0.74835228510306995</v>
      </c>
      <c r="K204" s="1">
        <v>0.61636816082321999</v>
      </c>
      <c r="L204" s="1">
        <v>0.83195063818199999</v>
      </c>
      <c r="M204" s="1">
        <v>0.74325808688216499</v>
      </c>
      <c r="N204" s="1">
        <v>0.582946820666983</v>
      </c>
      <c r="O204" s="1">
        <v>0.56243027090255204</v>
      </c>
      <c r="P204" s="1">
        <v>0.53839466031133698</v>
      </c>
      <c r="Q204" t="s">
        <v>72</v>
      </c>
    </row>
    <row r="205" spans="1:17" x14ac:dyDescent="0.25">
      <c r="A205" t="s">
        <v>210</v>
      </c>
      <c r="B205" s="1">
        <v>0.15680563902463501</v>
      </c>
      <c r="C205" s="1">
        <v>0.16769070178797499</v>
      </c>
      <c r="D205" s="1">
        <v>0.18891817315752099</v>
      </c>
      <c r="E205" s="1">
        <v>0.35238455354320902</v>
      </c>
      <c r="F205" s="1">
        <v>0.135532745234479</v>
      </c>
      <c r="G205" s="1">
        <v>0.158937691082708</v>
      </c>
      <c r="H205" s="1">
        <v>0.25267723892910399</v>
      </c>
      <c r="I205" s="1">
        <v>0.188722786351186</v>
      </c>
      <c r="J205" s="1">
        <v>0.19455180330539801</v>
      </c>
      <c r="K205" s="1">
        <v>0.185580802472775</v>
      </c>
      <c r="L205" s="1">
        <v>0.18934385571760201</v>
      </c>
      <c r="M205" s="1">
        <v>0.195587872128482</v>
      </c>
      <c r="N205" s="1">
        <v>0.194224402029298</v>
      </c>
      <c r="O205" s="1">
        <v>0.135617764594894</v>
      </c>
      <c r="P205" s="1">
        <v>9.2291000001562498E-2</v>
      </c>
      <c r="Q205" t="s">
        <v>72</v>
      </c>
    </row>
    <row r="206" spans="1:17" x14ac:dyDescent="0.25">
      <c r="A206" t="s">
        <v>211</v>
      </c>
      <c r="B206" s="1">
        <v>0.53700553369131399</v>
      </c>
      <c r="C206" s="1">
        <v>0.59098907772946097</v>
      </c>
      <c r="D206" s="1">
        <v>0.59818906785247905</v>
      </c>
      <c r="E206" s="1">
        <v>0.66608740766588803</v>
      </c>
      <c r="F206" s="1">
        <v>0.54185261682660402</v>
      </c>
      <c r="G206" s="1">
        <v>0.53018391910654095</v>
      </c>
      <c r="H206" s="1">
        <v>0.59208207224089804</v>
      </c>
      <c r="I206" s="1">
        <v>0.55544577317432298</v>
      </c>
      <c r="J206" s="1">
        <v>0.54925095556136105</v>
      </c>
      <c r="K206" s="1">
        <v>0.56107762403800499</v>
      </c>
      <c r="L206" s="1">
        <v>0.67427068368989596</v>
      </c>
      <c r="M206" s="1">
        <v>0.58672996295080904</v>
      </c>
      <c r="N206" s="1">
        <v>0.54900411032663499</v>
      </c>
      <c r="O206" s="1">
        <v>0.47667533313743199</v>
      </c>
      <c r="P206" s="1">
        <v>0.49696473740179098</v>
      </c>
      <c r="Q206" t="s">
        <v>72</v>
      </c>
    </row>
  </sheetData>
  <sortState xmlns:xlrd2="http://schemas.microsoft.com/office/spreadsheetml/2017/richdata2" ref="A4:Q206">
    <sortCondition ref="Q4:Q206"/>
  </sortState>
  <conditionalFormatting sqref="B4:P4">
    <cfRule type="expression" priority="1">
      <formula>E4&gt;E0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 wu</dc:creator>
  <cp:lastModifiedBy>deng wu</cp:lastModifiedBy>
  <dcterms:created xsi:type="dcterms:W3CDTF">2023-06-13T02:24:05Z</dcterms:created>
  <dcterms:modified xsi:type="dcterms:W3CDTF">2023-06-13T12:13:44Z</dcterms:modified>
</cp:coreProperties>
</file>