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56\OneDrive - Iowa State University\Desktop\weight_calc_code\"/>
    </mc:Choice>
  </mc:AlternateContent>
  <xr:revisionPtr revIDLastSave="0" documentId="13_ncr:1_{8F7D6C92-5EB3-4E89-B32C-A4A98A077B51}" xr6:coauthVersionLast="47" xr6:coauthVersionMax="47" xr10:uidLastSave="{00000000-0000-0000-0000-000000000000}"/>
  <bookViews>
    <workbookView xWindow="390" yWindow="390" windowWidth="21600" windowHeight="11325" xr2:uid="{E5385CD1-9977-EC41-B2A6-7C1FC9FD9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<sst xmlns="http://schemas.openxmlformats.org/spreadsheetml/2006/main" count="12" uniqueCount="12">
  <si>
    <t>Elect-SR</t>
  </si>
  <si>
    <t>VDW-SR</t>
  </si>
  <si>
    <t>Elect-LR</t>
  </si>
  <si>
    <t>VDW-LR</t>
  </si>
  <si>
    <t>Kd</t>
  </si>
  <si>
    <t>WT-Nd</t>
  </si>
  <si>
    <t>D9A-Nd</t>
  </si>
  <si>
    <t>D9H-Nd</t>
  </si>
  <si>
    <t>D9M-Nd</t>
  </si>
  <si>
    <t>D9N-Nd</t>
  </si>
  <si>
    <t>sum_E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</si>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</sst>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A7B3-AF02-D64F-982F-08DC0D934C43}">
  <dimension ref="A1:G6"/>
  <sheetViews>
    <sheetView tabSelected="1" workbookViewId="0"/>
  </sheetViews>
  <sheetFormatPr defaultColWidth="11" defaultRowHeight="15.75" x14ac:dyDescent="0.25"/>
  <sheetData>
    <row r="1" spans="1:7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</row>
    <row r="2" spans="1:7" x14ac:dyDescent="0.25">
      <c r="A2" s="1" t="s">
        <v>5</v>
      </c>
      <c r="B2" s="1">
        <v>-4380.7</v>
      </c>
      <c r="C2" s="1">
        <v>-70.41</v>
      </c>
      <c r="D2" s="1">
        <v>2044.6</v>
      </c>
      <c r="E2" s="1">
        <v>118.5</v>
      </c>
      <c r="F2" s="1">
        <f>SUM(B2:E2)</f>
        <v>-2288.0099999999998</v>
      </c>
      <c r="G2" s="1">
        <v>5.3</v>
      </c>
    </row>
    <row r="3" spans="1:7" x14ac:dyDescent="0.25">
      <c r="A3" s="1" t="s">
        <v>6</v>
      </c>
      <c r="B3" s="1">
        <v>-4249.8999999999996</v>
      </c>
      <c r="C3" s="1">
        <v>-67.349999999999994</v>
      </c>
      <c r="D3" s="1">
        <v>2023.2</v>
      </c>
      <c r="E3" s="1">
        <v>116.7</v>
      </c>
      <c r="F3" s="1">
        <f t="shared" ref="F3:F6" si="0">SUM(B3:E3)</f>
        <v>-2177.3500000000004</v>
      </c>
      <c r="G3" s="2">
        <v>397</v>
      </c>
    </row>
    <row r="4" spans="1:7" x14ac:dyDescent="0.25">
      <c r="A4" s="1" t="s">
        <v>7</v>
      </c>
      <c r="B4" s="1">
        <v>-4335.7</v>
      </c>
      <c r="C4" s="1">
        <v>-70.83</v>
      </c>
      <c r="D4" s="1">
        <v>2188.9</v>
      </c>
      <c r="E4" s="1">
        <v>116.6</v>
      </c>
      <c r="F4" s="1">
        <f t="shared" si="0"/>
        <v>-2101.0299999999997</v>
      </c>
      <c r="G4" s="2">
        <v>1460</v>
      </c>
    </row>
    <row r="5" spans="1:7" x14ac:dyDescent="0.25">
      <c r="A5" s="1" t="s">
        <v>8</v>
      </c>
      <c r="B5" s="1">
        <v>-4270.5</v>
      </c>
      <c r="C5" s="1">
        <v>-69.83</v>
      </c>
      <c r="D5" s="1">
        <v>1928.4</v>
      </c>
      <c r="E5" s="1">
        <v>117.2</v>
      </c>
      <c r="F5" s="1">
        <f t="shared" si="0"/>
        <v>-2294.73</v>
      </c>
      <c r="G5" s="2">
        <v>2150</v>
      </c>
    </row>
    <row r="6" spans="1:7" x14ac:dyDescent="0.25">
      <c r="A6" s="1" t="s">
        <v>9</v>
      </c>
      <c r="B6" s="1">
        <v>-4127</v>
      </c>
      <c r="C6" s="1">
        <v>-59.26</v>
      </c>
      <c r="D6" s="1">
        <v>1991.5</v>
      </c>
      <c r="E6" s="1">
        <v>117.6</v>
      </c>
      <c r="F6" s="1">
        <f t="shared" si="0"/>
        <v>-2077.1600000000003</v>
      </c>
      <c r="G6" s="2">
        <v>53.1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Karuna</dc:creator>
  <cp:lastModifiedBy>Sakib Ferdous</cp:lastModifiedBy>
  <dcterms:created xsi:type="dcterms:W3CDTF">2023-08-31T20:22:13Z</dcterms:created>
  <dcterms:modified xsi:type="dcterms:W3CDTF">2023-09-04T19:41:45Z</dcterms:modified>
</cp:coreProperties>
</file>