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660" windowWidth="19200" windowHeight="66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  <c r="E6"/>
  <c r="E7"/>
  <c r="E4"/>
</calcChain>
</file>

<file path=xl/sharedStrings.xml><?xml version="1.0" encoding="utf-8"?>
<sst xmlns="http://schemas.openxmlformats.org/spreadsheetml/2006/main" count="23" uniqueCount="21">
  <si>
    <t>NIP</t>
  </si>
  <si>
    <t>TGL</t>
  </si>
  <si>
    <t>NO FORM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</si>
  <si>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</si>
  <si>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</si>
  <si>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</si>
  <si>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</si>
  <si>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</si>
  <si>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</si>
  <si>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</si>
  <si>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</si>
  <si>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</si>
  <si>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CICIL</t>
  </si>
  <si>
    <t>PER BULAN</t>
  </si>
  <si>
    <t>963678</t>
  </si>
  <si>
    <t>903074</t>
  </si>
  <si>
    <t>961864</t>
  </si>
  <si>
    <t>170TRE0318</t>
  </si>
  <si>
    <t>170TRE0319</t>
  </si>
  <si>
    <t>170TRE0320</t>
  </si>
  <si>
    <t>170TRE0321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</si>
</sst>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>
      <selection activeCell="A7" sqref="A7"/>
    </sheetView>
  </sheetViews>
  <sheetFormatPr defaultRowHeight="15"/>
  <cols>
    <col min="1" max="1" width="11.140625" bestFit="1" customWidth="1"/>
    <col min="4" max="4" width="9.85546875" style="1" bestFit="1" customWidth="1"/>
    <col min="5" max="5" width="9.85546875" style="1" customWidth="1"/>
  </cols>
  <sheetData>
    <row r="1" spans="1:14">
      <c r="B1" t="s">
        <v>0</v>
      </c>
      <c r="C1" t="s">
        <v>2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G2" t="s">
        <v>3</v>
      </c>
      <c r="K2" t="s">
        <v>12</v>
      </c>
      <c r="L2" t="s">
        <v>13</v>
      </c>
      <c r="M2" t="s">
        <v>6</v>
      </c>
    </row>
    <row r="4" spans="1:14">
      <c r="A4" t="s">
        <v>17</v>
      </c>
      <c r="B4">
        <v>914063</v>
      </c>
      <c r="C4">
        <v>0</v>
      </c>
      <c r="D4" s="1">
        <v>42067</v>
      </c>
      <c r="E4" s="1" t="str">
        <f>DAY(D4)&amp;-MONTH(D4)&amp;-YEAR(D4)</f>
        <v>4-3-2015</v>
      </c>
      <c r="F4">
        <v>1500000</v>
      </c>
      <c r="G4">
        <v>1500000</v>
      </c>
      <c r="H4">
        <v>1500000</v>
      </c>
      <c r="I4">
        <v>0</v>
      </c>
      <c r="J4">
        <v>1</v>
      </c>
      <c r="K4">
        <v>1</v>
      </c>
      <c r="L4">
        <v>1500000</v>
      </c>
      <c r="M4">
        <v>1500000</v>
      </c>
      <c r="N4">
        <v>1500000</v>
      </c>
    </row>
    <row r="5" spans="1:14">
      <c r="A5" t="s">
        <v>18</v>
      </c>
      <c r="B5" t="s">
        <v>14</v>
      </c>
      <c r="C5">
        <v>0</v>
      </c>
      <c r="D5" s="1">
        <v>42961</v>
      </c>
      <c r="E5" s="1" t="str">
        <f t="shared" ref="E5:E7" si="0">DAY(D5)&amp;-MONTH(D5)&amp;-YEAR(D5)</f>
        <v>14-8-2017</v>
      </c>
      <c r="F5">
        <v>16200000</v>
      </c>
      <c r="G5">
        <v>16200000</v>
      </c>
      <c r="H5">
        <v>16200000</v>
      </c>
      <c r="I5">
        <v>0</v>
      </c>
      <c r="J5">
        <v>1</v>
      </c>
      <c r="K5">
        <v>1</v>
      </c>
      <c r="L5">
        <v>16200000</v>
      </c>
      <c r="M5">
        <v>16200000</v>
      </c>
      <c r="N5">
        <v>16200000</v>
      </c>
    </row>
    <row r="6" spans="1:14">
      <c r="A6" t="s">
        <v>19</v>
      </c>
      <c r="B6" t="s">
        <v>15</v>
      </c>
      <c r="C6">
        <v>0</v>
      </c>
      <c r="D6" s="1">
        <v>43182</v>
      </c>
      <c r="E6" s="1" t="str">
        <f t="shared" si="0"/>
        <v>23-3-2018</v>
      </c>
      <c r="F6">
        <v>10000000</v>
      </c>
      <c r="G6">
        <v>10000000</v>
      </c>
      <c r="H6">
        <v>10000000</v>
      </c>
      <c r="I6">
        <v>0</v>
      </c>
      <c r="J6">
        <v>1</v>
      </c>
      <c r="K6">
        <v>1</v>
      </c>
      <c r="L6">
        <v>10000000</v>
      </c>
      <c r="M6">
        <v>10000000</v>
      </c>
      <c r="N6">
        <v>10000000</v>
      </c>
    </row>
    <row r="7" spans="1:14">
      <c r="A7" t="s">
        <v>20</v>
      </c>
      <c r="B7" t="s">
        <v>16</v>
      </c>
      <c r="C7">
        <v>0</v>
      </c>
      <c r="D7" s="1">
        <v>43103</v>
      </c>
      <c r="E7" s="1" t="str">
        <f t="shared" si="0"/>
        <v>3-1-2018</v>
      </c>
      <c r="F7">
        <v>15000000</v>
      </c>
      <c r="G7">
        <v>15000000</v>
      </c>
      <c r="H7">
        <v>15000000</v>
      </c>
      <c r="I7">
        <v>0</v>
      </c>
      <c r="J7">
        <v>1</v>
      </c>
      <c r="K7">
        <v>1</v>
      </c>
      <c r="L7">
        <v>15000000</v>
      </c>
      <c r="M7">
        <v>15000000</v>
      </c>
      <c r="N7">
        <v>15000000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2018-06-08T01:35:27Z</dcterms:created>
  <dcterms:modified xsi:type="dcterms:W3CDTF">2018-06-08T02:34:10Z</dcterms:modified>
</cp:coreProperties>
</file>