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9920" windowHeight="72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5"/>
</calcChain>
</file>

<file path=xl/sharedStrings.xml><?xml version="1.0" encoding="utf-8"?>
<sst xmlns="http://schemas.openxmlformats.org/spreadsheetml/2006/main" count="430" uniqueCount="125">
  <si>
    <t>NIP</t>
  </si>
  <si>
    <t>090512</t>
  </si>
  <si>
    <t>030305</t>
  </si>
  <si>
    <t>230707</t>
  </si>
  <si>
    <t>898343</t>
  </si>
  <si>
    <t>010849</t>
  </si>
  <si>
    <t>896480</t>
  </si>
  <si>
    <t>970825</t>
  </si>
  <si>
    <t>973687</t>
  </si>
  <si>
    <t>910546</t>
  </si>
  <si>
    <t>020199</t>
  </si>
  <si>
    <t>912201</t>
  </si>
  <si>
    <t>931800</t>
  </si>
  <si>
    <t>973336</t>
  </si>
  <si>
    <t>977398</t>
  </si>
  <si>
    <t>056023</t>
  </si>
  <si>
    <t>005924</t>
  </si>
  <si>
    <t>910244</t>
  </si>
  <si>
    <t>973270</t>
  </si>
  <si>
    <t>008887</t>
  </si>
  <si>
    <t>960690</t>
  </si>
  <si>
    <t>007044</t>
  </si>
  <si>
    <t>912811</t>
  </si>
  <si>
    <t>940715</t>
  </si>
  <si>
    <t>885217</t>
  </si>
  <si>
    <t>010424</t>
  </si>
  <si>
    <t>941153</t>
  </si>
  <si>
    <t>970190</t>
  </si>
  <si>
    <t>921598</t>
  </si>
  <si>
    <t>005919</t>
  </si>
  <si>
    <t>976608</t>
  </si>
  <si>
    <t>063483</t>
  </si>
  <si>
    <t>890026</t>
  </si>
  <si>
    <t>009674</t>
  </si>
  <si>
    <t>973845</t>
  </si>
  <si>
    <t>900781</t>
  </si>
  <si>
    <t>053749</t>
  </si>
  <si>
    <t>971238</t>
  </si>
  <si>
    <t>963888</t>
  </si>
  <si>
    <t>901423</t>
  </si>
  <si>
    <t>053564</t>
  </si>
  <si>
    <t>912056</t>
  </si>
  <si>
    <t>920657</t>
  </si>
  <si>
    <t>920081</t>
  </si>
  <si>
    <t>055458</t>
  </si>
  <si>
    <t>006039</t>
  </si>
  <si>
    <t>910846</t>
  </si>
  <si>
    <t>962306</t>
  </si>
  <si>
    <t>921694</t>
  </si>
  <si>
    <t>901147</t>
  </si>
  <si>
    <t>962946</t>
  </si>
  <si>
    <t>911195</t>
  </si>
  <si>
    <t>970654</t>
  </si>
  <si>
    <t>920410</t>
  </si>
  <si>
    <t>910522</t>
  </si>
  <si>
    <t>061621</t>
  </si>
  <si>
    <t>898039</t>
  </si>
  <si>
    <t>973623</t>
  </si>
  <si>
    <t>902254</t>
  </si>
  <si>
    <t>914012</t>
  </si>
  <si>
    <t>050405</t>
  </si>
  <si>
    <t>912218</t>
  </si>
  <si>
    <t>020206</t>
  </si>
  <si>
    <t>921691</t>
  </si>
  <si>
    <t>040310</t>
  </si>
  <si>
    <t>899557</t>
  </si>
  <si>
    <t>961581</t>
  </si>
  <si>
    <t>950020</t>
  </si>
  <si>
    <t>898788</t>
  </si>
  <si>
    <t>963180</t>
  </si>
  <si>
    <t>921870</t>
  </si>
  <si>
    <t>910968</t>
  </si>
  <si>
    <t>973200</t>
  </si>
  <si>
    <t>963176</t>
  </si>
  <si>
    <t>053839</t>
  </si>
  <si>
    <t>901149</t>
  </si>
  <si>
    <t>975130</t>
  </si>
  <si>
    <t>897091</t>
  </si>
  <si>
    <t>010464</t>
  </si>
  <si>
    <t>900257</t>
  </si>
  <si>
    <t>005493</t>
  </si>
  <si>
    <t>010242</t>
  </si>
  <si>
    <t>010314</t>
  </si>
  <si>
    <t>010401</t>
  </si>
  <si>
    <t>050594</t>
  </si>
  <si>
    <t>053053</t>
  </si>
  <si>
    <t>053478</t>
  </si>
  <si>
    <t>056142</t>
  </si>
  <si>
    <t>057562</t>
  </si>
  <si>
    <t>058494</t>
  </si>
  <si>
    <t>059165</t>
  </si>
  <si>
    <t>060309</t>
  </si>
  <si>
    <t>843028</t>
  </si>
  <si>
    <t>896468</t>
  </si>
  <si>
    <t>902252</t>
  </si>
  <si>
    <t>902256</t>
  </si>
  <si>
    <t>903333</t>
  </si>
  <si>
    <t>910963</t>
  </si>
  <si>
    <t>913622</t>
  </si>
  <si>
    <t>962069</t>
  </si>
  <si>
    <t>962380</t>
  </si>
  <si>
    <t>963175</t>
  </si>
  <si>
    <t>963721</t>
  </si>
  <si>
    <t>970677</t>
  </si>
  <si>
    <t>973163</t>
  </si>
  <si>
    <t>974015</t>
  </si>
  <si>
    <t>TGL</t>
  </si>
  <si>
    <t>PINJAM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</si>
  <si>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</si>
  <si>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</si>
  <si>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</si>
  <si>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</si>
  <si>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</si>
  <si>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</si>
  <si>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</si>
  <si>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</si>
  <si>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</si>
  <si>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BCA CABANG</t>
  </si>
  <si>
    <t>KETERANGAN</t>
  </si>
  <si>
    <t>BELANJA OMI TGL 12 s.d 29 DES 2017</t>
  </si>
  <si>
    <t>BELANJA OMI TGL 1 s.d 18 JAN 2018</t>
  </si>
  <si>
    <t>BELANJA OMI TGL 19 s.d 28 PEB 2018</t>
  </si>
  <si>
    <t>BELANJA OMI NUGET TGL 19 s.d 28 PEB 2018</t>
  </si>
  <si>
    <t>BELANJA OMI TGL 01 s.d 16 MRT 2018</t>
  </si>
  <si>
    <t>BELANJA OMI NUGET TGL 01 s.d 16 MRT 2018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</si>
</sst>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246"/>
  <sheetViews>
    <sheetView tabSelected="1" workbookViewId="0">
      <selection activeCell="C9" sqref="C9"/>
    </sheetView>
  </sheetViews>
  <sheetFormatPr defaultRowHeight="15"/>
  <cols>
    <col min="1" max="1" width="11" bestFit="1" customWidth="1"/>
    <col min="2" max="2" width="7" bestFit="1" customWidth="1"/>
    <col min="3" max="3" width="7" customWidth="1"/>
    <col min="4" max="4" width="9.85546875" style="1" bestFit="1" customWidth="1"/>
    <col min="13" max="13" width="12.5703125" bestFit="1" customWidth="1"/>
    <col min="14" max="14" width="40.42578125" bestFit="1" customWidth="1"/>
  </cols>
  <sheetData>
    <row r="3" spans="1:14">
      <c r="B3" t="s">
        <v>0</v>
      </c>
      <c r="D3" s="1" t="s">
        <v>106</v>
      </c>
      <c r="F3" t="s">
        <v>108</v>
      </c>
      <c r="G3" t="s">
        <v>109</v>
      </c>
      <c r="H3" t="s">
        <v>110</v>
      </c>
      <c r="I3" t="s">
        <v>111</v>
      </c>
      <c r="J3" t="s">
        <v>112</v>
      </c>
      <c r="K3" t="s">
        <v>114</v>
      </c>
      <c r="L3" t="s">
        <v>116</v>
      </c>
      <c r="M3" t="s">
        <v>117</v>
      </c>
      <c r="N3" t="s">
        <v>118</v>
      </c>
    </row>
    <row r="4" spans="1:14">
      <c r="D4" s="1" t="s">
        <v>107</v>
      </c>
      <c r="J4" t="s">
        <v>113</v>
      </c>
      <c r="K4" t="s">
        <v>115</v>
      </c>
    </row>
    <row r="5" spans="1:14">
      <c r="A5">
        <v>1201803001</v>
      </c>
      <c r="B5">
        <v>973267</v>
      </c>
      <c r="D5" s="1">
        <v>43098</v>
      </c>
      <c r="E5" t="str">
        <f>DAY(D5)&amp;-MONTH(D5)&amp;-YEAR(D5)</f>
        <v>29-12-2017</v>
      </c>
      <c r="F5">
        <v>292400</v>
      </c>
      <c r="G5">
        <v>292400</v>
      </c>
      <c r="H5">
        <v>0</v>
      </c>
      <c r="I5">
        <v>1</v>
      </c>
      <c r="J5">
        <v>1</v>
      </c>
      <c r="K5">
        <v>292400</v>
      </c>
      <c r="L5">
        <v>292400</v>
      </c>
      <c r="N5" t="s">
        <v>119</v>
      </c>
    </row>
    <row r="6" spans="1:14">
      <c r="A6">
        <v>1201803002</v>
      </c>
      <c r="B6">
        <v>973267</v>
      </c>
      <c r="D6" s="1">
        <v>43118</v>
      </c>
      <c r="E6" t="str">
        <f t="shared" ref="E6:E69" si="0">DAY(D6)&amp;-MONTH(D6)&amp;-YEAR(D6)</f>
        <v>18-1-2018</v>
      </c>
      <c r="F6">
        <v>5500</v>
      </c>
      <c r="G6">
        <v>5500</v>
      </c>
      <c r="H6">
        <v>0</v>
      </c>
      <c r="I6">
        <v>1</v>
      </c>
      <c r="J6">
        <v>1</v>
      </c>
      <c r="K6">
        <v>5500</v>
      </c>
      <c r="L6">
        <v>5500</v>
      </c>
      <c r="N6" t="s">
        <v>120</v>
      </c>
    </row>
    <row r="7" spans="1:14">
      <c r="A7">
        <v>1201803003</v>
      </c>
      <c r="B7" t="s">
        <v>1</v>
      </c>
      <c r="D7" s="1">
        <v>43159</v>
      </c>
      <c r="E7" t="str">
        <f t="shared" si="0"/>
        <v>28-2-2018</v>
      </c>
      <c r="F7">
        <v>2000</v>
      </c>
      <c r="G7">
        <v>2000</v>
      </c>
      <c r="H7">
        <v>0</v>
      </c>
      <c r="I7">
        <v>1</v>
      </c>
      <c r="J7">
        <v>1</v>
      </c>
      <c r="K7">
        <v>2000</v>
      </c>
      <c r="L7">
        <v>2000</v>
      </c>
      <c r="N7" t="s">
        <v>121</v>
      </c>
    </row>
    <row r="8" spans="1:14">
      <c r="A8">
        <v>1201803004</v>
      </c>
      <c r="B8" t="s">
        <v>2</v>
      </c>
      <c r="D8" s="1">
        <v>43159</v>
      </c>
      <c r="E8" t="str">
        <f t="shared" si="0"/>
        <v>28-2-2018</v>
      </c>
      <c r="F8">
        <v>5500</v>
      </c>
      <c r="G8">
        <v>5500</v>
      </c>
      <c r="H8">
        <v>0</v>
      </c>
      <c r="I8">
        <v>1</v>
      </c>
      <c r="J8">
        <v>1</v>
      </c>
      <c r="K8">
        <v>5500</v>
      </c>
      <c r="L8">
        <v>5500</v>
      </c>
      <c r="N8" t="s">
        <v>121</v>
      </c>
    </row>
    <row r="9" spans="1:14">
      <c r="A9">
        <v>1201803005</v>
      </c>
      <c r="B9">
        <v>962414</v>
      </c>
      <c r="D9" s="1">
        <v>43159</v>
      </c>
      <c r="E9" t="str">
        <f t="shared" si="0"/>
        <v>28-2-2018</v>
      </c>
      <c r="F9">
        <v>5800</v>
      </c>
      <c r="G9">
        <v>5800</v>
      </c>
      <c r="H9">
        <v>0</v>
      </c>
      <c r="I9">
        <v>1</v>
      </c>
      <c r="J9">
        <v>1</v>
      </c>
      <c r="K9">
        <v>5800</v>
      </c>
      <c r="L9">
        <v>5800</v>
      </c>
      <c r="N9" t="s">
        <v>121</v>
      </c>
    </row>
    <row r="10" spans="1:14">
      <c r="A10">
        <v>1201803006</v>
      </c>
      <c r="B10" t="s">
        <v>3</v>
      </c>
      <c r="D10" s="1">
        <v>43159</v>
      </c>
      <c r="E10" t="str">
        <f t="shared" si="0"/>
        <v>28-2-2018</v>
      </c>
      <c r="F10">
        <v>10000</v>
      </c>
      <c r="G10">
        <v>10000</v>
      </c>
      <c r="H10">
        <v>0</v>
      </c>
      <c r="I10">
        <v>1</v>
      </c>
      <c r="J10">
        <v>1</v>
      </c>
      <c r="K10">
        <v>10000</v>
      </c>
      <c r="L10">
        <v>10000</v>
      </c>
      <c r="N10" t="s">
        <v>121</v>
      </c>
    </row>
    <row r="11" spans="1:14">
      <c r="A11">
        <v>1201803007</v>
      </c>
      <c r="B11" t="s">
        <v>4</v>
      </c>
      <c r="D11" s="1">
        <v>43159</v>
      </c>
      <c r="E11" t="str">
        <f t="shared" si="0"/>
        <v>28-2-2018</v>
      </c>
      <c r="F11">
        <v>11200</v>
      </c>
      <c r="G11">
        <v>11200</v>
      </c>
      <c r="H11">
        <v>0</v>
      </c>
      <c r="I11">
        <v>1</v>
      </c>
      <c r="J11">
        <v>1</v>
      </c>
      <c r="K11">
        <v>11200</v>
      </c>
      <c r="L11">
        <v>11200</v>
      </c>
      <c r="N11" t="s">
        <v>121</v>
      </c>
    </row>
    <row r="12" spans="1:14">
      <c r="A12">
        <v>1201803008</v>
      </c>
      <c r="B12" t="s">
        <v>5</v>
      </c>
      <c r="D12" s="1">
        <v>43159</v>
      </c>
      <c r="E12" t="str">
        <f t="shared" si="0"/>
        <v>28-2-2018</v>
      </c>
      <c r="F12">
        <v>13800</v>
      </c>
      <c r="G12">
        <v>13800</v>
      </c>
      <c r="H12">
        <v>0</v>
      </c>
      <c r="I12">
        <v>1</v>
      </c>
      <c r="J12">
        <v>1</v>
      </c>
      <c r="K12">
        <v>13800</v>
      </c>
      <c r="L12">
        <v>13800</v>
      </c>
      <c r="N12" t="s">
        <v>121</v>
      </c>
    </row>
    <row r="13" spans="1:14">
      <c r="A13">
        <v>1201803009</v>
      </c>
      <c r="B13" t="s">
        <v>6</v>
      </c>
      <c r="D13" s="1">
        <v>43159</v>
      </c>
      <c r="E13" t="str">
        <f t="shared" si="0"/>
        <v>28-2-2018</v>
      </c>
      <c r="F13">
        <v>14300</v>
      </c>
      <c r="G13">
        <v>14300</v>
      </c>
      <c r="H13">
        <v>0</v>
      </c>
      <c r="I13">
        <v>1</v>
      </c>
      <c r="J13">
        <v>1</v>
      </c>
      <c r="K13">
        <v>14300</v>
      </c>
      <c r="L13">
        <v>14300</v>
      </c>
      <c r="N13" t="s">
        <v>121</v>
      </c>
    </row>
    <row r="14" spans="1:14">
      <c r="A14">
        <v>1201803010</v>
      </c>
      <c r="B14" t="s">
        <v>7</v>
      </c>
      <c r="D14" s="1">
        <v>43159</v>
      </c>
      <c r="E14" t="str">
        <f t="shared" si="0"/>
        <v>28-2-2018</v>
      </c>
      <c r="F14">
        <v>15900</v>
      </c>
      <c r="G14">
        <v>15900</v>
      </c>
      <c r="H14">
        <v>0</v>
      </c>
      <c r="I14">
        <v>1</v>
      </c>
      <c r="J14">
        <v>1</v>
      </c>
      <c r="K14">
        <v>15900</v>
      </c>
      <c r="L14">
        <v>15900</v>
      </c>
      <c r="N14" t="s">
        <v>121</v>
      </c>
    </row>
    <row r="15" spans="1:14">
      <c r="A15">
        <v>1201803011</v>
      </c>
      <c r="B15" t="s">
        <v>8</v>
      </c>
      <c r="D15" s="1">
        <v>43159</v>
      </c>
      <c r="E15" t="str">
        <f t="shared" si="0"/>
        <v>28-2-2018</v>
      </c>
      <c r="F15">
        <v>16100</v>
      </c>
      <c r="G15">
        <v>16100</v>
      </c>
      <c r="H15">
        <v>0</v>
      </c>
      <c r="I15">
        <v>1</v>
      </c>
      <c r="J15">
        <v>1</v>
      </c>
      <c r="K15">
        <v>16100</v>
      </c>
      <c r="L15">
        <v>16100</v>
      </c>
      <c r="N15" t="s">
        <v>121</v>
      </c>
    </row>
    <row r="16" spans="1:14">
      <c r="A16">
        <v>1201803012</v>
      </c>
      <c r="B16" t="s">
        <v>9</v>
      </c>
      <c r="D16" s="1">
        <v>43159</v>
      </c>
      <c r="E16" t="str">
        <f t="shared" si="0"/>
        <v>28-2-2018</v>
      </c>
      <c r="F16">
        <v>19500</v>
      </c>
      <c r="G16">
        <v>19500</v>
      </c>
      <c r="H16">
        <v>0</v>
      </c>
      <c r="I16">
        <v>1</v>
      </c>
      <c r="J16">
        <v>1</v>
      </c>
      <c r="K16">
        <v>19500</v>
      </c>
      <c r="L16">
        <v>19500</v>
      </c>
      <c r="N16" t="s">
        <v>121</v>
      </c>
    </row>
    <row r="17" spans="1:14">
      <c r="A17">
        <v>1201803013</v>
      </c>
      <c r="B17">
        <v>973672</v>
      </c>
      <c r="D17" s="1">
        <v>43159</v>
      </c>
      <c r="E17" t="str">
        <f t="shared" si="0"/>
        <v>28-2-2018</v>
      </c>
      <c r="F17">
        <v>19500</v>
      </c>
      <c r="G17">
        <v>19500</v>
      </c>
      <c r="H17">
        <v>0</v>
      </c>
      <c r="I17">
        <v>1</v>
      </c>
      <c r="J17">
        <v>1</v>
      </c>
      <c r="K17">
        <v>19500</v>
      </c>
      <c r="L17">
        <v>19500</v>
      </c>
      <c r="N17" t="s">
        <v>121</v>
      </c>
    </row>
    <row r="18" spans="1:14">
      <c r="A18">
        <v>1201803014</v>
      </c>
      <c r="B18" t="s">
        <v>10</v>
      </c>
      <c r="D18" s="1">
        <v>43159</v>
      </c>
      <c r="E18" t="str">
        <f t="shared" si="0"/>
        <v>28-2-2018</v>
      </c>
      <c r="F18">
        <v>19900</v>
      </c>
      <c r="G18">
        <v>19900</v>
      </c>
      <c r="H18">
        <v>0</v>
      </c>
      <c r="I18">
        <v>1</v>
      </c>
      <c r="J18">
        <v>1</v>
      </c>
      <c r="K18">
        <v>19900</v>
      </c>
      <c r="L18">
        <v>19900</v>
      </c>
      <c r="N18" t="s">
        <v>121</v>
      </c>
    </row>
    <row r="19" spans="1:14">
      <c r="A19">
        <v>1201803015</v>
      </c>
      <c r="B19" t="s">
        <v>11</v>
      </c>
      <c r="D19" s="1">
        <v>43159</v>
      </c>
      <c r="E19" t="str">
        <f t="shared" si="0"/>
        <v>28-2-2018</v>
      </c>
      <c r="F19">
        <v>20500</v>
      </c>
      <c r="G19">
        <v>20500</v>
      </c>
      <c r="H19">
        <v>0</v>
      </c>
      <c r="I19">
        <v>1</v>
      </c>
      <c r="J19">
        <v>1</v>
      </c>
      <c r="K19">
        <v>20500</v>
      </c>
      <c r="L19">
        <v>20500</v>
      </c>
      <c r="N19" t="s">
        <v>121</v>
      </c>
    </row>
    <row r="20" spans="1:14">
      <c r="A20">
        <v>1201803016</v>
      </c>
      <c r="B20" t="s">
        <v>12</v>
      </c>
      <c r="D20" s="1">
        <v>43159</v>
      </c>
      <c r="E20" t="str">
        <f t="shared" si="0"/>
        <v>28-2-2018</v>
      </c>
      <c r="F20">
        <v>20500</v>
      </c>
      <c r="G20">
        <v>20500</v>
      </c>
      <c r="H20">
        <v>0</v>
      </c>
      <c r="I20">
        <v>1</v>
      </c>
      <c r="J20">
        <v>1</v>
      </c>
      <c r="K20">
        <v>20500</v>
      </c>
      <c r="L20">
        <v>20500</v>
      </c>
      <c r="N20" t="s">
        <v>121</v>
      </c>
    </row>
    <row r="21" spans="1:14">
      <c r="A21">
        <v>1201803017</v>
      </c>
      <c r="B21">
        <v>951269</v>
      </c>
      <c r="D21" s="1">
        <v>43159</v>
      </c>
      <c r="E21" t="str">
        <f t="shared" si="0"/>
        <v>28-2-2018</v>
      </c>
      <c r="F21">
        <v>20700</v>
      </c>
      <c r="G21">
        <v>20700</v>
      </c>
      <c r="H21">
        <v>0</v>
      </c>
      <c r="I21">
        <v>1</v>
      </c>
      <c r="J21">
        <v>1</v>
      </c>
      <c r="K21">
        <v>20700</v>
      </c>
      <c r="L21">
        <v>20700</v>
      </c>
      <c r="N21" t="s">
        <v>121</v>
      </c>
    </row>
    <row r="22" spans="1:14">
      <c r="A22">
        <v>1201803018</v>
      </c>
      <c r="B22" t="s">
        <v>13</v>
      </c>
      <c r="D22" s="1">
        <v>43159</v>
      </c>
      <c r="E22" t="str">
        <f t="shared" si="0"/>
        <v>28-2-2018</v>
      </c>
      <c r="F22">
        <v>21000</v>
      </c>
      <c r="G22">
        <v>21000</v>
      </c>
      <c r="H22">
        <v>0</v>
      </c>
      <c r="I22">
        <v>1</v>
      </c>
      <c r="J22">
        <v>1</v>
      </c>
      <c r="K22">
        <v>21000</v>
      </c>
      <c r="L22">
        <v>21000</v>
      </c>
      <c r="N22" t="s">
        <v>121</v>
      </c>
    </row>
    <row r="23" spans="1:14">
      <c r="A23">
        <v>1201803019</v>
      </c>
      <c r="B23" t="s">
        <v>14</v>
      </c>
      <c r="D23" s="1">
        <v>43159</v>
      </c>
      <c r="E23" t="str">
        <f t="shared" si="0"/>
        <v>28-2-2018</v>
      </c>
      <c r="F23">
        <v>21500</v>
      </c>
      <c r="G23">
        <v>21500</v>
      </c>
      <c r="H23">
        <v>0</v>
      </c>
      <c r="I23">
        <v>1</v>
      </c>
      <c r="J23">
        <v>1</v>
      </c>
      <c r="K23">
        <v>21500</v>
      </c>
      <c r="L23">
        <v>21500</v>
      </c>
      <c r="N23" t="s">
        <v>121</v>
      </c>
    </row>
    <row r="24" spans="1:14">
      <c r="A24">
        <v>1201803020</v>
      </c>
      <c r="B24" t="s">
        <v>15</v>
      </c>
      <c r="D24" s="1">
        <v>43159</v>
      </c>
      <c r="E24" t="str">
        <f t="shared" si="0"/>
        <v>28-2-2018</v>
      </c>
      <c r="F24">
        <v>24500</v>
      </c>
      <c r="G24">
        <v>24500</v>
      </c>
      <c r="H24">
        <v>0</v>
      </c>
      <c r="I24">
        <v>1</v>
      </c>
      <c r="J24">
        <v>1</v>
      </c>
      <c r="K24">
        <v>24500</v>
      </c>
      <c r="L24">
        <v>24500</v>
      </c>
      <c r="N24" t="s">
        <v>121</v>
      </c>
    </row>
    <row r="25" spans="1:14">
      <c r="A25">
        <v>1201803021</v>
      </c>
      <c r="B25">
        <v>897126</v>
      </c>
      <c r="D25" s="1">
        <v>43159</v>
      </c>
      <c r="E25" t="str">
        <f t="shared" si="0"/>
        <v>28-2-2018</v>
      </c>
      <c r="F25">
        <v>25200</v>
      </c>
      <c r="G25">
        <v>25200</v>
      </c>
      <c r="H25">
        <v>0</v>
      </c>
      <c r="I25">
        <v>1</v>
      </c>
      <c r="J25">
        <v>1</v>
      </c>
      <c r="K25">
        <v>25200</v>
      </c>
      <c r="L25">
        <v>25200</v>
      </c>
      <c r="N25" t="s">
        <v>121</v>
      </c>
    </row>
    <row r="26" spans="1:14">
      <c r="A26">
        <v>1201803022</v>
      </c>
      <c r="B26" t="s">
        <v>16</v>
      </c>
      <c r="D26" s="1">
        <v>43159</v>
      </c>
      <c r="E26" t="str">
        <f t="shared" si="0"/>
        <v>28-2-2018</v>
      </c>
      <c r="F26">
        <v>33500</v>
      </c>
      <c r="G26">
        <v>33500</v>
      </c>
      <c r="H26">
        <v>0</v>
      </c>
      <c r="I26">
        <v>1</v>
      </c>
      <c r="J26">
        <v>1</v>
      </c>
      <c r="K26">
        <v>33500</v>
      </c>
      <c r="L26">
        <v>33500</v>
      </c>
      <c r="N26" t="s">
        <v>121</v>
      </c>
    </row>
    <row r="27" spans="1:14">
      <c r="A27">
        <v>1201803023</v>
      </c>
      <c r="B27" t="s">
        <v>17</v>
      </c>
      <c r="D27" s="1">
        <v>43159</v>
      </c>
      <c r="E27" t="str">
        <f t="shared" si="0"/>
        <v>28-2-2018</v>
      </c>
      <c r="F27">
        <v>35000</v>
      </c>
      <c r="G27">
        <v>35000</v>
      </c>
      <c r="H27">
        <v>0</v>
      </c>
      <c r="I27">
        <v>1</v>
      </c>
      <c r="J27">
        <v>1</v>
      </c>
      <c r="K27">
        <v>35000</v>
      </c>
      <c r="L27">
        <v>35000</v>
      </c>
      <c r="N27" t="s">
        <v>121</v>
      </c>
    </row>
    <row r="28" spans="1:14">
      <c r="A28">
        <v>1201803024</v>
      </c>
      <c r="B28" t="s">
        <v>18</v>
      </c>
      <c r="D28" s="1">
        <v>43159</v>
      </c>
      <c r="E28" t="str">
        <f t="shared" si="0"/>
        <v>28-2-2018</v>
      </c>
      <c r="F28">
        <v>36300</v>
      </c>
      <c r="G28">
        <v>36300</v>
      </c>
      <c r="H28">
        <v>0</v>
      </c>
      <c r="I28">
        <v>1</v>
      </c>
      <c r="J28">
        <v>1</v>
      </c>
      <c r="K28">
        <v>36300</v>
      </c>
      <c r="L28">
        <v>36300</v>
      </c>
      <c r="N28" t="s">
        <v>121</v>
      </c>
    </row>
    <row r="29" spans="1:14">
      <c r="A29">
        <v>1201803025</v>
      </c>
      <c r="B29">
        <v>101011</v>
      </c>
      <c r="D29" s="1">
        <v>43159</v>
      </c>
      <c r="E29" t="str">
        <f t="shared" si="0"/>
        <v>28-2-2018</v>
      </c>
      <c r="F29">
        <v>36600</v>
      </c>
      <c r="G29">
        <v>36600</v>
      </c>
      <c r="H29">
        <v>0</v>
      </c>
      <c r="I29">
        <v>1</v>
      </c>
      <c r="J29">
        <v>1</v>
      </c>
      <c r="K29">
        <v>36600</v>
      </c>
      <c r="L29">
        <v>36600</v>
      </c>
      <c r="N29" t="s">
        <v>121</v>
      </c>
    </row>
    <row r="30" spans="1:14">
      <c r="A30">
        <v>1201803026</v>
      </c>
      <c r="B30" t="s">
        <v>19</v>
      </c>
      <c r="D30" s="1">
        <v>43159</v>
      </c>
      <c r="E30" t="str">
        <f t="shared" si="0"/>
        <v>28-2-2018</v>
      </c>
      <c r="F30">
        <v>38500</v>
      </c>
      <c r="G30">
        <v>38500</v>
      </c>
      <c r="H30">
        <v>0</v>
      </c>
      <c r="I30">
        <v>1</v>
      </c>
      <c r="J30">
        <v>1</v>
      </c>
      <c r="K30">
        <v>38500</v>
      </c>
      <c r="L30">
        <v>38500</v>
      </c>
      <c r="N30" t="s">
        <v>121</v>
      </c>
    </row>
    <row r="31" spans="1:14">
      <c r="A31">
        <v>1201803027</v>
      </c>
      <c r="B31" t="s">
        <v>20</v>
      </c>
      <c r="D31" s="1">
        <v>43159</v>
      </c>
      <c r="E31" t="str">
        <f t="shared" si="0"/>
        <v>28-2-2018</v>
      </c>
      <c r="F31">
        <v>39400</v>
      </c>
      <c r="G31">
        <v>39400</v>
      </c>
      <c r="H31">
        <v>0</v>
      </c>
      <c r="I31">
        <v>1</v>
      </c>
      <c r="J31">
        <v>1</v>
      </c>
      <c r="K31">
        <v>39400</v>
      </c>
      <c r="L31">
        <v>39400</v>
      </c>
      <c r="N31" t="s">
        <v>121</v>
      </c>
    </row>
    <row r="32" spans="1:14">
      <c r="A32">
        <v>1201803028</v>
      </c>
      <c r="B32" t="s">
        <v>21</v>
      </c>
      <c r="D32" s="1">
        <v>43159</v>
      </c>
      <c r="E32" t="str">
        <f t="shared" si="0"/>
        <v>28-2-2018</v>
      </c>
      <c r="F32">
        <v>40900</v>
      </c>
      <c r="G32">
        <v>40900</v>
      </c>
      <c r="H32">
        <v>0</v>
      </c>
      <c r="I32">
        <v>1</v>
      </c>
      <c r="J32">
        <v>1</v>
      </c>
      <c r="K32">
        <v>40900</v>
      </c>
      <c r="L32">
        <v>40900</v>
      </c>
      <c r="N32" t="s">
        <v>121</v>
      </c>
    </row>
    <row r="33" spans="1:14">
      <c r="A33">
        <v>1201803029</v>
      </c>
      <c r="B33">
        <v>975486</v>
      </c>
      <c r="D33" s="1">
        <v>43159</v>
      </c>
      <c r="E33" t="str">
        <f t="shared" si="0"/>
        <v>28-2-2018</v>
      </c>
      <c r="F33">
        <v>44500</v>
      </c>
      <c r="G33">
        <v>44500</v>
      </c>
      <c r="H33">
        <v>0</v>
      </c>
      <c r="I33">
        <v>1</v>
      </c>
      <c r="J33">
        <v>1</v>
      </c>
      <c r="K33">
        <v>44500</v>
      </c>
      <c r="L33">
        <v>44500</v>
      </c>
      <c r="N33" t="s">
        <v>121</v>
      </c>
    </row>
    <row r="34" spans="1:14">
      <c r="A34">
        <v>1201803030</v>
      </c>
      <c r="B34">
        <v>110804</v>
      </c>
      <c r="D34" s="1">
        <v>43159</v>
      </c>
      <c r="E34" t="str">
        <f t="shared" si="0"/>
        <v>28-2-2018</v>
      </c>
      <c r="F34">
        <v>47700</v>
      </c>
      <c r="G34">
        <v>47700</v>
      </c>
      <c r="H34">
        <v>0</v>
      </c>
      <c r="I34">
        <v>1</v>
      </c>
      <c r="J34">
        <v>1</v>
      </c>
      <c r="K34">
        <v>47700</v>
      </c>
      <c r="L34">
        <v>47700</v>
      </c>
      <c r="N34" t="s">
        <v>121</v>
      </c>
    </row>
    <row r="35" spans="1:14">
      <c r="A35">
        <v>1201803031</v>
      </c>
      <c r="B35" t="s">
        <v>22</v>
      </c>
      <c r="D35" s="1">
        <v>43159</v>
      </c>
      <c r="E35" t="str">
        <f t="shared" si="0"/>
        <v>28-2-2018</v>
      </c>
      <c r="F35">
        <v>47800</v>
      </c>
      <c r="G35">
        <v>47800</v>
      </c>
      <c r="H35">
        <v>0</v>
      </c>
      <c r="I35">
        <v>1</v>
      </c>
      <c r="J35">
        <v>1</v>
      </c>
      <c r="K35">
        <v>47800</v>
      </c>
      <c r="L35">
        <v>47800</v>
      </c>
      <c r="N35" t="s">
        <v>121</v>
      </c>
    </row>
    <row r="36" spans="1:14">
      <c r="A36">
        <v>1201803032</v>
      </c>
      <c r="B36" t="s">
        <v>23</v>
      </c>
      <c r="D36" s="1">
        <v>43159</v>
      </c>
      <c r="E36" t="str">
        <f t="shared" si="0"/>
        <v>28-2-2018</v>
      </c>
      <c r="F36">
        <v>47800</v>
      </c>
      <c r="G36">
        <v>47800</v>
      </c>
      <c r="H36">
        <v>0</v>
      </c>
      <c r="I36">
        <v>1</v>
      </c>
      <c r="J36">
        <v>1</v>
      </c>
      <c r="K36">
        <v>47800</v>
      </c>
      <c r="L36">
        <v>47800</v>
      </c>
      <c r="N36" t="s">
        <v>121</v>
      </c>
    </row>
    <row r="37" spans="1:14">
      <c r="A37">
        <v>1201803033</v>
      </c>
      <c r="B37" t="s">
        <v>24</v>
      </c>
      <c r="D37" s="1">
        <v>43159</v>
      </c>
      <c r="E37" t="str">
        <f t="shared" si="0"/>
        <v>28-2-2018</v>
      </c>
      <c r="F37">
        <v>51700</v>
      </c>
      <c r="G37">
        <v>51700</v>
      </c>
      <c r="H37">
        <v>0</v>
      </c>
      <c r="I37">
        <v>1</v>
      </c>
      <c r="J37">
        <v>1</v>
      </c>
      <c r="K37">
        <v>51700</v>
      </c>
      <c r="L37">
        <v>51700</v>
      </c>
      <c r="N37" t="s">
        <v>121</v>
      </c>
    </row>
    <row r="38" spans="1:14">
      <c r="A38">
        <v>1201803034</v>
      </c>
      <c r="B38" t="s">
        <v>25</v>
      </c>
      <c r="D38" s="1">
        <v>43159</v>
      </c>
      <c r="E38" t="str">
        <f t="shared" si="0"/>
        <v>28-2-2018</v>
      </c>
      <c r="F38">
        <v>52800</v>
      </c>
      <c r="G38">
        <v>52800</v>
      </c>
      <c r="H38">
        <v>0</v>
      </c>
      <c r="I38">
        <v>1</v>
      </c>
      <c r="J38">
        <v>1</v>
      </c>
      <c r="K38">
        <v>52800</v>
      </c>
      <c r="L38">
        <v>52800</v>
      </c>
      <c r="N38" t="s">
        <v>121</v>
      </c>
    </row>
    <row r="39" spans="1:14">
      <c r="A39">
        <v>1201803035</v>
      </c>
      <c r="B39" t="s">
        <v>26</v>
      </c>
      <c r="D39" s="1">
        <v>43159</v>
      </c>
      <c r="E39" t="str">
        <f t="shared" si="0"/>
        <v>28-2-2018</v>
      </c>
      <c r="F39">
        <v>53450</v>
      </c>
      <c r="G39">
        <v>53450</v>
      </c>
      <c r="H39">
        <v>0</v>
      </c>
      <c r="I39">
        <v>1</v>
      </c>
      <c r="J39">
        <v>1</v>
      </c>
      <c r="K39">
        <v>53450</v>
      </c>
      <c r="L39">
        <v>53450</v>
      </c>
      <c r="N39" t="s">
        <v>121</v>
      </c>
    </row>
    <row r="40" spans="1:14">
      <c r="A40">
        <v>1201803036</v>
      </c>
      <c r="B40" t="s">
        <v>27</v>
      </c>
      <c r="D40" s="1">
        <v>43159</v>
      </c>
      <c r="E40" t="str">
        <f t="shared" si="0"/>
        <v>28-2-2018</v>
      </c>
      <c r="F40">
        <v>54800</v>
      </c>
      <c r="G40">
        <v>54800</v>
      </c>
      <c r="H40">
        <v>0</v>
      </c>
      <c r="I40">
        <v>1</v>
      </c>
      <c r="J40">
        <v>1</v>
      </c>
      <c r="K40">
        <v>54800</v>
      </c>
      <c r="L40">
        <v>54800</v>
      </c>
      <c r="N40" t="s">
        <v>121</v>
      </c>
    </row>
    <row r="41" spans="1:14">
      <c r="A41">
        <v>1201803037</v>
      </c>
      <c r="B41" t="s">
        <v>28</v>
      </c>
      <c r="D41" s="1">
        <v>43159</v>
      </c>
      <c r="E41" t="str">
        <f t="shared" si="0"/>
        <v>28-2-2018</v>
      </c>
      <c r="F41">
        <v>56300</v>
      </c>
      <c r="G41">
        <v>56300</v>
      </c>
      <c r="H41">
        <v>0</v>
      </c>
      <c r="I41">
        <v>1</v>
      </c>
      <c r="J41">
        <v>1</v>
      </c>
      <c r="K41">
        <v>56300</v>
      </c>
      <c r="L41">
        <v>56300</v>
      </c>
      <c r="N41" t="s">
        <v>121</v>
      </c>
    </row>
    <row r="42" spans="1:14">
      <c r="A42">
        <v>1201803038</v>
      </c>
      <c r="B42" t="s">
        <v>29</v>
      </c>
      <c r="D42" s="1">
        <v>43159</v>
      </c>
      <c r="E42" t="str">
        <f t="shared" si="0"/>
        <v>28-2-2018</v>
      </c>
      <c r="F42">
        <v>56500</v>
      </c>
      <c r="G42">
        <v>56500</v>
      </c>
      <c r="H42">
        <v>0</v>
      </c>
      <c r="I42">
        <v>1</v>
      </c>
      <c r="J42">
        <v>1</v>
      </c>
      <c r="K42">
        <v>56500</v>
      </c>
      <c r="L42">
        <v>56500</v>
      </c>
      <c r="N42" t="s">
        <v>121</v>
      </c>
    </row>
    <row r="43" spans="1:14">
      <c r="A43">
        <v>1201803039</v>
      </c>
      <c r="B43" t="s">
        <v>30</v>
      </c>
      <c r="D43" s="1">
        <v>43159</v>
      </c>
      <c r="E43" t="str">
        <f t="shared" si="0"/>
        <v>28-2-2018</v>
      </c>
      <c r="F43">
        <v>58200</v>
      </c>
      <c r="G43">
        <v>58200</v>
      </c>
      <c r="H43">
        <v>0</v>
      </c>
      <c r="I43">
        <v>1</v>
      </c>
      <c r="J43">
        <v>1</v>
      </c>
      <c r="K43">
        <v>58200</v>
      </c>
      <c r="L43">
        <v>58200</v>
      </c>
      <c r="N43" t="s">
        <v>121</v>
      </c>
    </row>
    <row r="44" spans="1:14">
      <c r="A44">
        <v>1201803040</v>
      </c>
      <c r="B44" t="s">
        <v>31</v>
      </c>
      <c r="D44" s="1">
        <v>43159</v>
      </c>
      <c r="E44" t="str">
        <f t="shared" si="0"/>
        <v>28-2-2018</v>
      </c>
      <c r="F44">
        <v>59000</v>
      </c>
      <c r="G44">
        <v>59000</v>
      </c>
      <c r="H44">
        <v>0</v>
      </c>
      <c r="I44">
        <v>1</v>
      </c>
      <c r="J44">
        <v>1</v>
      </c>
      <c r="K44">
        <v>59000</v>
      </c>
      <c r="L44">
        <v>59000</v>
      </c>
      <c r="N44" t="s">
        <v>121</v>
      </c>
    </row>
    <row r="45" spans="1:14">
      <c r="A45">
        <v>1201803041</v>
      </c>
      <c r="B45" t="s">
        <v>32</v>
      </c>
      <c r="D45" s="1">
        <v>43159</v>
      </c>
      <c r="E45" t="str">
        <f t="shared" si="0"/>
        <v>28-2-2018</v>
      </c>
      <c r="F45">
        <v>59600</v>
      </c>
      <c r="G45">
        <v>59600</v>
      </c>
      <c r="H45">
        <v>0</v>
      </c>
      <c r="I45">
        <v>1</v>
      </c>
      <c r="J45">
        <v>1</v>
      </c>
      <c r="K45">
        <v>59600</v>
      </c>
      <c r="L45">
        <v>59600</v>
      </c>
      <c r="N45" t="s">
        <v>121</v>
      </c>
    </row>
    <row r="46" spans="1:14">
      <c r="A46">
        <v>1201803042</v>
      </c>
      <c r="B46" t="s">
        <v>33</v>
      </c>
      <c r="D46" s="1">
        <v>43159</v>
      </c>
      <c r="E46" t="str">
        <f t="shared" si="0"/>
        <v>28-2-2018</v>
      </c>
      <c r="F46">
        <v>65200</v>
      </c>
      <c r="G46">
        <v>65200</v>
      </c>
      <c r="H46">
        <v>0</v>
      </c>
      <c r="I46">
        <v>1</v>
      </c>
      <c r="J46">
        <v>1</v>
      </c>
      <c r="K46">
        <v>65200</v>
      </c>
      <c r="L46">
        <v>65200</v>
      </c>
      <c r="N46" t="s">
        <v>121</v>
      </c>
    </row>
    <row r="47" spans="1:14">
      <c r="A47">
        <v>1201803043</v>
      </c>
      <c r="B47">
        <v>896621</v>
      </c>
      <c r="D47" s="1">
        <v>43159</v>
      </c>
      <c r="E47" t="str">
        <f t="shared" si="0"/>
        <v>28-2-2018</v>
      </c>
      <c r="F47">
        <v>69000</v>
      </c>
      <c r="G47">
        <v>69000</v>
      </c>
      <c r="H47">
        <v>0</v>
      </c>
      <c r="I47">
        <v>1</v>
      </c>
      <c r="J47">
        <v>1</v>
      </c>
      <c r="K47">
        <v>69000</v>
      </c>
      <c r="L47">
        <v>69000</v>
      </c>
      <c r="N47" t="s">
        <v>121</v>
      </c>
    </row>
    <row r="48" spans="1:14">
      <c r="A48">
        <v>1201803044</v>
      </c>
      <c r="B48" t="s">
        <v>34</v>
      </c>
      <c r="D48" s="1">
        <v>43159</v>
      </c>
      <c r="E48" t="str">
        <f t="shared" si="0"/>
        <v>28-2-2018</v>
      </c>
      <c r="F48">
        <v>69000</v>
      </c>
      <c r="G48">
        <v>69000</v>
      </c>
      <c r="H48">
        <v>0</v>
      </c>
      <c r="I48">
        <v>1</v>
      </c>
      <c r="J48">
        <v>1</v>
      </c>
      <c r="K48">
        <v>69000</v>
      </c>
      <c r="L48">
        <v>69000</v>
      </c>
      <c r="N48" t="s">
        <v>121</v>
      </c>
    </row>
    <row r="49" spans="1:14">
      <c r="A49">
        <v>1201803045</v>
      </c>
      <c r="B49">
        <v>973505</v>
      </c>
      <c r="D49" s="1">
        <v>43159</v>
      </c>
      <c r="E49" t="str">
        <f t="shared" si="0"/>
        <v>28-2-2018</v>
      </c>
      <c r="F49">
        <v>72200</v>
      </c>
      <c r="G49">
        <v>72200</v>
      </c>
      <c r="H49">
        <v>0</v>
      </c>
      <c r="I49">
        <v>1</v>
      </c>
      <c r="J49">
        <v>1</v>
      </c>
      <c r="K49">
        <v>72200</v>
      </c>
      <c r="L49">
        <v>72200</v>
      </c>
      <c r="N49" t="s">
        <v>121</v>
      </c>
    </row>
    <row r="50" spans="1:14">
      <c r="A50">
        <v>1201803046</v>
      </c>
      <c r="B50" t="s">
        <v>35</v>
      </c>
      <c r="D50" s="1">
        <v>43159</v>
      </c>
      <c r="E50" t="str">
        <f t="shared" si="0"/>
        <v>28-2-2018</v>
      </c>
      <c r="F50">
        <v>77100</v>
      </c>
      <c r="G50">
        <v>77100</v>
      </c>
      <c r="H50">
        <v>0</v>
      </c>
      <c r="I50">
        <v>1</v>
      </c>
      <c r="J50">
        <v>1</v>
      </c>
      <c r="K50">
        <v>77100</v>
      </c>
      <c r="L50">
        <v>77100</v>
      </c>
      <c r="N50" t="s">
        <v>121</v>
      </c>
    </row>
    <row r="51" spans="1:14">
      <c r="A51">
        <v>1201803047</v>
      </c>
      <c r="B51" t="s">
        <v>36</v>
      </c>
      <c r="D51" s="1">
        <v>43159</v>
      </c>
      <c r="E51" t="str">
        <f t="shared" si="0"/>
        <v>28-2-2018</v>
      </c>
      <c r="F51">
        <v>81100</v>
      </c>
      <c r="G51">
        <v>81100</v>
      </c>
      <c r="H51">
        <v>0</v>
      </c>
      <c r="I51">
        <v>1</v>
      </c>
      <c r="J51">
        <v>1</v>
      </c>
      <c r="K51">
        <v>81100</v>
      </c>
      <c r="L51">
        <v>81100</v>
      </c>
      <c r="N51" t="s">
        <v>121</v>
      </c>
    </row>
    <row r="52" spans="1:14">
      <c r="A52">
        <v>1201803048</v>
      </c>
      <c r="B52">
        <v>896614</v>
      </c>
      <c r="D52" s="1">
        <v>43159</v>
      </c>
      <c r="E52" t="str">
        <f t="shared" si="0"/>
        <v>28-2-2018</v>
      </c>
      <c r="F52">
        <v>82200</v>
      </c>
      <c r="G52">
        <v>82200</v>
      </c>
      <c r="H52">
        <v>0</v>
      </c>
      <c r="I52">
        <v>1</v>
      </c>
      <c r="J52">
        <v>1</v>
      </c>
      <c r="K52">
        <v>82200</v>
      </c>
      <c r="L52">
        <v>82200</v>
      </c>
      <c r="N52" t="s">
        <v>121</v>
      </c>
    </row>
    <row r="53" spans="1:14">
      <c r="A53">
        <v>1201803049</v>
      </c>
      <c r="B53" t="s">
        <v>37</v>
      </c>
      <c r="D53" s="1">
        <v>43159</v>
      </c>
      <c r="E53" t="str">
        <f t="shared" si="0"/>
        <v>28-2-2018</v>
      </c>
      <c r="F53">
        <v>82400</v>
      </c>
      <c r="G53">
        <v>82400</v>
      </c>
      <c r="H53">
        <v>0</v>
      </c>
      <c r="I53">
        <v>1</v>
      </c>
      <c r="J53">
        <v>1</v>
      </c>
      <c r="K53">
        <v>82400</v>
      </c>
      <c r="L53">
        <v>82400</v>
      </c>
      <c r="N53" t="s">
        <v>121</v>
      </c>
    </row>
    <row r="54" spans="1:14">
      <c r="A54">
        <v>1201803050</v>
      </c>
      <c r="B54">
        <v>940134</v>
      </c>
      <c r="D54" s="1">
        <v>43159</v>
      </c>
      <c r="E54" t="str">
        <f t="shared" si="0"/>
        <v>28-2-2018</v>
      </c>
      <c r="F54">
        <v>82700</v>
      </c>
      <c r="G54">
        <v>82700</v>
      </c>
      <c r="H54">
        <v>0</v>
      </c>
      <c r="I54">
        <v>1</v>
      </c>
      <c r="J54">
        <v>1</v>
      </c>
      <c r="K54">
        <v>82700</v>
      </c>
      <c r="L54">
        <v>82700</v>
      </c>
      <c r="N54" t="s">
        <v>121</v>
      </c>
    </row>
    <row r="55" spans="1:14">
      <c r="A55">
        <v>1201803051</v>
      </c>
      <c r="B55" t="s">
        <v>38</v>
      </c>
      <c r="D55" s="1">
        <v>43159</v>
      </c>
      <c r="E55" t="str">
        <f t="shared" si="0"/>
        <v>28-2-2018</v>
      </c>
      <c r="F55">
        <v>83700</v>
      </c>
      <c r="G55">
        <v>83700</v>
      </c>
      <c r="H55">
        <v>0</v>
      </c>
      <c r="I55">
        <v>1</v>
      </c>
      <c r="J55">
        <v>1</v>
      </c>
      <c r="K55">
        <v>83700</v>
      </c>
      <c r="L55">
        <v>83700</v>
      </c>
      <c r="N55" t="s">
        <v>121</v>
      </c>
    </row>
    <row r="56" spans="1:14">
      <c r="A56">
        <v>1201803052</v>
      </c>
      <c r="B56" t="s">
        <v>39</v>
      </c>
      <c r="D56" s="1">
        <v>43159</v>
      </c>
      <c r="E56" t="str">
        <f t="shared" si="0"/>
        <v>28-2-2018</v>
      </c>
      <c r="F56">
        <v>83900</v>
      </c>
      <c r="G56">
        <v>83900</v>
      </c>
      <c r="H56">
        <v>0</v>
      </c>
      <c r="I56">
        <v>1</v>
      </c>
      <c r="J56">
        <v>1</v>
      </c>
      <c r="K56">
        <v>83900</v>
      </c>
      <c r="L56">
        <v>83900</v>
      </c>
      <c r="N56" t="s">
        <v>121</v>
      </c>
    </row>
    <row r="57" spans="1:14">
      <c r="A57">
        <v>1201803053</v>
      </c>
      <c r="B57" t="s">
        <v>40</v>
      </c>
      <c r="D57" s="1">
        <v>43159</v>
      </c>
      <c r="E57" t="str">
        <f t="shared" si="0"/>
        <v>28-2-2018</v>
      </c>
      <c r="F57">
        <v>84100</v>
      </c>
      <c r="G57">
        <v>84100</v>
      </c>
      <c r="H57">
        <v>0</v>
      </c>
      <c r="I57">
        <v>1</v>
      </c>
      <c r="J57">
        <v>1</v>
      </c>
      <c r="K57">
        <v>84100</v>
      </c>
      <c r="L57">
        <v>84100</v>
      </c>
      <c r="N57" t="s">
        <v>121</v>
      </c>
    </row>
    <row r="58" spans="1:14">
      <c r="A58">
        <v>1201803054</v>
      </c>
      <c r="B58" t="s">
        <v>41</v>
      </c>
      <c r="D58" s="1">
        <v>43159</v>
      </c>
      <c r="E58" t="str">
        <f t="shared" si="0"/>
        <v>28-2-2018</v>
      </c>
      <c r="F58">
        <v>86400</v>
      </c>
      <c r="G58">
        <v>86400</v>
      </c>
      <c r="H58">
        <v>0</v>
      </c>
      <c r="I58">
        <v>1</v>
      </c>
      <c r="J58">
        <v>1</v>
      </c>
      <c r="K58">
        <v>86400</v>
      </c>
      <c r="L58">
        <v>86400</v>
      </c>
      <c r="N58" t="s">
        <v>121</v>
      </c>
    </row>
    <row r="59" spans="1:14">
      <c r="A59">
        <v>1201803055</v>
      </c>
      <c r="B59">
        <v>962795</v>
      </c>
      <c r="D59" s="1">
        <v>43159</v>
      </c>
      <c r="E59" t="str">
        <f t="shared" si="0"/>
        <v>28-2-2018</v>
      </c>
      <c r="F59">
        <v>88800</v>
      </c>
      <c r="G59">
        <v>88800</v>
      </c>
      <c r="H59">
        <v>0</v>
      </c>
      <c r="I59">
        <v>1</v>
      </c>
      <c r="J59">
        <v>1</v>
      </c>
      <c r="K59">
        <v>88800</v>
      </c>
      <c r="L59">
        <v>88800</v>
      </c>
      <c r="N59" t="s">
        <v>121</v>
      </c>
    </row>
    <row r="60" spans="1:14">
      <c r="A60">
        <v>1201803056</v>
      </c>
      <c r="B60">
        <v>975392</v>
      </c>
      <c r="D60" s="1">
        <v>43159</v>
      </c>
      <c r="E60" t="str">
        <f t="shared" si="0"/>
        <v>28-2-2018</v>
      </c>
      <c r="F60">
        <v>91200</v>
      </c>
      <c r="G60">
        <v>91200</v>
      </c>
      <c r="H60">
        <v>0</v>
      </c>
      <c r="I60">
        <v>1</v>
      </c>
      <c r="J60">
        <v>1</v>
      </c>
      <c r="K60">
        <v>91200</v>
      </c>
      <c r="L60">
        <v>91200</v>
      </c>
      <c r="N60" t="s">
        <v>121</v>
      </c>
    </row>
    <row r="61" spans="1:14">
      <c r="A61">
        <v>1201803057</v>
      </c>
      <c r="B61" t="s">
        <v>42</v>
      </c>
      <c r="D61" s="1">
        <v>43159</v>
      </c>
      <c r="E61" t="str">
        <f t="shared" si="0"/>
        <v>28-2-2018</v>
      </c>
      <c r="F61">
        <v>92100</v>
      </c>
      <c r="G61">
        <v>92100</v>
      </c>
      <c r="H61">
        <v>0</v>
      </c>
      <c r="I61">
        <v>1</v>
      </c>
      <c r="J61">
        <v>1</v>
      </c>
      <c r="K61">
        <v>92100</v>
      </c>
      <c r="L61">
        <v>92100</v>
      </c>
      <c r="N61" t="s">
        <v>121</v>
      </c>
    </row>
    <row r="62" spans="1:14">
      <c r="A62">
        <v>1201803058</v>
      </c>
      <c r="B62" t="s">
        <v>43</v>
      </c>
      <c r="D62" s="1">
        <v>43159</v>
      </c>
      <c r="E62" t="str">
        <f t="shared" si="0"/>
        <v>28-2-2018</v>
      </c>
      <c r="F62">
        <v>93300</v>
      </c>
      <c r="G62">
        <v>93300</v>
      </c>
      <c r="H62">
        <v>0</v>
      </c>
      <c r="I62">
        <v>1</v>
      </c>
      <c r="J62">
        <v>1</v>
      </c>
      <c r="K62">
        <v>93300</v>
      </c>
      <c r="L62">
        <v>93300</v>
      </c>
      <c r="N62" t="s">
        <v>121</v>
      </c>
    </row>
    <row r="63" spans="1:14">
      <c r="A63">
        <v>1201803059</v>
      </c>
      <c r="B63" t="s">
        <v>44</v>
      </c>
      <c r="D63" s="1">
        <v>43159</v>
      </c>
      <c r="E63" t="str">
        <f t="shared" si="0"/>
        <v>28-2-2018</v>
      </c>
      <c r="F63">
        <v>94150</v>
      </c>
      <c r="G63">
        <v>94150</v>
      </c>
      <c r="H63">
        <v>0</v>
      </c>
      <c r="I63">
        <v>1</v>
      </c>
      <c r="J63">
        <v>1</v>
      </c>
      <c r="K63">
        <v>94150</v>
      </c>
      <c r="L63">
        <v>94150</v>
      </c>
      <c r="N63" t="s">
        <v>121</v>
      </c>
    </row>
    <row r="64" spans="1:14">
      <c r="A64">
        <v>1201803060</v>
      </c>
      <c r="B64">
        <v>962782</v>
      </c>
      <c r="D64" s="1">
        <v>43159</v>
      </c>
      <c r="E64" t="str">
        <f t="shared" si="0"/>
        <v>28-2-2018</v>
      </c>
      <c r="F64">
        <v>95350</v>
      </c>
      <c r="G64">
        <v>95350</v>
      </c>
      <c r="H64">
        <v>0</v>
      </c>
      <c r="I64">
        <v>1</v>
      </c>
      <c r="J64">
        <v>1</v>
      </c>
      <c r="K64">
        <v>95350</v>
      </c>
      <c r="L64">
        <v>95350</v>
      </c>
      <c r="N64" t="s">
        <v>121</v>
      </c>
    </row>
    <row r="65" spans="1:14">
      <c r="A65">
        <v>1201803061</v>
      </c>
      <c r="B65" t="s">
        <v>45</v>
      </c>
      <c r="D65" s="1">
        <v>43159</v>
      </c>
      <c r="E65" t="str">
        <f t="shared" si="0"/>
        <v>28-2-2018</v>
      </c>
      <c r="F65">
        <v>97550</v>
      </c>
      <c r="G65">
        <v>97550</v>
      </c>
      <c r="H65">
        <v>0</v>
      </c>
      <c r="I65">
        <v>1</v>
      </c>
      <c r="J65">
        <v>1</v>
      </c>
      <c r="K65">
        <v>97550</v>
      </c>
      <c r="L65">
        <v>97550</v>
      </c>
      <c r="N65" t="s">
        <v>121</v>
      </c>
    </row>
    <row r="66" spans="1:14">
      <c r="A66">
        <v>1201803062</v>
      </c>
      <c r="B66" t="s">
        <v>46</v>
      </c>
      <c r="D66" s="1">
        <v>43159</v>
      </c>
      <c r="E66" t="str">
        <f t="shared" si="0"/>
        <v>28-2-2018</v>
      </c>
      <c r="F66">
        <v>103500</v>
      </c>
      <c r="G66">
        <v>103500</v>
      </c>
      <c r="H66">
        <v>0</v>
      </c>
      <c r="I66">
        <v>1</v>
      </c>
      <c r="J66">
        <v>1</v>
      </c>
      <c r="K66">
        <v>103500</v>
      </c>
      <c r="L66">
        <v>103500</v>
      </c>
      <c r="N66" t="s">
        <v>121</v>
      </c>
    </row>
    <row r="67" spans="1:14">
      <c r="A67">
        <v>1201803063</v>
      </c>
      <c r="B67" t="s">
        <v>47</v>
      </c>
      <c r="D67" s="1">
        <v>43159</v>
      </c>
      <c r="E67" t="str">
        <f t="shared" si="0"/>
        <v>28-2-2018</v>
      </c>
      <c r="F67">
        <v>105150</v>
      </c>
      <c r="G67">
        <v>105150</v>
      </c>
      <c r="H67">
        <v>0</v>
      </c>
      <c r="I67">
        <v>1</v>
      </c>
      <c r="J67">
        <v>1</v>
      </c>
      <c r="K67">
        <v>105150</v>
      </c>
      <c r="L67">
        <v>105150</v>
      </c>
      <c r="N67" t="s">
        <v>121</v>
      </c>
    </row>
    <row r="68" spans="1:14">
      <c r="A68">
        <v>1201803064</v>
      </c>
      <c r="B68" t="s">
        <v>48</v>
      </c>
      <c r="D68" s="1">
        <v>43159</v>
      </c>
      <c r="E68" t="str">
        <f t="shared" si="0"/>
        <v>28-2-2018</v>
      </c>
      <c r="F68">
        <v>109700</v>
      </c>
      <c r="G68">
        <v>109700</v>
      </c>
      <c r="H68">
        <v>0</v>
      </c>
      <c r="I68">
        <v>1</v>
      </c>
      <c r="J68">
        <v>1</v>
      </c>
      <c r="K68">
        <v>109700</v>
      </c>
      <c r="L68">
        <v>109700</v>
      </c>
      <c r="N68" t="s">
        <v>121</v>
      </c>
    </row>
    <row r="69" spans="1:14">
      <c r="A69">
        <v>1201803065</v>
      </c>
      <c r="B69" t="s">
        <v>49</v>
      </c>
      <c r="D69" s="1">
        <v>43159</v>
      </c>
      <c r="E69" t="str">
        <f t="shared" si="0"/>
        <v>28-2-2018</v>
      </c>
      <c r="F69">
        <v>111100</v>
      </c>
      <c r="G69">
        <v>111100</v>
      </c>
      <c r="H69">
        <v>0</v>
      </c>
      <c r="I69">
        <v>1</v>
      </c>
      <c r="J69">
        <v>1</v>
      </c>
      <c r="K69">
        <v>111100</v>
      </c>
      <c r="L69">
        <v>111100</v>
      </c>
      <c r="N69" t="s">
        <v>121</v>
      </c>
    </row>
    <row r="70" spans="1:14">
      <c r="A70">
        <v>1201803066</v>
      </c>
      <c r="B70" t="s">
        <v>50</v>
      </c>
      <c r="D70" s="1">
        <v>43159</v>
      </c>
      <c r="E70" t="str">
        <f t="shared" ref="E70:E133" si="1">DAY(D70)&amp;-MONTH(D70)&amp;-YEAR(D70)</f>
        <v>28-2-2018</v>
      </c>
      <c r="F70">
        <v>118650</v>
      </c>
      <c r="G70">
        <v>118650</v>
      </c>
      <c r="H70">
        <v>0</v>
      </c>
      <c r="I70">
        <v>1</v>
      </c>
      <c r="J70">
        <v>1</v>
      </c>
      <c r="K70">
        <v>118650</v>
      </c>
      <c r="L70">
        <v>118650</v>
      </c>
      <c r="N70" t="s">
        <v>121</v>
      </c>
    </row>
    <row r="71" spans="1:14">
      <c r="A71">
        <v>1201803067</v>
      </c>
      <c r="B71" t="s">
        <v>51</v>
      </c>
      <c r="D71" s="1">
        <v>43159</v>
      </c>
      <c r="E71" t="str">
        <f t="shared" si="1"/>
        <v>28-2-2018</v>
      </c>
      <c r="F71">
        <v>126800</v>
      </c>
      <c r="G71">
        <v>126800</v>
      </c>
      <c r="H71">
        <v>0</v>
      </c>
      <c r="I71">
        <v>1</v>
      </c>
      <c r="J71">
        <v>1</v>
      </c>
      <c r="K71">
        <v>126800</v>
      </c>
      <c r="L71">
        <v>126800</v>
      </c>
      <c r="N71" t="s">
        <v>121</v>
      </c>
    </row>
    <row r="72" spans="1:14">
      <c r="A72">
        <v>1201803068</v>
      </c>
      <c r="B72">
        <v>898808</v>
      </c>
      <c r="D72" s="1">
        <v>43159</v>
      </c>
      <c r="E72" t="str">
        <f t="shared" si="1"/>
        <v>28-2-2018</v>
      </c>
      <c r="F72">
        <v>133900</v>
      </c>
      <c r="G72">
        <v>133900</v>
      </c>
      <c r="H72">
        <v>0</v>
      </c>
      <c r="I72">
        <v>1</v>
      </c>
      <c r="J72">
        <v>1</v>
      </c>
      <c r="K72">
        <v>133900</v>
      </c>
      <c r="L72">
        <v>133900</v>
      </c>
      <c r="N72" t="s">
        <v>121</v>
      </c>
    </row>
    <row r="73" spans="1:14">
      <c r="A73">
        <v>1201803069</v>
      </c>
      <c r="B73" t="s">
        <v>52</v>
      </c>
      <c r="D73" s="1">
        <v>43159</v>
      </c>
      <c r="E73" t="str">
        <f t="shared" si="1"/>
        <v>28-2-2018</v>
      </c>
      <c r="F73">
        <v>134150</v>
      </c>
      <c r="G73">
        <v>134150</v>
      </c>
      <c r="H73">
        <v>0</v>
      </c>
      <c r="I73">
        <v>1</v>
      </c>
      <c r="J73">
        <v>1</v>
      </c>
      <c r="K73">
        <v>134150</v>
      </c>
      <c r="L73">
        <v>134150</v>
      </c>
      <c r="N73" t="s">
        <v>121</v>
      </c>
    </row>
    <row r="74" spans="1:14">
      <c r="A74">
        <v>1201803070</v>
      </c>
      <c r="B74" t="s">
        <v>53</v>
      </c>
      <c r="D74" s="1">
        <v>43159</v>
      </c>
      <c r="E74" t="str">
        <f t="shared" si="1"/>
        <v>28-2-2018</v>
      </c>
      <c r="F74">
        <v>137700</v>
      </c>
      <c r="G74">
        <v>137700</v>
      </c>
      <c r="H74">
        <v>0</v>
      </c>
      <c r="I74">
        <v>1</v>
      </c>
      <c r="J74">
        <v>1</v>
      </c>
      <c r="K74">
        <v>137700</v>
      </c>
      <c r="L74">
        <v>137700</v>
      </c>
      <c r="N74" t="s">
        <v>121</v>
      </c>
    </row>
    <row r="75" spans="1:14">
      <c r="A75">
        <v>1201803071</v>
      </c>
      <c r="B75" t="s">
        <v>54</v>
      </c>
      <c r="D75" s="1">
        <v>43159</v>
      </c>
      <c r="E75" t="str">
        <f t="shared" si="1"/>
        <v>28-2-2018</v>
      </c>
      <c r="F75">
        <v>138500</v>
      </c>
      <c r="G75">
        <v>138500</v>
      </c>
      <c r="H75">
        <v>0</v>
      </c>
      <c r="I75">
        <v>1</v>
      </c>
      <c r="J75">
        <v>1</v>
      </c>
      <c r="K75">
        <v>138500</v>
      </c>
      <c r="L75">
        <v>138500</v>
      </c>
      <c r="N75" t="s">
        <v>121</v>
      </c>
    </row>
    <row r="76" spans="1:14">
      <c r="A76">
        <v>1201803072</v>
      </c>
      <c r="B76" t="s">
        <v>55</v>
      </c>
      <c r="D76" s="1">
        <v>43159</v>
      </c>
      <c r="E76" t="str">
        <f t="shared" si="1"/>
        <v>28-2-2018</v>
      </c>
      <c r="F76">
        <v>146150</v>
      </c>
      <c r="G76">
        <v>146150</v>
      </c>
      <c r="H76">
        <v>0</v>
      </c>
      <c r="I76">
        <v>1</v>
      </c>
      <c r="J76">
        <v>1</v>
      </c>
      <c r="K76">
        <v>146150</v>
      </c>
      <c r="L76">
        <v>146150</v>
      </c>
      <c r="N76" t="s">
        <v>121</v>
      </c>
    </row>
    <row r="77" spans="1:14">
      <c r="A77">
        <v>1201803073</v>
      </c>
      <c r="B77" t="s">
        <v>56</v>
      </c>
      <c r="D77" s="1">
        <v>43159</v>
      </c>
      <c r="E77" t="str">
        <f t="shared" si="1"/>
        <v>28-2-2018</v>
      </c>
      <c r="F77">
        <v>165900</v>
      </c>
      <c r="G77">
        <v>165900</v>
      </c>
      <c r="H77">
        <v>0</v>
      </c>
      <c r="I77">
        <v>1</v>
      </c>
      <c r="J77">
        <v>1</v>
      </c>
      <c r="K77">
        <v>165900</v>
      </c>
      <c r="L77">
        <v>165900</v>
      </c>
      <c r="N77" t="s">
        <v>121</v>
      </c>
    </row>
    <row r="78" spans="1:14">
      <c r="A78">
        <v>1201803074</v>
      </c>
      <c r="B78" t="s">
        <v>57</v>
      </c>
      <c r="D78" s="1">
        <v>43159</v>
      </c>
      <c r="E78" t="str">
        <f t="shared" si="1"/>
        <v>28-2-2018</v>
      </c>
      <c r="F78">
        <v>168900</v>
      </c>
      <c r="G78">
        <v>168900</v>
      </c>
      <c r="H78">
        <v>0</v>
      </c>
      <c r="I78">
        <v>1</v>
      </c>
      <c r="J78">
        <v>1</v>
      </c>
      <c r="K78">
        <v>168900</v>
      </c>
      <c r="L78">
        <v>168900</v>
      </c>
      <c r="N78" t="s">
        <v>121</v>
      </c>
    </row>
    <row r="79" spans="1:14">
      <c r="A79">
        <v>1201803075</v>
      </c>
      <c r="B79" t="s">
        <v>58</v>
      </c>
      <c r="D79" s="1">
        <v>43159</v>
      </c>
      <c r="E79" t="str">
        <f t="shared" si="1"/>
        <v>28-2-2018</v>
      </c>
      <c r="F79">
        <v>170200</v>
      </c>
      <c r="G79">
        <v>170200</v>
      </c>
      <c r="H79">
        <v>0</v>
      </c>
      <c r="I79">
        <v>1</v>
      </c>
      <c r="J79">
        <v>1</v>
      </c>
      <c r="K79">
        <v>170200</v>
      </c>
      <c r="L79">
        <v>170200</v>
      </c>
      <c r="N79" t="s">
        <v>121</v>
      </c>
    </row>
    <row r="80" spans="1:14">
      <c r="A80">
        <v>1201803076</v>
      </c>
      <c r="B80" t="s">
        <v>59</v>
      </c>
      <c r="D80" s="1">
        <v>43159</v>
      </c>
      <c r="E80" t="str">
        <f t="shared" si="1"/>
        <v>28-2-2018</v>
      </c>
      <c r="F80">
        <v>171400</v>
      </c>
      <c r="G80">
        <v>171400</v>
      </c>
      <c r="H80">
        <v>0</v>
      </c>
      <c r="I80">
        <v>1</v>
      </c>
      <c r="J80">
        <v>1</v>
      </c>
      <c r="K80">
        <v>171400</v>
      </c>
      <c r="L80">
        <v>171400</v>
      </c>
      <c r="N80" t="s">
        <v>121</v>
      </c>
    </row>
    <row r="81" spans="1:14">
      <c r="A81">
        <v>1201803077</v>
      </c>
      <c r="B81" t="s">
        <v>60</v>
      </c>
      <c r="D81" s="1">
        <v>43159</v>
      </c>
      <c r="E81" t="str">
        <f t="shared" si="1"/>
        <v>28-2-2018</v>
      </c>
      <c r="F81">
        <v>174600</v>
      </c>
      <c r="G81">
        <v>174600</v>
      </c>
      <c r="H81">
        <v>0</v>
      </c>
      <c r="I81">
        <v>1</v>
      </c>
      <c r="J81">
        <v>1</v>
      </c>
      <c r="K81">
        <v>174600</v>
      </c>
      <c r="L81">
        <v>174600</v>
      </c>
      <c r="N81" t="s">
        <v>121</v>
      </c>
    </row>
    <row r="82" spans="1:14">
      <c r="A82">
        <v>1201803078</v>
      </c>
      <c r="B82" t="s">
        <v>61</v>
      </c>
      <c r="D82" s="1">
        <v>43159</v>
      </c>
      <c r="E82" t="str">
        <f t="shared" si="1"/>
        <v>28-2-2018</v>
      </c>
      <c r="F82">
        <v>176000</v>
      </c>
      <c r="G82">
        <v>176000</v>
      </c>
      <c r="H82">
        <v>0</v>
      </c>
      <c r="I82">
        <v>1</v>
      </c>
      <c r="J82">
        <v>1</v>
      </c>
      <c r="K82">
        <v>176000</v>
      </c>
      <c r="L82">
        <v>176000</v>
      </c>
      <c r="N82" t="s">
        <v>121</v>
      </c>
    </row>
    <row r="83" spans="1:14">
      <c r="A83">
        <v>1201803079</v>
      </c>
      <c r="B83">
        <v>911812</v>
      </c>
      <c r="D83" s="1">
        <v>43159</v>
      </c>
      <c r="E83" t="str">
        <f t="shared" si="1"/>
        <v>28-2-2018</v>
      </c>
      <c r="F83">
        <v>197700</v>
      </c>
      <c r="G83">
        <v>197700</v>
      </c>
      <c r="H83">
        <v>0</v>
      </c>
      <c r="I83">
        <v>1</v>
      </c>
      <c r="J83">
        <v>1</v>
      </c>
      <c r="K83">
        <v>197700</v>
      </c>
      <c r="L83">
        <v>197700</v>
      </c>
      <c r="N83" t="s">
        <v>121</v>
      </c>
    </row>
    <row r="84" spans="1:14">
      <c r="A84">
        <v>1201803080</v>
      </c>
      <c r="B84" t="s">
        <v>62</v>
      </c>
      <c r="D84" s="1">
        <v>43159</v>
      </c>
      <c r="E84" t="str">
        <f t="shared" si="1"/>
        <v>28-2-2018</v>
      </c>
      <c r="F84">
        <v>200100</v>
      </c>
      <c r="G84">
        <v>200100</v>
      </c>
      <c r="H84">
        <v>0</v>
      </c>
      <c r="I84">
        <v>1</v>
      </c>
      <c r="J84">
        <v>1</v>
      </c>
      <c r="K84">
        <v>200100</v>
      </c>
      <c r="L84">
        <v>200100</v>
      </c>
      <c r="N84" t="s">
        <v>121</v>
      </c>
    </row>
    <row r="85" spans="1:14">
      <c r="A85">
        <v>1201803081</v>
      </c>
      <c r="B85" t="s">
        <v>63</v>
      </c>
      <c r="D85" s="1">
        <v>43159</v>
      </c>
      <c r="E85" t="str">
        <f t="shared" si="1"/>
        <v>28-2-2018</v>
      </c>
      <c r="F85">
        <v>200600</v>
      </c>
      <c r="G85">
        <v>200600</v>
      </c>
      <c r="H85">
        <v>0</v>
      </c>
      <c r="I85">
        <v>1</v>
      </c>
      <c r="J85">
        <v>1</v>
      </c>
      <c r="K85">
        <v>200600</v>
      </c>
      <c r="L85">
        <v>200600</v>
      </c>
      <c r="N85" t="s">
        <v>121</v>
      </c>
    </row>
    <row r="86" spans="1:14">
      <c r="A86">
        <v>1201803082</v>
      </c>
      <c r="B86" t="s">
        <v>64</v>
      </c>
      <c r="D86" s="1">
        <v>43159</v>
      </c>
      <c r="E86" t="str">
        <f t="shared" si="1"/>
        <v>28-2-2018</v>
      </c>
      <c r="F86">
        <v>212100</v>
      </c>
      <c r="G86">
        <v>212100</v>
      </c>
      <c r="H86">
        <v>0</v>
      </c>
      <c r="I86">
        <v>1</v>
      </c>
      <c r="J86">
        <v>1</v>
      </c>
      <c r="K86">
        <v>212100</v>
      </c>
      <c r="L86">
        <v>212100</v>
      </c>
      <c r="N86" t="s">
        <v>121</v>
      </c>
    </row>
    <row r="87" spans="1:14">
      <c r="A87">
        <v>1201803083</v>
      </c>
      <c r="B87" t="s">
        <v>65</v>
      </c>
      <c r="D87" s="1">
        <v>43159</v>
      </c>
      <c r="E87" t="str">
        <f t="shared" si="1"/>
        <v>28-2-2018</v>
      </c>
      <c r="F87">
        <v>213250</v>
      </c>
      <c r="G87">
        <v>213250</v>
      </c>
      <c r="H87">
        <v>0</v>
      </c>
      <c r="I87">
        <v>1</v>
      </c>
      <c r="J87">
        <v>1</v>
      </c>
      <c r="K87">
        <v>213250</v>
      </c>
      <c r="L87">
        <v>213250</v>
      </c>
      <c r="N87" t="s">
        <v>121</v>
      </c>
    </row>
    <row r="88" spans="1:14">
      <c r="A88">
        <v>1201803084</v>
      </c>
      <c r="B88" t="s">
        <v>66</v>
      </c>
      <c r="D88" s="1">
        <v>43159</v>
      </c>
      <c r="E88" t="str">
        <f t="shared" si="1"/>
        <v>28-2-2018</v>
      </c>
      <c r="F88">
        <v>247100</v>
      </c>
      <c r="G88">
        <v>247100</v>
      </c>
      <c r="H88">
        <v>0</v>
      </c>
      <c r="I88">
        <v>1</v>
      </c>
      <c r="J88">
        <v>1</v>
      </c>
      <c r="K88">
        <v>247100</v>
      </c>
      <c r="L88">
        <v>247100</v>
      </c>
      <c r="N88" t="s">
        <v>121</v>
      </c>
    </row>
    <row r="89" spans="1:14">
      <c r="A89">
        <v>1201803085</v>
      </c>
      <c r="B89">
        <v>863912</v>
      </c>
      <c r="D89" s="1">
        <v>43159</v>
      </c>
      <c r="E89" t="str">
        <f t="shared" si="1"/>
        <v>28-2-2018</v>
      </c>
      <c r="F89">
        <v>273650</v>
      </c>
      <c r="G89">
        <v>273650</v>
      </c>
      <c r="H89">
        <v>0</v>
      </c>
      <c r="I89">
        <v>1</v>
      </c>
      <c r="J89">
        <v>1</v>
      </c>
      <c r="K89">
        <v>273650</v>
      </c>
      <c r="L89">
        <v>273650</v>
      </c>
      <c r="N89" t="s">
        <v>121</v>
      </c>
    </row>
    <row r="90" spans="1:14">
      <c r="A90">
        <v>1201803086</v>
      </c>
      <c r="B90" t="s">
        <v>67</v>
      </c>
      <c r="D90" s="1">
        <v>43159</v>
      </c>
      <c r="E90" t="str">
        <f t="shared" si="1"/>
        <v>28-2-2018</v>
      </c>
      <c r="F90">
        <v>274900</v>
      </c>
      <c r="G90">
        <v>274900</v>
      </c>
      <c r="H90">
        <v>0</v>
      </c>
      <c r="I90">
        <v>1</v>
      </c>
      <c r="J90">
        <v>1</v>
      </c>
      <c r="K90">
        <v>274900</v>
      </c>
      <c r="L90">
        <v>274900</v>
      </c>
      <c r="N90" t="s">
        <v>121</v>
      </c>
    </row>
    <row r="91" spans="1:14">
      <c r="A91">
        <v>1201803087</v>
      </c>
      <c r="B91" t="s">
        <v>68</v>
      </c>
      <c r="D91" s="1">
        <v>43159</v>
      </c>
      <c r="E91" t="str">
        <f t="shared" si="1"/>
        <v>28-2-2018</v>
      </c>
      <c r="F91">
        <v>318600</v>
      </c>
      <c r="G91">
        <v>318600</v>
      </c>
      <c r="H91">
        <v>0</v>
      </c>
      <c r="I91">
        <v>1</v>
      </c>
      <c r="J91">
        <v>1</v>
      </c>
      <c r="K91">
        <v>318600</v>
      </c>
      <c r="L91">
        <v>318600</v>
      </c>
      <c r="N91" t="s">
        <v>121</v>
      </c>
    </row>
    <row r="92" spans="1:14">
      <c r="A92">
        <v>1201803088</v>
      </c>
      <c r="B92" t="s">
        <v>69</v>
      </c>
      <c r="D92" s="1">
        <v>43159</v>
      </c>
      <c r="E92" t="str">
        <f t="shared" si="1"/>
        <v>28-2-2018</v>
      </c>
      <c r="F92">
        <v>324600</v>
      </c>
      <c r="G92">
        <v>324600</v>
      </c>
      <c r="H92">
        <v>0</v>
      </c>
      <c r="I92">
        <v>1</v>
      </c>
      <c r="J92">
        <v>1</v>
      </c>
      <c r="K92">
        <v>324600</v>
      </c>
      <c r="L92">
        <v>324600</v>
      </c>
      <c r="N92" t="s">
        <v>121</v>
      </c>
    </row>
    <row r="93" spans="1:14">
      <c r="A93">
        <v>1201803089</v>
      </c>
      <c r="B93" t="s">
        <v>70</v>
      </c>
      <c r="D93" s="1">
        <v>43159</v>
      </c>
      <c r="E93" t="str">
        <f t="shared" si="1"/>
        <v>28-2-2018</v>
      </c>
      <c r="F93">
        <v>375300</v>
      </c>
      <c r="G93">
        <v>375300</v>
      </c>
      <c r="H93">
        <v>0</v>
      </c>
      <c r="I93">
        <v>1</v>
      </c>
      <c r="J93">
        <v>1</v>
      </c>
      <c r="K93">
        <v>375300</v>
      </c>
      <c r="L93">
        <v>375300</v>
      </c>
      <c r="N93" t="s">
        <v>121</v>
      </c>
    </row>
    <row r="94" spans="1:14">
      <c r="A94">
        <v>1201803090</v>
      </c>
      <c r="B94" t="s">
        <v>71</v>
      </c>
      <c r="D94" s="1">
        <v>43159</v>
      </c>
      <c r="E94" t="str">
        <f t="shared" si="1"/>
        <v>28-2-2018</v>
      </c>
      <c r="F94">
        <v>392000</v>
      </c>
      <c r="G94">
        <v>392000</v>
      </c>
      <c r="H94">
        <v>0</v>
      </c>
      <c r="I94">
        <v>1</v>
      </c>
      <c r="J94">
        <v>1</v>
      </c>
      <c r="K94">
        <v>392000</v>
      </c>
      <c r="L94">
        <v>392000</v>
      </c>
      <c r="N94" t="s">
        <v>121</v>
      </c>
    </row>
    <row r="95" spans="1:14">
      <c r="A95">
        <v>1201803091</v>
      </c>
      <c r="B95">
        <v>912202</v>
      </c>
      <c r="D95" s="1">
        <v>43159</v>
      </c>
      <c r="E95" t="str">
        <f t="shared" si="1"/>
        <v>28-2-2018</v>
      </c>
      <c r="F95">
        <v>396300</v>
      </c>
      <c r="G95">
        <v>396300</v>
      </c>
      <c r="H95">
        <v>0</v>
      </c>
      <c r="I95">
        <v>1</v>
      </c>
      <c r="J95">
        <v>1</v>
      </c>
      <c r="K95">
        <v>396300</v>
      </c>
      <c r="L95">
        <v>396300</v>
      </c>
      <c r="N95" t="s">
        <v>121</v>
      </c>
    </row>
    <row r="96" spans="1:14">
      <c r="A96">
        <v>1201803092</v>
      </c>
      <c r="B96" t="s">
        <v>72</v>
      </c>
      <c r="D96" s="1">
        <v>43159</v>
      </c>
      <c r="E96" t="str">
        <f t="shared" si="1"/>
        <v>28-2-2018</v>
      </c>
      <c r="F96">
        <v>411950</v>
      </c>
      <c r="G96">
        <v>411950</v>
      </c>
      <c r="H96">
        <v>0</v>
      </c>
      <c r="I96">
        <v>1</v>
      </c>
      <c r="J96">
        <v>1</v>
      </c>
      <c r="K96">
        <v>411950</v>
      </c>
      <c r="L96">
        <v>411950</v>
      </c>
      <c r="N96" t="s">
        <v>121</v>
      </c>
    </row>
    <row r="97" spans="1:14">
      <c r="A97">
        <v>1201803093</v>
      </c>
      <c r="B97" t="s">
        <v>73</v>
      </c>
      <c r="D97" s="1">
        <v>43159</v>
      </c>
      <c r="E97" t="str">
        <f t="shared" si="1"/>
        <v>28-2-2018</v>
      </c>
      <c r="F97">
        <v>433200</v>
      </c>
      <c r="G97">
        <v>433200</v>
      </c>
      <c r="H97">
        <v>0</v>
      </c>
      <c r="I97">
        <v>1</v>
      </c>
      <c r="J97">
        <v>1</v>
      </c>
      <c r="K97">
        <v>433200</v>
      </c>
      <c r="L97">
        <v>433200</v>
      </c>
      <c r="N97" t="s">
        <v>121</v>
      </c>
    </row>
    <row r="98" spans="1:14">
      <c r="A98">
        <v>1201803094</v>
      </c>
      <c r="B98" t="s">
        <v>74</v>
      </c>
      <c r="D98" s="1">
        <v>43159</v>
      </c>
      <c r="E98" t="str">
        <f t="shared" si="1"/>
        <v>28-2-2018</v>
      </c>
      <c r="F98">
        <v>588850</v>
      </c>
      <c r="G98">
        <v>588850</v>
      </c>
      <c r="H98">
        <v>0</v>
      </c>
      <c r="I98">
        <v>1</v>
      </c>
      <c r="J98">
        <v>1</v>
      </c>
      <c r="K98">
        <v>588850</v>
      </c>
      <c r="L98">
        <v>588850</v>
      </c>
      <c r="N98" t="s">
        <v>121</v>
      </c>
    </row>
    <row r="99" spans="1:14">
      <c r="A99">
        <v>1201803095</v>
      </c>
      <c r="B99">
        <v>961551</v>
      </c>
      <c r="D99" s="1">
        <v>43159</v>
      </c>
      <c r="E99" t="str">
        <f t="shared" si="1"/>
        <v>28-2-2018</v>
      </c>
      <c r="F99">
        <v>624000</v>
      </c>
      <c r="G99">
        <v>624000</v>
      </c>
      <c r="H99">
        <v>0</v>
      </c>
      <c r="I99">
        <v>1</v>
      </c>
      <c r="J99">
        <v>1</v>
      </c>
      <c r="K99">
        <v>624000</v>
      </c>
      <c r="L99">
        <v>624000</v>
      </c>
      <c r="N99" t="s">
        <v>121</v>
      </c>
    </row>
    <row r="100" spans="1:14">
      <c r="A100">
        <v>1201803096</v>
      </c>
      <c r="B100" t="s">
        <v>75</v>
      </c>
      <c r="D100" s="1">
        <v>43159</v>
      </c>
      <c r="E100" t="str">
        <f t="shared" si="1"/>
        <v>28-2-2018</v>
      </c>
      <c r="F100">
        <v>639300</v>
      </c>
      <c r="G100">
        <v>639300</v>
      </c>
      <c r="H100">
        <v>0</v>
      </c>
      <c r="I100">
        <v>1</v>
      </c>
      <c r="J100">
        <v>1</v>
      </c>
      <c r="K100">
        <v>639300</v>
      </c>
      <c r="L100">
        <v>639300</v>
      </c>
      <c r="N100" t="s">
        <v>121</v>
      </c>
    </row>
    <row r="101" spans="1:14">
      <c r="A101">
        <v>1201803097</v>
      </c>
      <c r="B101" t="s">
        <v>76</v>
      </c>
      <c r="D101" s="1">
        <v>43159</v>
      </c>
      <c r="E101" t="str">
        <f t="shared" si="1"/>
        <v>28-2-2018</v>
      </c>
      <c r="F101">
        <v>691800</v>
      </c>
      <c r="G101">
        <v>691800</v>
      </c>
      <c r="H101">
        <v>0</v>
      </c>
      <c r="I101">
        <v>1</v>
      </c>
      <c r="J101">
        <v>1</v>
      </c>
      <c r="K101">
        <v>691800</v>
      </c>
      <c r="L101">
        <v>691800</v>
      </c>
      <c r="N101" t="s">
        <v>121</v>
      </c>
    </row>
    <row r="102" spans="1:14">
      <c r="A102">
        <v>1201803098</v>
      </c>
      <c r="B102">
        <v>973145</v>
      </c>
      <c r="D102" s="1">
        <v>43159</v>
      </c>
      <c r="E102" t="str">
        <f t="shared" si="1"/>
        <v>28-2-2018</v>
      </c>
      <c r="F102">
        <v>768350</v>
      </c>
      <c r="G102">
        <v>768350</v>
      </c>
      <c r="H102">
        <v>0</v>
      </c>
      <c r="I102">
        <v>1</v>
      </c>
      <c r="J102">
        <v>1</v>
      </c>
      <c r="K102">
        <v>768350</v>
      </c>
      <c r="L102">
        <v>768350</v>
      </c>
      <c r="N102" t="s">
        <v>121</v>
      </c>
    </row>
    <row r="103" spans="1:14">
      <c r="A103">
        <v>1201803099</v>
      </c>
      <c r="B103" t="s">
        <v>77</v>
      </c>
      <c r="D103" s="1">
        <v>43159</v>
      </c>
      <c r="E103" t="str">
        <f t="shared" si="1"/>
        <v>28-2-2018</v>
      </c>
      <c r="F103">
        <v>958800</v>
      </c>
      <c r="G103">
        <v>958800</v>
      </c>
      <c r="H103">
        <v>0</v>
      </c>
      <c r="I103">
        <v>1</v>
      </c>
      <c r="J103">
        <v>1</v>
      </c>
      <c r="K103">
        <v>958800</v>
      </c>
      <c r="L103">
        <v>958800</v>
      </c>
      <c r="N103" t="s">
        <v>121</v>
      </c>
    </row>
    <row r="104" spans="1:14">
      <c r="A104">
        <v>1201803100</v>
      </c>
      <c r="B104" t="s">
        <v>78</v>
      </c>
      <c r="D104" s="1">
        <v>43159</v>
      </c>
      <c r="E104" t="str">
        <f t="shared" si="1"/>
        <v>28-2-2018</v>
      </c>
      <c r="F104">
        <v>1351250</v>
      </c>
      <c r="G104">
        <v>1351250</v>
      </c>
      <c r="H104">
        <v>0</v>
      </c>
      <c r="I104">
        <v>1</v>
      </c>
      <c r="J104">
        <v>1</v>
      </c>
      <c r="K104">
        <v>1351250</v>
      </c>
      <c r="L104">
        <v>1351250</v>
      </c>
      <c r="N104" t="s">
        <v>121</v>
      </c>
    </row>
    <row r="105" spans="1:14">
      <c r="A105">
        <v>1201803101</v>
      </c>
      <c r="B105" t="s">
        <v>79</v>
      </c>
      <c r="D105" s="1">
        <v>43159</v>
      </c>
      <c r="E105" t="str">
        <f t="shared" si="1"/>
        <v>28-2-2018</v>
      </c>
      <c r="F105">
        <v>1457600</v>
      </c>
      <c r="G105">
        <v>1457600</v>
      </c>
      <c r="H105">
        <v>0</v>
      </c>
      <c r="I105">
        <v>1</v>
      </c>
      <c r="J105">
        <v>1</v>
      </c>
      <c r="K105">
        <v>1457600</v>
      </c>
      <c r="L105">
        <v>1457600</v>
      </c>
      <c r="N105" t="s">
        <v>121</v>
      </c>
    </row>
    <row r="106" spans="1:14">
      <c r="A106">
        <v>1201803102</v>
      </c>
      <c r="B106">
        <v>975392</v>
      </c>
      <c r="D106" s="1">
        <v>43159</v>
      </c>
      <c r="E106" t="str">
        <f t="shared" si="1"/>
        <v>28-2-2018</v>
      </c>
      <c r="F106">
        <v>31000</v>
      </c>
      <c r="G106">
        <v>31000</v>
      </c>
      <c r="H106">
        <v>0</v>
      </c>
      <c r="I106">
        <v>1</v>
      </c>
      <c r="J106">
        <v>1</v>
      </c>
      <c r="K106">
        <v>31000</v>
      </c>
      <c r="L106">
        <v>31000</v>
      </c>
      <c r="N106" t="s">
        <v>122</v>
      </c>
    </row>
    <row r="107" spans="1:14">
      <c r="A107">
        <v>1201803103</v>
      </c>
      <c r="B107" t="s">
        <v>64</v>
      </c>
      <c r="D107" s="1">
        <v>43159</v>
      </c>
      <c r="E107" t="str">
        <f t="shared" si="1"/>
        <v>28-2-2018</v>
      </c>
      <c r="F107">
        <v>40000</v>
      </c>
      <c r="G107">
        <v>40000</v>
      </c>
      <c r="H107">
        <v>0</v>
      </c>
      <c r="I107">
        <v>1</v>
      </c>
      <c r="J107">
        <v>1</v>
      </c>
      <c r="K107">
        <v>40000</v>
      </c>
      <c r="L107">
        <v>40000</v>
      </c>
      <c r="N107" t="s">
        <v>122</v>
      </c>
    </row>
    <row r="108" spans="1:14">
      <c r="A108">
        <v>1201803104</v>
      </c>
      <c r="B108">
        <v>970654</v>
      </c>
      <c r="D108" s="1">
        <v>43159</v>
      </c>
      <c r="E108" t="str">
        <f t="shared" si="1"/>
        <v>28-2-2018</v>
      </c>
      <c r="F108">
        <v>40000</v>
      </c>
      <c r="G108">
        <v>40000</v>
      </c>
      <c r="H108">
        <v>0</v>
      </c>
      <c r="I108">
        <v>1</v>
      </c>
      <c r="J108">
        <v>1</v>
      </c>
      <c r="K108">
        <v>40000</v>
      </c>
      <c r="L108">
        <v>40000</v>
      </c>
      <c r="N108" t="s">
        <v>122</v>
      </c>
    </row>
    <row r="109" spans="1:14">
      <c r="A109">
        <v>1201803105</v>
      </c>
      <c r="B109">
        <v>902254</v>
      </c>
      <c r="D109" s="1">
        <v>43159</v>
      </c>
      <c r="E109" t="str">
        <f t="shared" si="1"/>
        <v>28-2-2018</v>
      </c>
      <c r="F109">
        <v>40000</v>
      </c>
      <c r="G109">
        <v>40000</v>
      </c>
      <c r="H109">
        <v>0</v>
      </c>
      <c r="I109">
        <v>1</v>
      </c>
      <c r="J109">
        <v>1</v>
      </c>
      <c r="K109">
        <v>40000</v>
      </c>
      <c r="L109">
        <v>40000</v>
      </c>
      <c r="N109" t="s">
        <v>122</v>
      </c>
    </row>
    <row r="110" spans="1:14">
      <c r="A110">
        <v>1201803106</v>
      </c>
      <c r="B110">
        <v>863912</v>
      </c>
      <c r="D110" s="1">
        <v>43159</v>
      </c>
      <c r="E110" t="str">
        <f t="shared" si="1"/>
        <v>28-2-2018</v>
      </c>
      <c r="F110">
        <v>40000</v>
      </c>
      <c r="G110">
        <v>40000</v>
      </c>
      <c r="H110">
        <v>0</v>
      </c>
      <c r="I110">
        <v>1</v>
      </c>
      <c r="J110">
        <v>1</v>
      </c>
      <c r="K110">
        <v>40000</v>
      </c>
      <c r="L110">
        <v>40000</v>
      </c>
      <c r="N110" t="s">
        <v>122</v>
      </c>
    </row>
    <row r="111" spans="1:14">
      <c r="A111">
        <v>1201803107</v>
      </c>
      <c r="B111">
        <v>911812</v>
      </c>
      <c r="D111" s="1">
        <v>43159</v>
      </c>
      <c r="E111" t="str">
        <f t="shared" si="1"/>
        <v>28-2-2018</v>
      </c>
      <c r="F111">
        <v>67000</v>
      </c>
      <c r="G111">
        <v>67000</v>
      </c>
      <c r="H111">
        <v>0</v>
      </c>
      <c r="I111">
        <v>1</v>
      </c>
      <c r="J111">
        <v>1</v>
      </c>
      <c r="K111">
        <v>67000</v>
      </c>
      <c r="L111">
        <v>67000</v>
      </c>
      <c r="N111" t="s">
        <v>122</v>
      </c>
    </row>
    <row r="112" spans="1:14">
      <c r="A112">
        <v>1201803108</v>
      </c>
      <c r="B112" t="s">
        <v>45</v>
      </c>
      <c r="D112" s="1">
        <v>43159</v>
      </c>
      <c r="E112" t="str">
        <f t="shared" si="1"/>
        <v>28-2-2018</v>
      </c>
      <c r="F112">
        <v>90000</v>
      </c>
      <c r="G112">
        <v>90000</v>
      </c>
      <c r="H112">
        <v>0</v>
      </c>
      <c r="I112">
        <v>1</v>
      </c>
      <c r="J112">
        <v>1</v>
      </c>
      <c r="K112">
        <v>90000</v>
      </c>
      <c r="L112">
        <v>90000</v>
      </c>
      <c r="N112" t="s">
        <v>122</v>
      </c>
    </row>
    <row r="113" spans="1:14">
      <c r="A113">
        <v>1201803109</v>
      </c>
      <c r="B113">
        <v>899557</v>
      </c>
      <c r="D113" s="1">
        <v>43159</v>
      </c>
      <c r="E113" t="str">
        <f t="shared" si="1"/>
        <v>28-2-2018</v>
      </c>
      <c r="F113">
        <v>99000</v>
      </c>
      <c r="G113">
        <v>99000</v>
      </c>
      <c r="H113">
        <v>0</v>
      </c>
      <c r="I113">
        <v>1</v>
      </c>
      <c r="J113">
        <v>1</v>
      </c>
      <c r="K113">
        <v>99000</v>
      </c>
      <c r="L113">
        <v>99000</v>
      </c>
      <c r="N113" t="s">
        <v>122</v>
      </c>
    </row>
    <row r="114" spans="1:14">
      <c r="A114">
        <v>1201803110</v>
      </c>
      <c r="B114">
        <v>975130</v>
      </c>
      <c r="D114" s="1">
        <v>43159</v>
      </c>
      <c r="E114" t="str">
        <f t="shared" si="1"/>
        <v>28-2-2018</v>
      </c>
      <c r="F114">
        <v>162000</v>
      </c>
      <c r="G114">
        <v>162000</v>
      </c>
      <c r="H114">
        <v>0</v>
      </c>
      <c r="I114">
        <v>1</v>
      </c>
      <c r="J114">
        <v>1</v>
      </c>
      <c r="K114">
        <v>162000</v>
      </c>
      <c r="L114">
        <v>162000</v>
      </c>
      <c r="N114" t="s">
        <v>122</v>
      </c>
    </row>
    <row r="115" spans="1:14">
      <c r="A115">
        <v>1201803111</v>
      </c>
      <c r="B115">
        <v>973145</v>
      </c>
      <c r="D115" s="1">
        <v>43159</v>
      </c>
      <c r="E115" t="str">
        <f t="shared" si="1"/>
        <v>28-2-2018</v>
      </c>
      <c r="F115">
        <v>321000</v>
      </c>
      <c r="G115">
        <v>321000</v>
      </c>
      <c r="H115">
        <v>0</v>
      </c>
      <c r="I115">
        <v>1</v>
      </c>
      <c r="J115">
        <v>1</v>
      </c>
      <c r="K115">
        <v>321000</v>
      </c>
      <c r="L115">
        <v>321000</v>
      </c>
      <c r="N115" t="s">
        <v>122</v>
      </c>
    </row>
    <row r="116" spans="1:14">
      <c r="A116">
        <v>1201803112</v>
      </c>
      <c r="B116" t="s">
        <v>80</v>
      </c>
      <c r="D116" s="1">
        <v>43175</v>
      </c>
      <c r="E116" t="str">
        <f t="shared" si="1"/>
        <v>16-3-2018</v>
      </c>
      <c r="F116">
        <v>52000</v>
      </c>
      <c r="G116">
        <v>52000</v>
      </c>
      <c r="H116">
        <v>0</v>
      </c>
      <c r="I116">
        <v>1</v>
      </c>
      <c r="J116">
        <v>1</v>
      </c>
      <c r="K116">
        <v>52000</v>
      </c>
      <c r="L116">
        <v>52000</v>
      </c>
      <c r="N116" t="s">
        <v>123</v>
      </c>
    </row>
    <row r="117" spans="1:14">
      <c r="A117">
        <v>1201803113</v>
      </c>
      <c r="B117" t="s">
        <v>29</v>
      </c>
      <c r="D117" s="1">
        <v>43175</v>
      </c>
      <c r="E117" t="str">
        <f t="shared" si="1"/>
        <v>16-3-2018</v>
      </c>
      <c r="F117">
        <v>45400</v>
      </c>
      <c r="G117">
        <v>45400</v>
      </c>
      <c r="H117">
        <v>0</v>
      </c>
      <c r="I117">
        <v>1</v>
      </c>
      <c r="J117">
        <v>1</v>
      </c>
      <c r="K117">
        <v>45400</v>
      </c>
      <c r="L117">
        <v>45400</v>
      </c>
      <c r="N117" t="s">
        <v>123</v>
      </c>
    </row>
    <row r="118" spans="1:14">
      <c r="A118">
        <v>1201803114</v>
      </c>
      <c r="B118" t="s">
        <v>16</v>
      </c>
      <c r="D118" s="1">
        <v>43175</v>
      </c>
      <c r="E118" t="str">
        <f t="shared" si="1"/>
        <v>16-3-2018</v>
      </c>
      <c r="F118">
        <v>56500</v>
      </c>
      <c r="G118">
        <v>56500</v>
      </c>
      <c r="H118">
        <v>0</v>
      </c>
      <c r="I118">
        <v>1</v>
      </c>
      <c r="J118">
        <v>1</v>
      </c>
      <c r="K118">
        <v>56500</v>
      </c>
      <c r="L118">
        <v>56500</v>
      </c>
      <c r="N118" t="s">
        <v>123</v>
      </c>
    </row>
    <row r="119" spans="1:14">
      <c r="A119">
        <v>1201803115</v>
      </c>
      <c r="B119" t="s">
        <v>45</v>
      </c>
      <c r="D119" s="1">
        <v>43175</v>
      </c>
      <c r="E119" t="str">
        <f t="shared" si="1"/>
        <v>16-3-2018</v>
      </c>
      <c r="F119">
        <v>40150</v>
      </c>
      <c r="G119">
        <v>40150</v>
      </c>
      <c r="H119">
        <v>0</v>
      </c>
      <c r="I119">
        <v>1</v>
      </c>
      <c r="J119">
        <v>1</v>
      </c>
      <c r="K119">
        <v>40150</v>
      </c>
      <c r="L119">
        <v>40150</v>
      </c>
      <c r="N119" t="s">
        <v>123</v>
      </c>
    </row>
    <row r="120" spans="1:14">
      <c r="A120">
        <v>1201803116</v>
      </c>
      <c r="B120" t="s">
        <v>21</v>
      </c>
      <c r="D120" s="1">
        <v>43175</v>
      </c>
      <c r="E120" t="str">
        <f t="shared" si="1"/>
        <v>16-3-2018</v>
      </c>
      <c r="F120">
        <v>215700</v>
      </c>
      <c r="G120">
        <v>215700</v>
      </c>
      <c r="H120">
        <v>0</v>
      </c>
      <c r="I120">
        <v>1</v>
      </c>
      <c r="J120">
        <v>1</v>
      </c>
      <c r="K120">
        <v>215700</v>
      </c>
      <c r="L120">
        <v>215700</v>
      </c>
      <c r="N120" t="s">
        <v>123</v>
      </c>
    </row>
    <row r="121" spans="1:14">
      <c r="A121">
        <v>1201803117</v>
      </c>
      <c r="B121" t="s">
        <v>33</v>
      </c>
      <c r="D121" s="1">
        <v>43175</v>
      </c>
      <c r="E121" t="str">
        <f t="shared" si="1"/>
        <v>16-3-2018</v>
      </c>
      <c r="F121">
        <v>121900</v>
      </c>
      <c r="G121">
        <v>121900</v>
      </c>
      <c r="H121">
        <v>0</v>
      </c>
      <c r="I121">
        <v>1</v>
      </c>
      <c r="J121">
        <v>1</v>
      </c>
      <c r="K121">
        <v>121900</v>
      </c>
      <c r="L121">
        <v>121900</v>
      </c>
      <c r="N121" t="s">
        <v>123</v>
      </c>
    </row>
    <row r="122" spans="1:14">
      <c r="A122">
        <v>1201803118</v>
      </c>
      <c r="B122" t="s">
        <v>81</v>
      </c>
      <c r="D122" s="1">
        <v>43175</v>
      </c>
      <c r="E122" t="str">
        <f t="shared" si="1"/>
        <v>16-3-2018</v>
      </c>
      <c r="F122">
        <v>82700</v>
      </c>
      <c r="G122">
        <v>82700</v>
      </c>
      <c r="H122">
        <v>0</v>
      </c>
      <c r="I122">
        <v>1</v>
      </c>
      <c r="J122">
        <v>1</v>
      </c>
      <c r="K122">
        <v>82700</v>
      </c>
      <c r="L122">
        <v>82700</v>
      </c>
      <c r="N122" t="s">
        <v>123</v>
      </c>
    </row>
    <row r="123" spans="1:14">
      <c r="A123">
        <v>1201803119</v>
      </c>
      <c r="B123" t="s">
        <v>82</v>
      </c>
      <c r="D123" s="1">
        <v>43175</v>
      </c>
      <c r="E123" t="str">
        <f t="shared" si="1"/>
        <v>16-3-2018</v>
      </c>
      <c r="F123">
        <v>57900</v>
      </c>
      <c r="G123">
        <v>57900</v>
      </c>
      <c r="H123">
        <v>0</v>
      </c>
      <c r="I123">
        <v>1</v>
      </c>
      <c r="J123">
        <v>1</v>
      </c>
      <c r="K123">
        <v>57900</v>
      </c>
      <c r="L123">
        <v>57900</v>
      </c>
      <c r="N123" t="s">
        <v>123</v>
      </c>
    </row>
    <row r="124" spans="1:14">
      <c r="A124">
        <v>1201803120</v>
      </c>
      <c r="B124" t="s">
        <v>83</v>
      </c>
      <c r="D124" s="1">
        <v>43175</v>
      </c>
      <c r="E124" t="str">
        <f t="shared" si="1"/>
        <v>16-3-2018</v>
      </c>
      <c r="F124">
        <v>264850</v>
      </c>
      <c r="G124">
        <v>264850</v>
      </c>
      <c r="H124">
        <v>0</v>
      </c>
      <c r="I124">
        <v>1</v>
      </c>
      <c r="J124">
        <v>1</v>
      </c>
      <c r="K124">
        <v>264850</v>
      </c>
      <c r="L124">
        <v>264850</v>
      </c>
      <c r="N124" t="s">
        <v>123</v>
      </c>
    </row>
    <row r="125" spans="1:14">
      <c r="A125">
        <v>1201803121</v>
      </c>
      <c r="B125" t="s">
        <v>78</v>
      </c>
      <c r="D125" s="1">
        <v>43175</v>
      </c>
      <c r="E125" t="str">
        <f t="shared" si="1"/>
        <v>16-3-2018</v>
      </c>
      <c r="F125">
        <v>523450</v>
      </c>
      <c r="G125">
        <v>523450</v>
      </c>
      <c r="H125">
        <v>0</v>
      </c>
      <c r="I125">
        <v>1</v>
      </c>
      <c r="J125">
        <v>1</v>
      </c>
      <c r="K125">
        <v>523450</v>
      </c>
      <c r="L125">
        <v>523450</v>
      </c>
      <c r="N125" t="s">
        <v>123</v>
      </c>
    </row>
    <row r="126" spans="1:14">
      <c r="A126">
        <v>1201803122</v>
      </c>
      <c r="B126" t="s">
        <v>5</v>
      </c>
      <c r="D126" s="1">
        <v>43175</v>
      </c>
      <c r="E126" t="str">
        <f t="shared" si="1"/>
        <v>16-3-2018</v>
      </c>
      <c r="F126">
        <v>64500</v>
      </c>
      <c r="G126">
        <v>64500</v>
      </c>
      <c r="H126">
        <v>0</v>
      </c>
      <c r="I126">
        <v>1</v>
      </c>
      <c r="J126">
        <v>1</v>
      </c>
      <c r="K126">
        <v>64500</v>
      </c>
      <c r="L126">
        <v>64500</v>
      </c>
      <c r="N126" t="s">
        <v>123</v>
      </c>
    </row>
    <row r="127" spans="1:14">
      <c r="A127">
        <v>1201803123</v>
      </c>
      <c r="B127" t="s">
        <v>10</v>
      </c>
      <c r="D127" s="1">
        <v>43175</v>
      </c>
      <c r="E127" t="str">
        <f t="shared" si="1"/>
        <v>16-3-2018</v>
      </c>
      <c r="F127">
        <v>105100</v>
      </c>
      <c r="G127">
        <v>105100</v>
      </c>
      <c r="H127">
        <v>0</v>
      </c>
      <c r="I127">
        <v>1</v>
      </c>
      <c r="J127">
        <v>1</v>
      </c>
      <c r="K127">
        <v>105100</v>
      </c>
      <c r="L127">
        <v>105100</v>
      </c>
      <c r="N127" t="s">
        <v>123</v>
      </c>
    </row>
    <row r="128" spans="1:14">
      <c r="A128">
        <v>1201803124</v>
      </c>
      <c r="B128" t="s">
        <v>62</v>
      </c>
      <c r="D128" s="1">
        <v>43175</v>
      </c>
      <c r="E128" t="str">
        <f t="shared" si="1"/>
        <v>16-3-2018</v>
      </c>
      <c r="F128">
        <v>87000</v>
      </c>
      <c r="G128">
        <v>87000</v>
      </c>
      <c r="H128">
        <v>0</v>
      </c>
      <c r="I128">
        <v>1</v>
      </c>
      <c r="J128">
        <v>1</v>
      </c>
      <c r="K128">
        <v>87000</v>
      </c>
      <c r="L128">
        <v>87000</v>
      </c>
      <c r="N128" t="s">
        <v>123</v>
      </c>
    </row>
    <row r="129" spans="1:14">
      <c r="A129">
        <v>1201803125</v>
      </c>
      <c r="B129" t="s">
        <v>2</v>
      </c>
      <c r="D129" s="1">
        <v>43175</v>
      </c>
      <c r="E129" t="str">
        <f t="shared" si="1"/>
        <v>16-3-2018</v>
      </c>
      <c r="F129">
        <v>8600</v>
      </c>
      <c r="G129">
        <v>8600</v>
      </c>
      <c r="H129">
        <v>0</v>
      </c>
      <c r="I129">
        <v>1</v>
      </c>
      <c r="J129">
        <v>1</v>
      </c>
      <c r="K129">
        <v>8600</v>
      </c>
      <c r="L129">
        <v>8600</v>
      </c>
      <c r="N129" t="s">
        <v>123</v>
      </c>
    </row>
    <row r="130" spans="1:14">
      <c r="A130">
        <v>1201803126</v>
      </c>
      <c r="B130" t="s">
        <v>64</v>
      </c>
      <c r="D130" s="1">
        <v>43175</v>
      </c>
      <c r="E130" t="str">
        <f t="shared" si="1"/>
        <v>16-3-2018</v>
      </c>
      <c r="F130">
        <v>182000</v>
      </c>
      <c r="G130">
        <v>182000</v>
      </c>
      <c r="H130">
        <v>0</v>
      </c>
      <c r="I130">
        <v>1</v>
      </c>
      <c r="J130">
        <v>1</v>
      </c>
      <c r="K130">
        <v>182000</v>
      </c>
      <c r="L130">
        <v>182000</v>
      </c>
      <c r="N130" t="s">
        <v>123</v>
      </c>
    </row>
    <row r="131" spans="1:14">
      <c r="A131">
        <v>1201803127</v>
      </c>
      <c r="B131" t="s">
        <v>60</v>
      </c>
      <c r="D131" s="1">
        <v>43175</v>
      </c>
      <c r="E131" t="str">
        <f t="shared" si="1"/>
        <v>16-3-2018</v>
      </c>
      <c r="F131">
        <v>175000</v>
      </c>
      <c r="G131">
        <v>175000</v>
      </c>
      <c r="H131">
        <v>0</v>
      </c>
      <c r="I131">
        <v>1</v>
      </c>
      <c r="J131">
        <v>1</v>
      </c>
      <c r="K131">
        <v>175000</v>
      </c>
      <c r="L131">
        <v>175000</v>
      </c>
      <c r="N131" t="s">
        <v>123</v>
      </c>
    </row>
    <row r="132" spans="1:14">
      <c r="A132">
        <v>1201803128</v>
      </c>
      <c r="B132" t="s">
        <v>84</v>
      </c>
      <c r="D132" s="1">
        <v>43175</v>
      </c>
      <c r="E132" t="str">
        <f t="shared" si="1"/>
        <v>16-3-2018</v>
      </c>
      <c r="F132">
        <v>59200</v>
      </c>
      <c r="G132">
        <v>59200</v>
      </c>
      <c r="H132">
        <v>0</v>
      </c>
      <c r="I132">
        <v>1</v>
      </c>
      <c r="J132">
        <v>1</v>
      </c>
      <c r="K132">
        <v>59200</v>
      </c>
      <c r="L132">
        <v>59200</v>
      </c>
      <c r="N132" t="s">
        <v>123</v>
      </c>
    </row>
    <row r="133" spans="1:14">
      <c r="A133">
        <v>1201803129</v>
      </c>
      <c r="B133" t="s">
        <v>85</v>
      </c>
      <c r="D133" s="1">
        <v>43175</v>
      </c>
      <c r="E133" t="str">
        <f t="shared" si="1"/>
        <v>16-3-2018</v>
      </c>
      <c r="F133">
        <v>30000</v>
      </c>
      <c r="G133">
        <v>30000</v>
      </c>
      <c r="H133">
        <v>0</v>
      </c>
      <c r="I133">
        <v>1</v>
      </c>
      <c r="J133">
        <v>1</v>
      </c>
      <c r="K133">
        <v>30000</v>
      </c>
      <c r="L133">
        <v>30000</v>
      </c>
      <c r="N133" t="s">
        <v>123</v>
      </c>
    </row>
    <row r="134" spans="1:14">
      <c r="A134">
        <v>1201803130</v>
      </c>
      <c r="B134" t="s">
        <v>86</v>
      </c>
      <c r="D134" s="1">
        <v>43175</v>
      </c>
      <c r="E134" t="str">
        <f t="shared" ref="E134:E197" si="2">DAY(D134)&amp;-MONTH(D134)&amp;-YEAR(D134)</f>
        <v>16-3-2018</v>
      </c>
      <c r="F134">
        <v>18700</v>
      </c>
      <c r="G134">
        <v>18700</v>
      </c>
      <c r="H134">
        <v>0</v>
      </c>
      <c r="I134">
        <v>1</v>
      </c>
      <c r="J134">
        <v>1</v>
      </c>
      <c r="K134">
        <v>18700</v>
      </c>
      <c r="L134">
        <v>18700</v>
      </c>
      <c r="N134" t="s">
        <v>123</v>
      </c>
    </row>
    <row r="135" spans="1:14">
      <c r="A135">
        <v>1201803131</v>
      </c>
      <c r="B135" t="s">
        <v>40</v>
      </c>
      <c r="D135" s="1">
        <v>43175</v>
      </c>
      <c r="E135" t="str">
        <f t="shared" si="2"/>
        <v>16-3-2018</v>
      </c>
      <c r="F135">
        <v>54100</v>
      </c>
      <c r="G135">
        <v>54100</v>
      </c>
      <c r="H135">
        <v>0</v>
      </c>
      <c r="I135">
        <v>1</v>
      </c>
      <c r="J135">
        <v>1</v>
      </c>
      <c r="K135">
        <v>54100</v>
      </c>
      <c r="L135">
        <v>54100</v>
      </c>
      <c r="N135" t="s">
        <v>123</v>
      </c>
    </row>
    <row r="136" spans="1:14">
      <c r="A136">
        <v>1201803132</v>
      </c>
      <c r="B136" t="s">
        <v>36</v>
      </c>
      <c r="D136" s="1">
        <v>43175</v>
      </c>
      <c r="E136" t="str">
        <f t="shared" si="2"/>
        <v>16-3-2018</v>
      </c>
      <c r="F136">
        <v>15000</v>
      </c>
      <c r="G136">
        <v>15000</v>
      </c>
      <c r="H136">
        <v>0</v>
      </c>
      <c r="I136">
        <v>1</v>
      </c>
      <c r="J136">
        <v>1</v>
      </c>
      <c r="K136">
        <v>15000</v>
      </c>
      <c r="L136">
        <v>15000</v>
      </c>
      <c r="N136" t="s">
        <v>123</v>
      </c>
    </row>
    <row r="137" spans="1:14">
      <c r="A137">
        <v>1201803133</v>
      </c>
      <c r="B137" t="s">
        <v>74</v>
      </c>
      <c r="D137" s="1">
        <v>43175</v>
      </c>
      <c r="E137" t="str">
        <f t="shared" si="2"/>
        <v>16-3-2018</v>
      </c>
      <c r="F137">
        <v>544000</v>
      </c>
      <c r="G137">
        <v>544000</v>
      </c>
      <c r="H137">
        <v>0</v>
      </c>
      <c r="I137">
        <v>1</v>
      </c>
      <c r="J137">
        <v>1</v>
      </c>
      <c r="K137">
        <v>544000</v>
      </c>
      <c r="L137">
        <v>544000</v>
      </c>
      <c r="N137" t="s">
        <v>123</v>
      </c>
    </row>
    <row r="138" spans="1:14">
      <c r="A138">
        <v>1201803134</v>
      </c>
      <c r="B138" t="s">
        <v>44</v>
      </c>
      <c r="D138" s="1">
        <v>43175</v>
      </c>
      <c r="E138" t="str">
        <f t="shared" si="2"/>
        <v>16-3-2018</v>
      </c>
      <c r="F138">
        <v>67200</v>
      </c>
      <c r="G138">
        <v>67200</v>
      </c>
      <c r="H138">
        <v>0</v>
      </c>
      <c r="I138">
        <v>1</v>
      </c>
      <c r="J138">
        <v>1</v>
      </c>
      <c r="K138">
        <v>67200</v>
      </c>
      <c r="L138">
        <v>67200</v>
      </c>
      <c r="N138" t="s">
        <v>123</v>
      </c>
    </row>
    <row r="139" spans="1:14">
      <c r="A139">
        <v>1201803135</v>
      </c>
      <c r="B139" t="s">
        <v>15</v>
      </c>
      <c r="D139" s="1">
        <v>43175</v>
      </c>
      <c r="E139" t="str">
        <f t="shared" si="2"/>
        <v>16-3-2018</v>
      </c>
      <c r="F139">
        <v>62100</v>
      </c>
      <c r="G139">
        <v>62100</v>
      </c>
      <c r="H139">
        <v>0</v>
      </c>
      <c r="I139">
        <v>1</v>
      </c>
      <c r="J139">
        <v>1</v>
      </c>
      <c r="K139">
        <v>62100</v>
      </c>
      <c r="L139">
        <v>62100</v>
      </c>
      <c r="N139" t="s">
        <v>123</v>
      </c>
    </row>
    <row r="140" spans="1:14">
      <c r="A140">
        <v>1201803136</v>
      </c>
      <c r="B140" t="s">
        <v>87</v>
      </c>
      <c r="D140" s="1">
        <v>43175</v>
      </c>
      <c r="E140" t="str">
        <f t="shared" si="2"/>
        <v>16-3-2018</v>
      </c>
      <c r="F140">
        <v>56600</v>
      </c>
      <c r="G140">
        <v>56600</v>
      </c>
      <c r="H140">
        <v>0</v>
      </c>
      <c r="I140">
        <v>1</v>
      </c>
      <c r="J140">
        <v>1</v>
      </c>
      <c r="K140">
        <v>56600</v>
      </c>
      <c r="L140">
        <v>56600</v>
      </c>
      <c r="N140" t="s">
        <v>123</v>
      </c>
    </row>
    <row r="141" spans="1:14">
      <c r="A141">
        <v>1201803137</v>
      </c>
      <c r="B141" t="s">
        <v>88</v>
      </c>
      <c r="D141" s="1">
        <v>43175</v>
      </c>
      <c r="E141" t="str">
        <f t="shared" si="2"/>
        <v>16-3-2018</v>
      </c>
      <c r="F141">
        <v>13000</v>
      </c>
      <c r="G141">
        <v>13000</v>
      </c>
      <c r="H141">
        <v>0</v>
      </c>
      <c r="I141">
        <v>1</v>
      </c>
      <c r="J141">
        <v>1</v>
      </c>
      <c r="K141">
        <v>13000</v>
      </c>
      <c r="L141">
        <v>13000</v>
      </c>
      <c r="N141" t="s">
        <v>123</v>
      </c>
    </row>
    <row r="142" spans="1:14">
      <c r="A142">
        <v>1201803138</v>
      </c>
      <c r="B142" t="s">
        <v>89</v>
      </c>
      <c r="D142" s="1">
        <v>43175</v>
      </c>
      <c r="E142" t="str">
        <f t="shared" si="2"/>
        <v>16-3-2018</v>
      </c>
      <c r="F142">
        <v>12000</v>
      </c>
      <c r="G142">
        <v>12000</v>
      </c>
      <c r="H142">
        <v>0</v>
      </c>
      <c r="I142">
        <v>1</v>
      </c>
      <c r="J142">
        <v>1</v>
      </c>
      <c r="K142">
        <v>12000</v>
      </c>
      <c r="L142">
        <v>12000</v>
      </c>
      <c r="N142" t="s">
        <v>123</v>
      </c>
    </row>
    <row r="143" spans="1:14">
      <c r="A143">
        <v>1201803139</v>
      </c>
      <c r="B143" t="s">
        <v>90</v>
      </c>
      <c r="D143" s="1">
        <v>43175</v>
      </c>
      <c r="E143" t="str">
        <f t="shared" si="2"/>
        <v>16-3-2018</v>
      </c>
      <c r="F143">
        <v>24900</v>
      </c>
      <c r="G143">
        <v>24900</v>
      </c>
      <c r="H143">
        <v>0</v>
      </c>
      <c r="I143">
        <v>1</v>
      </c>
      <c r="J143">
        <v>1</v>
      </c>
      <c r="K143">
        <v>24900</v>
      </c>
      <c r="L143">
        <v>24900</v>
      </c>
      <c r="N143" t="s">
        <v>123</v>
      </c>
    </row>
    <row r="144" spans="1:14">
      <c r="A144">
        <v>1201803140</v>
      </c>
      <c r="B144" t="s">
        <v>91</v>
      </c>
      <c r="D144" s="1">
        <v>43175</v>
      </c>
      <c r="E144" t="str">
        <f t="shared" si="2"/>
        <v>16-3-2018</v>
      </c>
      <c r="F144">
        <v>8000</v>
      </c>
      <c r="G144">
        <v>8000</v>
      </c>
      <c r="H144">
        <v>0</v>
      </c>
      <c r="I144">
        <v>1</v>
      </c>
      <c r="J144">
        <v>1</v>
      </c>
      <c r="K144">
        <v>8000</v>
      </c>
      <c r="L144">
        <v>8000</v>
      </c>
      <c r="N144" t="s">
        <v>123</v>
      </c>
    </row>
    <row r="145" spans="1:14">
      <c r="A145">
        <v>1201803141</v>
      </c>
      <c r="B145" t="s">
        <v>31</v>
      </c>
      <c r="D145" s="1">
        <v>43175</v>
      </c>
      <c r="E145" t="str">
        <f t="shared" si="2"/>
        <v>16-3-2018</v>
      </c>
      <c r="F145">
        <v>59200</v>
      </c>
      <c r="G145">
        <v>59200</v>
      </c>
      <c r="H145">
        <v>0</v>
      </c>
      <c r="I145">
        <v>1</v>
      </c>
      <c r="J145">
        <v>1</v>
      </c>
      <c r="K145">
        <v>59200</v>
      </c>
      <c r="L145">
        <v>59200</v>
      </c>
      <c r="N145" t="s">
        <v>123</v>
      </c>
    </row>
    <row r="146" spans="1:14">
      <c r="A146">
        <v>1201803142</v>
      </c>
      <c r="B146" t="s">
        <v>1</v>
      </c>
      <c r="D146" s="1">
        <v>43175</v>
      </c>
      <c r="E146" t="str">
        <f t="shared" si="2"/>
        <v>16-3-2018</v>
      </c>
      <c r="F146">
        <v>9000</v>
      </c>
      <c r="G146">
        <v>9000</v>
      </c>
      <c r="H146">
        <v>0</v>
      </c>
      <c r="I146">
        <v>1</v>
      </c>
      <c r="J146">
        <v>1</v>
      </c>
      <c r="K146">
        <v>9000</v>
      </c>
      <c r="L146">
        <v>9000</v>
      </c>
      <c r="N146" t="s">
        <v>123</v>
      </c>
    </row>
    <row r="147" spans="1:14">
      <c r="A147">
        <v>1201803143</v>
      </c>
      <c r="B147">
        <v>101011</v>
      </c>
      <c r="D147" s="1">
        <v>43175</v>
      </c>
      <c r="E147" t="str">
        <f t="shared" si="2"/>
        <v>16-3-2018</v>
      </c>
      <c r="F147">
        <v>61900</v>
      </c>
      <c r="G147">
        <v>61900</v>
      </c>
      <c r="H147">
        <v>0</v>
      </c>
      <c r="I147">
        <v>1</v>
      </c>
      <c r="J147">
        <v>1</v>
      </c>
      <c r="K147">
        <v>61900</v>
      </c>
      <c r="L147">
        <v>61900</v>
      </c>
      <c r="N147" t="s">
        <v>123</v>
      </c>
    </row>
    <row r="148" spans="1:14">
      <c r="A148">
        <v>1201803144</v>
      </c>
      <c r="B148">
        <v>110804</v>
      </c>
      <c r="D148" s="1">
        <v>43175</v>
      </c>
      <c r="E148" t="str">
        <f t="shared" si="2"/>
        <v>16-3-2018</v>
      </c>
      <c r="F148">
        <v>15000</v>
      </c>
      <c r="G148">
        <v>15000</v>
      </c>
      <c r="H148">
        <v>0</v>
      </c>
      <c r="I148">
        <v>1</v>
      </c>
      <c r="J148">
        <v>1</v>
      </c>
      <c r="K148">
        <v>15000</v>
      </c>
      <c r="L148">
        <v>15000</v>
      </c>
      <c r="N148" t="s">
        <v>123</v>
      </c>
    </row>
    <row r="149" spans="1:14">
      <c r="A149">
        <v>1201803145</v>
      </c>
      <c r="B149" t="s">
        <v>92</v>
      </c>
      <c r="D149" s="1">
        <v>43175</v>
      </c>
      <c r="E149" t="str">
        <f t="shared" si="2"/>
        <v>16-3-2018</v>
      </c>
      <c r="F149">
        <v>24800</v>
      </c>
      <c r="G149">
        <v>24800</v>
      </c>
      <c r="H149">
        <v>0</v>
      </c>
      <c r="I149">
        <v>1</v>
      </c>
      <c r="J149">
        <v>1</v>
      </c>
      <c r="K149">
        <v>24800</v>
      </c>
      <c r="L149">
        <v>24800</v>
      </c>
      <c r="N149" t="s">
        <v>123</v>
      </c>
    </row>
    <row r="150" spans="1:14">
      <c r="A150">
        <v>1201803146</v>
      </c>
      <c r="B150">
        <v>863912</v>
      </c>
      <c r="D150" s="1">
        <v>43175</v>
      </c>
      <c r="E150" t="str">
        <f t="shared" si="2"/>
        <v>16-3-2018</v>
      </c>
      <c r="F150">
        <v>256000</v>
      </c>
      <c r="G150">
        <v>256000</v>
      </c>
      <c r="H150">
        <v>0</v>
      </c>
      <c r="I150">
        <v>1</v>
      </c>
      <c r="J150">
        <v>1</v>
      </c>
      <c r="K150">
        <v>256000</v>
      </c>
      <c r="L150">
        <v>256000</v>
      </c>
      <c r="N150" t="s">
        <v>123</v>
      </c>
    </row>
    <row r="151" spans="1:14">
      <c r="A151">
        <v>1201803147</v>
      </c>
      <c r="B151" t="s">
        <v>24</v>
      </c>
      <c r="D151" s="1">
        <v>43175</v>
      </c>
      <c r="E151" t="str">
        <f t="shared" si="2"/>
        <v>16-3-2018</v>
      </c>
      <c r="F151">
        <v>161100</v>
      </c>
      <c r="G151">
        <v>161100</v>
      </c>
      <c r="H151">
        <v>0</v>
      </c>
      <c r="I151">
        <v>1</v>
      </c>
      <c r="J151">
        <v>1</v>
      </c>
      <c r="K151">
        <v>161100</v>
      </c>
      <c r="L151">
        <v>161100</v>
      </c>
      <c r="N151" t="s">
        <v>123</v>
      </c>
    </row>
    <row r="152" spans="1:14">
      <c r="A152">
        <v>1201803148</v>
      </c>
      <c r="B152" t="s">
        <v>32</v>
      </c>
      <c r="D152" s="1">
        <v>43175</v>
      </c>
      <c r="E152" t="str">
        <f t="shared" si="2"/>
        <v>16-3-2018</v>
      </c>
      <c r="F152">
        <v>85650</v>
      </c>
      <c r="G152">
        <v>85650</v>
      </c>
      <c r="H152">
        <v>0</v>
      </c>
      <c r="I152">
        <v>1</v>
      </c>
      <c r="J152">
        <v>1</v>
      </c>
      <c r="K152">
        <v>85650</v>
      </c>
      <c r="L152">
        <v>85650</v>
      </c>
      <c r="N152" t="s">
        <v>123</v>
      </c>
    </row>
    <row r="153" spans="1:14">
      <c r="A153">
        <v>1201803149</v>
      </c>
      <c r="B153" t="s">
        <v>93</v>
      </c>
      <c r="D153" s="1">
        <v>43175</v>
      </c>
      <c r="E153" t="str">
        <f t="shared" si="2"/>
        <v>16-3-2018</v>
      </c>
      <c r="F153">
        <v>325000</v>
      </c>
      <c r="G153">
        <v>325000</v>
      </c>
      <c r="H153">
        <v>0</v>
      </c>
      <c r="I153">
        <v>1</v>
      </c>
      <c r="J153">
        <v>1</v>
      </c>
      <c r="K153">
        <v>325000</v>
      </c>
      <c r="L153">
        <v>325000</v>
      </c>
      <c r="N153" t="s">
        <v>123</v>
      </c>
    </row>
    <row r="154" spans="1:14">
      <c r="A154">
        <v>1201803150</v>
      </c>
      <c r="B154" t="s">
        <v>6</v>
      </c>
      <c r="D154" s="1">
        <v>43175</v>
      </c>
      <c r="E154" t="str">
        <f t="shared" si="2"/>
        <v>16-3-2018</v>
      </c>
      <c r="F154">
        <v>82500</v>
      </c>
      <c r="G154">
        <v>82500</v>
      </c>
      <c r="H154">
        <v>0</v>
      </c>
      <c r="I154">
        <v>1</v>
      </c>
      <c r="J154">
        <v>1</v>
      </c>
      <c r="K154">
        <v>82500</v>
      </c>
      <c r="L154">
        <v>82500</v>
      </c>
      <c r="N154" t="s">
        <v>123</v>
      </c>
    </row>
    <row r="155" spans="1:14">
      <c r="A155">
        <v>1201803151</v>
      </c>
      <c r="B155">
        <v>896614</v>
      </c>
      <c r="D155" s="1">
        <v>43175</v>
      </c>
      <c r="E155" t="str">
        <f t="shared" si="2"/>
        <v>16-3-2018</v>
      </c>
      <c r="F155">
        <v>159850</v>
      </c>
      <c r="G155">
        <v>159850</v>
      </c>
      <c r="H155">
        <v>0</v>
      </c>
      <c r="I155">
        <v>1</v>
      </c>
      <c r="J155">
        <v>1</v>
      </c>
      <c r="K155">
        <v>159850</v>
      </c>
      <c r="L155">
        <v>159850</v>
      </c>
      <c r="N155" t="s">
        <v>123</v>
      </c>
    </row>
    <row r="156" spans="1:14">
      <c r="A156">
        <v>1201803152</v>
      </c>
      <c r="B156">
        <v>896621</v>
      </c>
      <c r="D156" s="1">
        <v>43175</v>
      </c>
      <c r="E156" t="str">
        <f t="shared" si="2"/>
        <v>16-3-2018</v>
      </c>
      <c r="F156">
        <v>137850</v>
      </c>
      <c r="G156">
        <v>137850</v>
      </c>
      <c r="H156">
        <v>0</v>
      </c>
      <c r="I156">
        <v>1</v>
      </c>
      <c r="J156">
        <v>1</v>
      </c>
      <c r="K156">
        <v>137850</v>
      </c>
      <c r="L156">
        <v>137850</v>
      </c>
      <c r="N156" t="s">
        <v>123</v>
      </c>
    </row>
    <row r="157" spans="1:14">
      <c r="A157">
        <v>1201803153</v>
      </c>
      <c r="B157" t="s">
        <v>77</v>
      </c>
      <c r="D157" s="1">
        <v>43175</v>
      </c>
      <c r="E157" t="str">
        <f t="shared" si="2"/>
        <v>16-3-2018</v>
      </c>
      <c r="F157">
        <v>71100</v>
      </c>
      <c r="G157">
        <v>71100</v>
      </c>
      <c r="H157">
        <v>0</v>
      </c>
      <c r="I157">
        <v>1</v>
      </c>
      <c r="J157">
        <v>1</v>
      </c>
      <c r="K157">
        <v>71100</v>
      </c>
      <c r="L157">
        <v>71100</v>
      </c>
      <c r="N157" t="s">
        <v>123</v>
      </c>
    </row>
    <row r="158" spans="1:14">
      <c r="A158">
        <v>1201803154</v>
      </c>
      <c r="B158">
        <v>897126</v>
      </c>
      <c r="D158" s="1">
        <v>43175</v>
      </c>
      <c r="E158" t="str">
        <f t="shared" si="2"/>
        <v>16-3-2018</v>
      </c>
      <c r="F158">
        <v>70200</v>
      </c>
      <c r="G158">
        <v>70200</v>
      </c>
      <c r="H158">
        <v>0</v>
      </c>
      <c r="I158">
        <v>1</v>
      </c>
      <c r="J158">
        <v>1</v>
      </c>
      <c r="K158">
        <v>70200</v>
      </c>
      <c r="L158">
        <v>70200</v>
      </c>
      <c r="N158" t="s">
        <v>123</v>
      </c>
    </row>
    <row r="159" spans="1:14">
      <c r="A159">
        <v>1201803155</v>
      </c>
      <c r="B159">
        <v>897422</v>
      </c>
      <c r="D159" s="1">
        <v>43175</v>
      </c>
      <c r="E159" t="str">
        <f t="shared" si="2"/>
        <v>16-3-2018</v>
      </c>
      <c r="F159">
        <v>342300</v>
      </c>
      <c r="G159">
        <v>342300</v>
      </c>
      <c r="H159">
        <v>0</v>
      </c>
      <c r="I159">
        <v>1</v>
      </c>
      <c r="J159">
        <v>1</v>
      </c>
      <c r="K159">
        <v>342300</v>
      </c>
      <c r="L159">
        <v>342300</v>
      </c>
      <c r="N159" t="s">
        <v>123</v>
      </c>
    </row>
    <row r="160" spans="1:14">
      <c r="A160">
        <v>1201803156</v>
      </c>
      <c r="B160" t="s">
        <v>56</v>
      </c>
      <c r="D160" s="1">
        <v>43175</v>
      </c>
      <c r="E160" t="str">
        <f t="shared" si="2"/>
        <v>16-3-2018</v>
      </c>
      <c r="F160">
        <v>45000</v>
      </c>
      <c r="G160">
        <v>45000</v>
      </c>
      <c r="H160">
        <v>0</v>
      </c>
      <c r="I160">
        <v>1</v>
      </c>
      <c r="J160">
        <v>1</v>
      </c>
      <c r="K160">
        <v>45000</v>
      </c>
      <c r="L160">
        <v>45000</v>
      </c>
      <c r="N160" t="s">
        <v>123</v>
      </c>
    </row>
    <row r="161" spans="1:14">
      <c r="A161">
        <v>1201803157</v>
      </c>
      <c r="B161" t="s">
        <v>4</v>
      </c>
      <c r="D161" s="1">
        <v>43175</v>
      </c>
      <c r="E161" t="str">
        <f t="shared" si="2"/>
        <v>16-3-2018</v>
      </c>
      <c r="F161">
        <v>332450</v>
      </c>
      <c r="G161">
        <v>332450</v>
      </c>
      <c r="H161">
        <v>0</v>
      </c>
      <c r="I161">
        <v>1</v>
      </c>
      <c r="J161">
        <v>1</v>
      </c>
      <c r="K161">
        <v>332450</v>
      </c>
      <c r="L161">
        <v>332450</v>
      </c>
      <c r="N161" t="s">
        <v>123</v>
      </c>
    </row>
    <row r="162" spans="1:14">
      <c r="A162">
        <v>1201803158</v>
      </c>
      <c r="B162">
        <v>898808</v>
      </c>
      <c r="D162" s="1">
        <v>43175</v>
      </c>
      <c r="E162" t="str">
        <f t="shared" si="2"/>
        <v>16-3-2018</v>
      </c>
      <c r="F162">
        <v>125500</v>
      </c>
      <c r="G162">
        <v>125500</v>
      </c>
      <c r="H162">
        <v>0</v>
      </c>
      <c r="I162">
        <v>1</v>
      </c>
      <c r="J162">
        <v>1</v>
      </c>
      <c r="K162">
        <v>125500</v>
      </c>
      <c r="L162">
        <v>125500</v>
      </c>
      <c r="N162" t="s">
        <v>123</v>
      </c>
    </row>
    <row r="163" spans="1:14">
      <c r="A163">
        <v>1201803159</v>
      </c>
      <c r="B163">
        <v>898830</v>
      </c>
      <c r="D163" s="1">
        <v>43175</v>
      </c>
      <c r="E163" t="str">
        <f t="shared" si="2"/>
        <v>16-3-2018</v>
      </c>
      <c r="F163">
        <v>47400</v>
      </c>
      <c r="G163">
        <v>47400</v>
      </c>
      <c r="H163">
        <v>0</v>
      </c>
      <c r="I163">
        <v>1</v>
      </c>
      <c r="J163">
        <v>1</v>
      </c>
      <c r="K163">
        <v>47400</v>
      </c>
      <c r="L163">
        <v>47400</v>
      </c>
      <c r="N163" t="s">
        <v>123</v>
      </c>
    </row>
    <row r="164" spans="1:14">
      <c r="A164">
        <v>1201803160</v>
      </c>
      <c r="B164" t="s">
        <v>79</v>
      </c>
      <c r="D164" s="1">
        <v>43175</v>
      </c>
      <c r="E164" t="str">
        <f t="shared" si="2"/>
        <v>16-3-2018</v>
      </c>
      <c r="F164">
        <v>735800</v>
      </c>
      <c r="G164">
        <v>735800</v>
      </c>
      <c r="H164">
        <v>0</v>
      </c>
      <c r="I164">
        <v>1</v>
      </c>
      <c r="J164">
        <v>1</v>
      </c>
      <c r="K164">
        <v>735800</v>
      </c>
      <c r="L164">
        <v>735800</v>
      </c>
      <c r="N164" t="s">
        <v>123</v>
      </c>
    </row>
    <row r="165" spans="1:14">
      <c r="A165">
        <v>1201803161</v>
      </c>
      <c r="B165" t="s">
        <v>35</v>
      </c>
      <c r="D165" s="1">
        <v>43175</v>
      </c>
      <c r="E165" t="str">
        <f t="shared" si="2"/>
        <v>16-3-2018</v>
      </c>
      <c r="F165">
        <v>257800</v>
      </c>
      <c r="G165">
        <v>257800</v>
      </c>
      <c r="H165">
        <v>0</v>
      </c>
      <c r="I165">
        <v>1</v>
      </c>
      <c r="J165">
        <v>1</v>
      </c>
      <c r="K165">
        <v>257800</v>
      </c>
      <c r="L165">
        <v>257800</v>
      </c>
      <c r="N165" t="s">
        <v>123</v>
      </c>
    </row>
    <row r="166" spans="1:14">
      <c r="A166">
        <v>1201803162</v>
      </c>
      <c r="B166" t="s">
        <v>49</v>
      </c>
      <c r="D166" s="1">
        <v>43175</v>
      </c>
      <c r="E166" t="str">
        <f t="shared" si="2"/>
        <v>16-3-2018</v>
      </c>
      <c r="F166">
        <v>84700</v>
      </c>
      <c r="G166">
        <v>84700</v>
      </c>
      <c r="H166">
        <v>0</v>
      </c>
      <c r="I166">
        <v>1</v>
      </c>
      <c r="J166">
        <v>1</v>
      </c>
      <c r="K166">
        <v>84700</v>
      </c>
      <c r="L166">
        <v>84700</v>
      </c>
      <c r="N166" t="s">
        <v>123</v>
      </c>
    </row>
    <row r="167" spans="1:14">
      <c r="A167">
        <v>1201803163</v>
      </c>
      <c r="B167" t="s">
        <v>75</v>
      </c>
      <c r="D167" s="1">
        <v>43175</v>
      </c>
      <c r="E167" t="str">
        <f t="shared" si="2"/>
        <v>16-3-2018</v>
      </c>
      <c r="F167">
        <v>1662450</v>
      </c>
      <c r="G167">
        <v>1662450</v>
      </c>
      <c r="H167">
        <v>0</v>
      </c>
      <c r="I167">
        <v>1</v>
      </c>
      <c r="J167">
        <v>1</v>
      </c>
      <c r="K167">
        <v>1662450</v>
      </c>
      <c r="L167">
        <v>1662450</v>
      </c>
      <c r="N167" t="s">
        <v>123</v>
      </c>
    </row>
    <row r="168" spans="1:14">
      <c r="A168">
        <v>1201803164</v>
      </c>
      <c r="B168" t="s">
        <v>39</v>
      </c>
      <c r="D168" s="1">
        <v>43175</v>
      </c>
      <c r="E168" t="str">
        <f t="shared" si="2"/>
        <v>16-3-2018</v>
      </c>
      <c r="F168">
        <v>406300</v>
      </c>
      <c r="G168">
        <v>406300</v>
      </c>
      <c r="H168">
        <v>0</v>
      </c>
      <c r="I168">
        <v>1</v>
      </c>
      <c r="J168">
        <v>1</v>
      </c>
      <c r="K168">
        <v>406300</v>
      </c>
      <c r="L168">
        <v>406300</v>
      </c>
      <c r="N168" t="s">
        <v>123</v>
      </c>
    </row>
    <row r="169" spans="1:14">
      <c r="A169">
        <v>1201803165</v>
      </c>
      <c r="B169">
        <v>902248</v>
      </c>
      <c r="D169" s="1">
        <v>43175</v>
      </c>
      <c r="E169" t="str">
        <f t="shared" si="2"/>
        <v>16-3-2018</v>
      </c>
      <c r="F169">
        <v>139150</v>
      </c>
      <c r="G169">
        <v>139150</v>
      </c>
      <c r="H169">
        <v>0</v>
      </c>
      <c r="I169">
        <v>1</v>
      </c>
      <c r="J169">
        <v>1</v>
      </c>
      <c r="K169">
        <v>139150</v>
      </c>
      <c r="L169">
        <v>139150</v>
      </c>
      <c r="N169" t="s">
        <v>123</v>
      </c>
    </row>
    <row r="170" spans="1:14">
      <c r="A170">
        <v>1201803166</v>
      </c>
      <c r="B170" t="s">
        <v>94</v>
      </c>
      <c r="D170" s="1">
        <v>43175</v>
      </c>
      <c r="E170" t="str">
        <f t="shared" si="2"/>
        <v>16-3-2018</v>
      </c>
      <c r="F170">
        <v>10000</v>
      </c>
      <c r="G170">
        <v>10000</v>
      </c>
      <c r="H170">
        <v>0</v>
      </c>
      <c r="I170">
        <v>1</v>
      </c>
      <c r="J170">
        <v>1</v>
      </c>
      <c r="K170">
        <v>10000</v>
      </c>
      <c r="L170">
        <v>10000</v>
      </c>
      <c r="N170" t="s">
        <v>123</v>
      </c>
    </row>
    <row r="171" spans="1:14">
      <c r="A171">
        <v>1201803167</v>
      </c>
      <c r="B171" t="s">
        <v>58</v>
      </c>
      <c r="D171" s="1">
        <v>43175</v>
      </c>
      <c r="E171" t="str">
        <f t="shared" si="2"/>
        <v>16-3-2018</v>
      </c>
      <c r="F171">
        <v>208200</v>
      </c>
      <c r="G171">
        <v>208200</v>
      </c>
      <c r="H171">
        <v>0</v>
      </c>
      <c r="I171">
        <v>1</v>
      </c>
      <c r="J171">
        <v>1</v>
      </c>
      <c r="K171">
        <v>208200</v>
      </c>
      <c r="L171">
        <v>208200</v>
      </c>
      <c r="N171" t="s">
        <v>123</v>
      </c>
    </row>
    <row r="172" spans="1:14">
      <c r="A172">
        <v>1201803168</v>
      </c>
      <c r="B172" t="s">
        <v>95</v>
      </c>
      <c r="D172" s="1">
        <v>43175</v>
      </c>
      <c r="E172" t="str">
        <f t="shared" si="2"/>
        <v>16-3-2018</v>
      </c>
      <c r="F172">
        <v>60900</v>
      </c>
      <c r="G172">
        <v>60900</v>
      </c>
      <c r="H172">
        <v>0</v>
      </c>
      <c r="I172">
        <v>1</v>
      </c>
      <c r="J172">
        <v>1</v>
      </c>
      <c r="K172">
        <v>60900</v>
      </c>
      <c r="L172">
        <v>60900</v>
      </c>
      <c r="N172" t="s">
        <v>123</v>
      </c>
    </row>
    <row r="173" spans="1:14">
      <c r="A173">
        <v>1201803169</v>
      </c>
      <c r="B173">
        <v>903076</v>
      </c>
      <c r="D173" s="1">
        <v>43175</v>
      </c>
      <c r="E173" t="str">
        <f t="shared" si="2"/>
        <v>16-3-2018</v>
      </c>
      <c r="F173">
        <v>6000</v>
      </c>
      <c r="G173">
        <v>6000</v>
      </c>
      <c r="H173">
        <v>0</v>
      </c>
      <c r="I173">
        <v>1</v>
      </c>
      <c r="J173">
        <v>1</v>
      </c>
      <c r="K173">
        <v>6000</v>
      </c>
      <c r="L173">
        <v>6000</v>
      </c>
      <c r="N173" t="s">
        <v>123</v>
      </c>
    </row>
    <row r="174" spans="1:14">
      <c r="A174">
        <v>1201803170</v>
      </c>
      <c r="B174" t="s">
        <v>96</v>
      </c>
      <c r="D174" s="1">
        <v>43175</v>
      </c>
      <c r="E174" t="str">
        <f t="shared" si="2"/>
        <v>16-3-2018</v>
      </c>
      <c r="F174">
        <v>115200</v>
      </c>
      <c r="G174">
        <v>115200</v>
      </c>
      <c r="H174">
        <v>0</v>
      </c>
      <c r="I174">
        <v>1</v>
      </c>
      <c r="J174">
        <v>1</v>
      </c>
      <c r="K174">
        <v>115200</v>
      </c>
      <c r="L174">
        <v>115200</v>
      </c>
      <c r="N174" t="s">
        <v>123</v>
      </c>
    </row>
    <row r="175" spans="1:14">
      <c r="A175">
        <v>1201803171</v>
      </c>
      <c r="B175">
        <v>904370</v>
      </c>
      <c r="D175" s="1">
        <v>43175</v>
      </c>
      <c r="E175" t="str">
        <f t="shared" si="2"/>
        <v>16-3-2018</v>
      </c>
      <c r="F175">
        <v>375900</v>
      </c>
      <c r="G175">
        <v>375900</v>
      </c>
      <c r="H175">
        <v>0</v>
      </c>
      <c r="I175">
        <v>1</v>
      </c>
      <c r="J175">
        <v>1</v>
      </c>
      <c r="K175">
        <v>375900</v>
      </c>
      <c r="L175">
        <v>375900</v>
      </c>
      <c r="N175" t="s">
        <v>123</v>
      </c>
    </row>
    <row r="176" spans="1:14">
      <c r="A176">
        <v>1201803172</v>
      </c>
      <c r="B176" t="s">
        <v>17</v>
      </c>
      <c r="D176" s="1">
        <v>43175</v>
      </c>
      <c r="E176" t="str">
        <f t="shared" si="2"/>
        <v>16-3-2018</v>
      </c>
      <c r="F176">
        <v>89900</v>
      </c>
      <c r="G176">
        <v>89900</v>
      </c>
      <c r="H176">
        <v>0</v>
      </c>
      <c r="I176">
        <v>1</v>
      </c>
      <c r="J176">
        <v>1</v>
      </c>
      <c r="K176">
        <v>89900</v>
      </c>
      <c r="L176">
        <v>89900</v>
      </c>
      <c r="N176" t="s">
        <v>123</v>
      </c>
    </row>
    <row r="177" spans="1:14">
      <c r="A177">
        <v>1201803173</v>
      </c>
      <c r="B177" t="s">
        <v>54</v>
      </c>
      <c r="D177" s="1">
        <v>43175</v>
      </c>
      <c r="E177" t="str">
        <f t="shared" si="2"/>
        <v>16-3-2018</v>
      </c>
      <c r="F177">
        <v>378400</v>
      </c>
      <c r="G177">
        <v>378400</v>
      </c>
      <c r="H177">
        <v>0</v>
      </c>
      <c r="I177">
        <v>1</v>
      </c>
      <c r="J177">
        <v>1</v>
      </c>
      <c r="K177">
        <v>378400</v>
      </c>
      <c r="L177">
        <v>378400</v>
      </c>
      <c r="N177" t="s">
        <v>123</v>
      </c>
    </row>
    <row r="178" spans="1:14">
      <c r="A178">
        <v>1201803174</v>
      </c>
      <c r="B178" t="s">
        <v>9</v>
      </c>
      <c r="D178" s="1">
        <v>43175</v>
      </c>
      <c r="E178" t="str">
        <f t="shared" si="2"/>
        <v>16-3-2018</v>
      </c>
      <c r="F178">
        <v>112900</v>
      </c>
      <c r="G178">
        <v>112900</v>
      </c>
      <c r="H178">
        <v>0</v>
      </c>
      <c r="I178">
        <v>1</v>
      </c>
      <c r="J178">
        <v>1</v>
      </c>
      <c r="K178">
        <v>112900</v>
      </c>
      <c r="L178">
        <v>112900</v>
      </c>
      <c r="N178" t="s">
        <v>123</v>
      </c>
    </row>
    <row r="179" spans="1:14">
      <c r="A179">
        <v>1201803175</v>
      </c>
      <c r="B179" t="s">
        <v>46</v>
      </c>
      <c r="D179" s="1">
        <v>43175</v>
      </c>
      <c r="E179" t="str">
        <f t="shared" si="2"/>
        <v>16-3-2018</v>
      </c>
      <c r="F179">
        <v>192600</v>
      </c>
      <c r="G179">
        <v>192600</v>
      </c>
      <c r="H179">
        <v>0</v>
      </c>
      <c r="I179">
        <v>1</v>
      </c>
      <c r="J179">
        <v>1</v>
      </c>
      <c r="K179">
        <v>192600</v>
      </c>
      <c r="L179">
        <v>192600</v>
      </c>
      <c r="N179" t="s">
        <v>123</v>
      </c>
    </row>
    <row r="180" spans="1:14">
      <c r="A180">
        <v>1201803176</v>
      </c>
      <c r="B180" t="s">
        <v>97</v>
      </c>
      <c r="D180" s="1">
        <v>43175</v>
      </c>
      <c r="E180" t="str">
        <f t="shared" si="2"/>
        <v>16-3-2018</v>
      </c>
      <c r="F180">
        <v>29800</v>
      </c>
      <c r="G180">
        <v>29800</v>
      </c>
      <c r="H180">
        <v>0</v>
      </c>
      <c r="I180">
        <v>1</v>
      </c>
      <c r="J180">
        <v>1</v>
      </c>
      <c r="K180">
        <v>29800</v>
      </c>
      <c r="L180">
        <v>29800</v>
      </c>
      <c r="N180" t="s">
        <v>123</v>
      </c>
    </row>
    <row r="181" spans="1:14">
      <c r="A181">
        <v>1201803177</v>
      </c>
      <c r="B181" t="s">
        <v>51</v>
      </c>
      <c r="D181" s="1">
        <v>43175</v>
      </c>
      <c r="E181" t="str">
        <f t="shared" si="2"/>
        <v>16-3-2018</v>
      </c>
      <c r="F181">
        <v>185000</v>
      </c>
      <c r="G181">
        <v>185000</v>
      </c>
      <c r="H181">
        <v>0</v>
      </c>
      <c r="I181">
        <v>1</v>
      </c>
      <c r="J181">
        <v>1</v>
      </c>
      <c r="K181">
        <v>185000</v>
      </c>
      <c r="L181">
        <v>185000</v>
      </c>
      <c r="N181" t="s">
        <v>123</v>
      </c>
    </row>
    <row r="182" spans="1:14">
      <c r="A182">
        <v>1201803178</v>
      </c>
      <c r="B182">
        <v>911814</v>
      </c>
      <c r="D182" s="1">
        <v>43175</v>
      </c>
      <c r="E182" t="str">
        <f t="shared" si="2"/>
        <v>16-3-2018</v>
      </c>
      <c r="F182">
        <v>88500</v>
      </c>
      <c r="G182">
        <v>88500</v>
      </c>
      <c r="H182">
        <v>0</v>
      </c>
      <c r="I182">
        <v>1</v>
      </c>
      <c r="J182">
        <v>1</v>
      </c>
      <c r="K182">
        <v>88500</v>
      </c>
      <c r="L182">
        <v>88500</v>
      </c>
      <c r="N182" t="s">
        <v>123</v>
      </c>
    </row>
    <row r="183" spans="1:14">
      <c r="A183">
        <v>1201803179</v>
      </c>
      <c r="B183" t="s">
        <v>41</v>
      </c>
      <c r="D183" s="1">
        <v>43175</v>
      </c>
      <c r="E183" t="str">
        <f t="shared" si="2"/>
        <v>16-3-2018</v>
      </c>
      <c r="F183">
        <v>96800</v>
      </c>
      <c r="G183">
        <v>96800</v>
      </c>
      <c r="H183">
        <v>0</v>
      </c>
      <c r="I183">
        <v>1</v>
      </c>
      <c r="J183">
        <v>1</v>
      </c>
      <c r="K183">
        <v>96800</v>
      </c>
      <c r="L183">
        <v>96800</v>
      </c>
      <c r="N183" t="s">
        <v>123</v>
      </c>
    </row>
    <row r="184" spans="1:14">
      <c r="A184">
        <v>1201803180</v>
      </c>
      <c r="B184">
        <v>912059</v>
      </c>
      <c r="D184" s="1">
        <v>43175</v>
      </c>
      <c r="E184" t="str">
        <f t="shared" si="2"/>
        <v>16-3-2018</v>
      </c>
      <c r="F184">
        <v>98800</v>
      </c>
      <c r="G184">
        <v>98800</v>
      </c>
      <c r="H184">
        <v>0</v>
      </c>
      <c r="I184">
        <v>1</v>
      </c>
      <c r="J184">
        <v>1</v>
      </c>
      <c r="K184">
        <v>98800</v>
      </c>
      <c r="L184">
        <v>98800</v>
      </c>
      <c r="N184" t="s">
        <v>123</v>
      </c>
    </row>
    <row r="185" spans="1:14">
      <c r="A185">
        <v>1201803181</v>
      </c>
      <c r="B185">
        <v>912208</v>
      </c>
      <c r="D185" s="1">
        <v>43175</v>
      </c>
      <c r="E185" t="str">
        <f t="shared" si="2"/>
        <v>16-3-2018</v>
      </c>
      <c r="F185">
        <v>22900</v>
      </c>
      <c r="G185">
        <v>22900</v>
      </c>
      <c r="H185">
        <v>0</v>
      </c>
      <c r="I185">
        <v>1</v>
      </c>
      <c r="J185">
        <v>1</v>
      </c>
      <c r="K185">
        <v>22900</v>
      </c>
      <c r="L185">
        <v>22900</v>
      </c>
      <c r="N185" t="s">
        <v>123</v>
      </c>
    </row>
    <row r="186" spans="1:14">
      <c r="A186">
        <v>1201803182</v>
      </c>
      <c r="B186" t="s">
        <v>61</v>
      </c>
      <c r="D186" s="1">
        <v>43175</v>
      </c>
      <c r="E186" t="str">
        <f t="shared" si="2"/>
        <v>16-3-2018</v>
      </c>
      <c r="F186">
        <v>313400</v>
      </c>
      <c r="G186">
        <v>313400</v>
      </c>
      <c r="H186">
        <v>0</v>
      </c>
      <c r="I186">
        <v>1</v>
      </c>
      <c r="J186">
        <v>1</v>
      </c>
      <c r="K186">
        <v>313400</v>
      </c>
      <c r="L186">
        <v>313400</v>
      </c>
      <c r="N186" t="s">
        <v>123</v>
      </c>
    </row>
    <row r="187" spans="1:14">
      <c r="A187">
        <v>1201803183</v>
      </c>
      <c r="B187" t="s">
        <v>22</v>
      </c>
      <c r="D187" s="1">
        <v>43175</v>
      </c>
      <c r="E187" t="str">
        <f t="shared" si="2"/>
        <v>16-3-2018</v>
      </c>
      <c r="F187">
        <v>22800</v>
      </c>
      <c r="G187">
        <v>22800</v>
      </c>
      <c r="H187">
        <v>0</v>
      </c>
      <c r="I187">
        <v>1</v>
      </c>
      <c r="J187">
        <v>1</v>
      </c>
      <c r="K187">
        <v>22800</v>
      </c>
      <c r="L187">
        <v>22800</v>
      </c>
      <c r="N187" t="s">
        <v>123</v>
      </c>
    </row>
    <row r="188" spans="1:14">
      <c r="A188">
        <v>1201803184</v>
      </c>
      <c r="B188" t="s">
        <v>98</v>
      </c>
      <c r="D188" s="1">
        <v>43175</v>
      </c>
      <c r="E188" t="str">
        <f t="shared" si="2"/>
        <v>16-3-2018</v>
      </c>
      <c r="F188">
        <v>594300</v>
      </c>
      <c r="G188">
        <v>594300</v>
      </c>
      <c r="H188">
        <v>0</v>
      </c>
      <c r="I188">
        <v>1</v>
      </c>
      <c r="J188">
        <v>1</v>
      </c>
      <c r="K188">
        <v>594300</v>
      </c>
      <c r="L188">
        <v>594300</v>
      </c>
      <c r="N188" t="s">
        <v>123</v>
      </c>
    </row>
    <row r="189" spans="1:14">
      <c r="A189">
        <v>1201803185</v>
      </c>
      <c r="B189" t="s">
        <v>59</v>
      </c>
      <c r="D189" s="1">
        <v>43175</v>
      </c>
      <c r="E189" t="str">
        <f t="shared" si="2"/>
        <v>16-3-2018</v>
      </c>
      <c r="F189">
        <v>251300</v>
      </c>
      <c r="G189">
        <v>251300</v>
      </c>
      <c r="H189">
        <v>0</v>
      </c>
      <c r="I189">
        <v>1</v>
      </c>
      <c r="J189">
        <v>1</v>
      </c>
      <c r="K189">
        <v>251300</v>
      </c>
      <c r="L189">
        <v>251300</v>
      </c>
      <c r="N189" t="s">
        <v>123</v>
      </c>
    </row>
    <row r="190" spans="1:14">
      <c r="A190">
        <v>1201803186</v>
      </c>
      <c r="B190">
        <v>914064</v>
      </c>
      <c r="D190" s="1">
        <v>43175</v>
      </c>
      <c r="E190" t="str">
        <f t="shared" si="2"/>
        <v>16-3-2018</v>
      </c>
      <c r="F190">
        <v>19500</v>
      </c>
      <c r="G190">
        <v>19500</v>
      </c>
      <c r="H190">
        <v>0</v>
      </c>
      <c r="I190">
        <v>1</v>
      </c>
      <c r="J190">
        <v>1</v>
      </c>
      <c r="K190">
        <v>19500</v>
      </c>
      <c r="L190">
        <v>19500</v>
      </c>
      <c r="N190" t="s">
        <v>123</v>
      </c>
    </row>
    <row r="191" spans="1:14">
      <c r="A191">
        <v>1201803187</v>
      </c>
      <c r="B191">
        <v>914242</v>
      </c>
      <c r="D191" s="1">
        <v>43175</v>
      </c>
      <c r="E191" t="str">
        <f t="shared" si="2"/>
        <v>16-3-2018</v>
      </c>
      <c r="F191">
        <v>236300</v>
      </c>
      <c r="G191">
        <v>236300</v>
      </c>
      <c r="H191">
        <v>0</v>
      </c>
      <c r="I191">
        <v>1</v>
      </c>
      <c r="J191">
        <v>1</v>
      </c>
      <c r="K191">
        <v>236300</v>
      </c>
      <c r="L191">
        <v>236300</v>
      </c>
      <c r="N191" t="s">
        <v>123</v>
      </c>
    </row>
    <row r="192" spans="1:14">
      <c r="A192">
        <v>1201803188</v>
      </c>
      <c r="B192" t="s">
        <v>43</v>
      </c>
      <c r="D192" s="1">
        <v>43175</v>
      </c>
      <c r="E192" t="str">
        <f t="shared" si="2"/>
        <v>16-3-2018</v>
      </c>
      <c r="F192">
        <v>14900</v>
      </c>
      <c r="G192">
        <v>14900</v>
      </c>
      <c r="H192">
        <v>0</v>
      </c>
      <c r="I192">
        <v>1</v>
      </c>
      <c r="J192">
        <v>1</v>
      </c>
      <c r="K192">
        <v>14900</v>
      </c>
      <c r="L192">
        <v>14900</v>
      </c>
      <c r="N192" t="s">
        <v>123</v>
      </c>
    </row>
    <row r="193" spans="1:14">
      <c r="A193">
        <v>1201803189</v>
      </c>
      <c r="B193" t="s">
        <v>53</v>
      </c>
      <c r="D193" s="1">
        <v>43175</v>
      </c>
      <c r="E193" t="str">
        <f t="shared" si="2"/>
        <v>16-3-2018</v>
      </c>
      <c r="F193">
        <v>103000</v>
      </c>
      <c r="G193">
        <v>103000</v>
      </c>
      <c r="H193">
        <v>0</v>
      </c>
      <c r="I193">
        <v>1</v>
      </c>
      <c r="J193">
        <v>1</v>
      </c>
      <c r="K193">
        <v>103000</v>
      </c>
      <c r="L193">
        <v>103000</v>
      </c>
      <c r="N193" t="s">
        <v>123</v>
      </c>
    </row>
    <row r="194" spans="1:14">
      <c r="A194">
        <v>1201803190</v>
      </c>
      <c r="B194" t="s">
        <v>42</v>
      </c>
      <c r="D194" s="1">
        <v>43175</v>
      </c>
      <c r="E194" t="str">
        <f t="shared" si="2"/>
        <v>16-3-2018</v>
      </c>
      <c r="F194">
        <v>142300</v>
      </c>
      <c r="G194">
        <v>142300</v>
      </c>
      <c r="H194">
        <v>0</v>
      </c>
      <c r="I194">
        <v>1</v>
      </c>
      <c r="J194">
        <v>1</v>
      </c>
      <c r="K194">
        <v>142300</v>
      </c>
      <c r="L194">
        <v>142300</v>
      </c>
      <c r="N194" t="s">
        <v>123</v>
      </c>
    </row>
    <row r="195" spans="1:14">
      <c r="A195">
        <v>1201803191</v>
      </c>
      <c r="B195">
        <v>921366</v>
      </c>
      <c r="D195" s="1">
        <v>43175</v>
      </c>
      <c r="E195" t="str">
        <f t="shared" si="2"/>
        <v>16-3-2018</v>
      </c>
      <c r="F195">
        <v>28300</v>
      </c>
      <c r="G195">
        <v>28300</v>
      </c>
      <c r="H195">
        <v>0</v>
      </c>
      <c r="I195">
        <v>1</v>
      </c>
      <c r="J195">
        <v>1</v>
      </c>
      <c r="K195">
        <v>28300</v>
      </c>
      <c r="L195">
        <v>28300</v>
      </c>
      <c r="N195" t="s">
        <v>123</v>
      </c>
    </row>
    <row r="196" spans="1:14">
      <c r="A196">
        <v>1201803192</v>
      </c>
      <c r="B196" t="s">
        <v>28</v>
      </c>
      <c r="D196" s="1">
        <v>43175</v>
      </c>
      <c r="E196" t="str">
        <f t="shared" si="2"/>
        <v>16-3-2018</v>
      </c>
      <c r="F196">
        <v>148000</v>
      </c>
      <c r="G196">
        <v>148000</v>
      </c>
      <c r="H196">
        <v>0</v>
      </c>
      <c r="I196">
        <v>1</v>
      </c>
      <c r="J196">
        <v>1</v>
      </c>
      <c r="K196">
        <v>148000</v>
      </c>
      <c r="L196">
        <v>148000</v>
      </c>
      <c r="N196" t="s">
        <v>123</v>
      </c>
    </row>
    <row r="197" spans="1:14">
      <c r="A197">
        <v>1201803193</v>
      </c>
      <c r="B197" t="s">
        <v>63</v>
      </c>
      <c r="D197" s="1">
        <v>43175</v>
      </c>
      <c r="E197" t="str">
        <f t="shared" si="2"/>
        <v>16-3-2018</v>
      </c>
      <c r="F197">
        <v>96700</v>
      </c>
      <c r="G197">
        <v>96700</v>
      </c>
      <c r="H197">
        <v>0</v>
      </c>
      <c r="I197">
        <v>1</v>
      </c>
      <c r="J197">
        <v>1</v>
      </c>
      <c r="K197">
        <v>96700</v>
      </c>
      <c r="L197">
        <v>96700</v>
      </c>
      <c r="N197" t="s">
        <v>123</v>
      </c>
    </row>
    <row r="198" spans="1:14">
      <c r="A198">
        <v>1201803194</v>
      </c>
      <c r="B198" t="s">
        <v>48</v>
      </c>
      <c r="D198" s="1">
        <v>43175</v>
      </c>
      <c r="E198" t="str">
        <f t="shared" ref="E198:E244" si="3">DAY(D198)&amp;-MONTH(D198)&amp;-YEAR(D198)</f>
        <v>16-3-2018</v>
      </c>
      <c r="F198">
        <v>69400</v>
      </c>
      <c r="G198">
        <v>69400</v>
      </c>
      <c r="H198">
        <v>0</v>
      </c>
      <c r="I198">
        <v>1</v>
      </c>
      <c r="J198">
        <v>1</v>
      </c>
      <c r="K198">
        <v>69400</v>
      </c>
      <c r="L198">
        <v>69400</v>
      </c>
      <c r="N198" t="s">
        <v>123</v>
      </c>
    </row>
    <row r="199" spans="1:14">
      <c r="A199">
        <v>1201803195</v>
      </c>
      <c r="B199" t="s">
        <v>70</v>
      </c>
      <c r="D199" s="1">
        <v>43175</v>
      </c>
      <c r="E199" t="str">
        <f t="shared" si="3"/>
        <v>16-3-2018</v>
      </c>
      <c r="F199">
        <v>578350</v>
      </c>
      <c r="G199">
        <v>578350</v>
      </c>
      <c r="H199">
        <v>0</v>
      </c>
      <c r="I199">
        <v>1</v>
      </c>
      <c r="J199">
        <v>1</v>
      </c>
      <c r="K199">
        <v>578350</v>
      </c>
      <c r="L199">
        <v>578350</v>
      </c>
      <c r="N199" t="s">
        <v>123</v>
      </c>
    </row>
    <row r="200" spans="1:14">
      <c r="A200">
        <v>1201803196</v>
      </c>
      <c r="B200" t="s">
        <v>12</v>
      </c>
      <c r="D200" s="1">
        <v>43175</v>
      </c>
      <c r="E200" t="str">
        <f t="shared" si="3"/>
        <v>16-3-2018</v>
      </c>
      <c r="F200">
        <v>148000</v>
      </c>
      <c r="G200">
        <v>148000</v>
      </c>
      <c r="H200">
        <v>0</v>
      </c>
      <c r="I200">
        <v>1</v>
      </c>
      <c r="J200">
        <v>1</v>
      </c>
      <c r="K200">
        <v>148000</v>
      </c>
      <c r="L200">
        <v>148000</v>
      </c>
      <c r="N200" t="s">
        <v>123</v>
      </c>
    </row>
    <row r="201" spans="1:14">
      <c r="A201">
        <v>1201803197</v>
      </c>
      <c r="B201" t="s">
        <v>23</v>
      </c>
      <c r="D201" s="1">
        <v>43175</v>
      </c>
      <c r="E201" t="str">
        <f t="shared" si="3"/>
        <v>16-3-2018</v>
      </c>
      <c r="F201">
        <v>189300</v>
      </c>
      <c r="G201">
        <v>189300</v>
      </c>
      <c r="H201">
        <v>0</v>
      </c>
      <c r="I201">
        <v>1</v>
      </c>
      <c r="J201">
        <v>1</v>
      </c>
      <c r="K201">
        <v>189300</v>
      </c>
      <c r="L201">
        <v>189300</v>
      </c>
      <c r="N201" t="s">
        <v>123</v>
      </c>
    </row>
    <row r="202" spans="1:14">
      <c r="A202">
        <v>1201803198</v>
      </c>
      <c r="B202" t="s">
        <v>26</v>
      </c>
      <c r="D202" s="1">
        <v>43175</v>
      </c>
      <c r="E202" t="str">
        <f t="shared" si="3"/>
        <v>16-3-2018</v>
      </c>
      <c r="F202">
        <v>6000</v>
      </c>
      <c r="G202">
        <v>6000</v>
      </c>
      <c r="H202">
        <v>0</v>
      </c>
      <c r="I202">
        <v>1</v>
      </c>
      <c r="J202">
        <v>1</v>
      </c>
      <c r="K202">
        <v>6000</v>
      </c>
      <c r="L202">
        <v>6000</v>
      </c>
      <c r="N202" t="s">
        <v>123</v>
      </c>
    </row>
    <row r="203" spans="1:14">
      <c r="A203">
        <v>1201803199</v>
      </c>
      <c r="B203" t="s">
        <v>67</v>
      </c>
      <c r="D203" s="1">
        <v>43175</v>
      </c>
      <c r="E203" t="str">
        <f t="shared" si="3"/>
        <v>16-3-2018</v>
      </c>
      <c r="F203">
        <v>52600</v>
      </c>
      <c r="G203">
        <v>52600</v>
      </c>
      <c r="H203">
        <v>0</v>
      </c>
      <c r="I203">
        <v>1</v>
      </c>
      <c r="J203">
        <v>1</v>
      </c>
      <c r="K203">
        <v>52600</v>
      </c>
      <c r="L203">
        <v>52600</v>
      </c>
      <c r="N203" t="s">
        <v>123</v>
      </c>
    </row>
    <row r="204" spans="1:14">
      <c r="A204">
        <v>1201803200</v>
      </c>
      <c r="B204">
        <v>951269</v>
      </c>
      <c r="D204" s="1">
        <v>43175</v>
      </c>
      <c r="E204" t="str">
        <f t="shared" si="3"/>
        <v>16-3-2018</v>
      </c>
      <c r="F204">
        <v>18400</v>
      </c>
      <c r="G204">
        <v>18400</v>
      </c>
      <c r="H204">
        <v>0</v>
      </c>
      <c r="I204">
        <v>1</v>
      </c>
      <c r="J204">
        <v>1</v>
      </c>
      <c r="K204">
        <v>18400</v>
      </c>
      <c r="L204">
        <v>18400</v>
      </c>
      <c r="N204" t="s">
        <v>123</v>
      </c>
    </row>
    <row r="205" spans="1:14">
      <c r="A205">
        <v>1201803201</v>
      </c>
      <c r="B205" t="s">
        <v>20</v>
      </c>
      <c r="D205" s="1">
        <v>43175</v>
      </c>
      <c r="E205" t="str">
        <f t="shared" si="3"/>
        <v>16-3-2018</v>
      </c>
      <c r="F205">
        <v>19200</v>
      </c>
      <c r="G205">
        <v>19200</v>
      </c>
      <c r="H205">
        <v>0</v>
      </c>
      <c r="I205">
        <v>1</v>
      </c>
      <c r="J205">
        <v>1</v>
      </c>
      <c r="K205">
        <v>19200</v>
      </c>
      <c r="L205">
        <v>19200</v>
      </c>
      <c r="N205" t="s">
        <v>123</v>
      </c>
    </row>
    <row r="206" spans="1:14">
      <c r="A206">
        <v>1201803202</v>
      </c>
      <c r="B206" t="s">
        <v>66</v>
      </c>
      <c r="D206" s="1">
        <v>43175</v>
      </c>
      <c r="E206" t="str">
        <f t="shared" si="3"/>
        <v>16-3-2018</v>
      </c>
      <c r="F206">
        <v>173300</v>
      </c>
      <c r="G206">
        <v>173300</v>
      </c>
      <c r="H206">
        <v>0</v>
      </c>
      <c r="I206">
        <v>1</v>
      </c>
      <c r="J206">
        <v>1</v>
      </c>
      <c r="K206">
        <v>173300</v>
      </c>
      <c r="L206">
        <v>173300</v>
      </c>
      <c r="N206" t="s">
        <v>123</v>
      </c>
    </row>
    <row r="207" spans="1:14">
      <c r="A207">
        <v>1201803203</v>
      </c>
      <c r="B207" t="s">
        <v>99</v>
      </c>
      <c r="D207" s="1">
        <v>43175</v>
      </c>
      <c r="E207" t="str">
        <f t="shared" si="3"/>
        <v>16-3-2018</v>
      </c>
      <c r="F207">
        <v>299400</v>
      </c>
      <c r="G207">
        <v>299400</v>
      </c>
      <c r="H207">
        <v>0</v>
      </c>
      <c r="I207">
        <v>1</v>
      </c>
      <c r="J207">
        <v>1</v>
      </c>
      <c r="K207">
        <v>299400</v>
      </c>
      <c r="L207">
        <v>299400</v>
      </c>
      <c r="N207" t="s">
        <v>123</v>
      </c>
    </row>
    <row r="208" spans="1:14">
      <c r="A208">
        <v>1201803204</v>
      </c>
      <c r="B208" t="s">
        <v>47</v>
      </c>
      <c r="D208" s="1">
        <v>43175</v>
      </c>
      <c r="E208" t="str">
        <f t="shared" si="3"/>
        <v>16-3-2018</v>
      </c>
      <c r="F208">
        <v>314850</v>
      </c>
      <c r="G208">
        <v>314850</v>
      </c>
      <c r="H208">
        <v>0</v>
      </c>
      <c r="I208">
        <v>1</v>
      </c>
      <c r="J208">
        <v>1</v>
      </c>
      <c r="K208">
        <v>314850</v>
      </c>
      <c r="L208">
        <v>314850</v>
      </c>
      <c r="N208" t="s">
        <v>123</v>
      </c>
    </row>
    <row r="209" spans="1:14">
      <c r="A209">
        <v>1201803205</v>
      </c>
      <c r="B209" t="s">
        <v>100</v>
      </c>
      <c r="D209" s="1">
        <v>43175</v>
      </c>
      <c r="E209" t="str">
        <f t="shared" si="3"/>
        <v>16-3-2018</v>
      </c>
      <c r="F209">
        <v>45000</v>
      </c>
      <c r="G209">
        <v>45000</v>
      </c>
      <c r="H209">
        <v>0</v>
      </c>
      <c r="I209">
        <v>1</v>
      </c>
      <c r="J209">
        <v>1</v>
      </c>
      <c r="K209">
        <v>45000</v>
      </c>
      <c r="L209">
        <v>45000</v>
      </c>
      <c r="N209" t="s">
        <v>123</v>
      </c>
    </row>
    <row r="210" spans="1:14">
      <c r="A210">
        <v>1201803206</v>
      </c>
      <c r="B210">
        <v>962414</v>
      </c>
      <c r="D210" s="1">
        <v>43175</v>
      </c>
      <c r="E210" t="str">
        <f t="shared" si="3"/>
        <v>16-3-2018</v>
      </c>
      <c r="F210">
        <v>6900</v>
      </c>
      <c r="G210">
        <v>6900</v>
      </c>
      <c r="H210">
        <v>0</v>
      </c>
      <c r="I210">
        <v>1</v>
      </c>
      <c r="J210">
        <v>1</v>
      </c>
      <c r="K210">
        <v>6900</v>
      </c>
      <c r="L210">
        <v>6900</v>
      </c>
      <c r="N210" t="s">
        <v>123</v>
      </c>
    </row>
    <row r="211" spans="1:14">
      <c r="A211">
        <v>1201803207</v>
      </c>
      <c r="B211">
        <v>962782</v>
      </c>
      <c r="D211" s="1">
        <v>43175</v>
      </c>
      <c r="E211" t="str">
        <f t="shared" si="3"/>
        <v>16-3-2018</v>
      </c>
      <c r="F211">
        <v>113150</v>
      </c>
      <c r="G211">
        <v>113150</v>
      </c>
      <c r="H211">
        <v>0</v>
      </c>
      <c r="I211">
        <v>1</v>
      </c>
      <c r="J211">
        <v>1</v>
      </c>
      <c r="K211">
        <v>113150</v>
      </c>
      <c r="L211">
        <v>113150</v>
      </c>
      <c r="N211" t="s">
        <v>123</v>
      </c>
    </row>
    <row r="212" spans="1:14">
      <c r="A212">
        <v>1201803208</v>
      </c>
      <c r="B212">
        <v>962795</v>
      </c>
      <c r="D212" s="1">
        <v>43175</v>
      </c>
      <c r="E212" t="str">
        <f t="shared" si="3"/>
        <v>16-3-2018</v>
      </c>
      <c r="F212">
        <v>98500</v>
      </c>
      <c r="G212">
        <v>98500</v>
      </c>
      <c r="H212">
        <v>0</v>
      </c>
      <c r="I212">
        <v>1</v>
      </c>
      <c r="J212">
        <v>1</v>
      </c>
      <c r="K212">
        <v>98500</v>
      </c>
      <c r="L212">
        <v>98500</v>
      </c>
      <c r="N212" t="s">
        <v>123</v>
      </c>
    </row>
    <row r="213" spans="1:14">
      <c r="A213">
        <v>1201803209</v>
      </c>
      <c r="B213">
        <v>962810</v>
      </c>
      <c r="D213" s="1">
        <v>43175</v>
      </c>
      <c r="E213" t="str">
        <f t="shared" si="3"/>
        <v>16-3-2018</v>
      </c>
      <c r="F213">
        <v>29700</v>
      </c>
      <c r="G213">
        <v>29700</v>
      </c>
      <c r="H213">
        <v>0</v>
      </c>
      <c r="I213">
        <v>1</v>
      </c>
      <c r="J213">
        <v>1</v>
      </c>
      <c r="K213">
        <v>29700</v>
      </c>
      <c r="L213">
        <v>29700</v>
      </c>
      <c r="N213" t="s">
        <v>123</v>
      </c>
    </row>
    <row r="214" spans="1:14">
      <c r="A214">
        <v>1201803210</v>
      </c>
      <c r="B214" t="s">
        <v>50</v>
      </c>
      <c r="D214" s="1">
        <v>43175</v>
      </c>
      <c r="E214" t="str">
        <f t="shared" si="3"/>
        <v>16-3-2018</v>
      </c>
      <c r="F214">
        <v>133100</v>
      </c>
      <c r="G214">
        <v>133100</v>
      </c>
      <c r="H214">
        <v>0</v>
      </c>
      <c r="I214">
        <v>1</v>
      </c>
      <c r="J214">
        <v>1</v>
      </c>
      <c r="K214">
        <v>133100</v>
      </c>
      <c r="L214">
        <v>133100</v>
      </c>
      <c r="N214" t="s">
        <v>123</v>
      </c>
    </row>
    <row r="215" spans="1:14">
      <c r="A215">
        <v>1201803211</v>
      </c>
      <c r="B215" t="s">
        <v>101</v>
      </c>
      <c r="D215" s="1">
        <v>43175</v>
      </c>
      <c r="E215" t="str">
        <f t="shared" si="3"/>
        <v>16-3-2018</v>
      </c>
      <c r="F215">
        <v>217400</v>
      </c>
      <c r="G215">
        <v>217400</v>
      </c>
      <c r="H215">
        <v>0</v>
      </c>
      <c r="I215">
        <v>1</v>
      </c>
      <c r="J215">
        <v>1</v>
      </c>
      <c r="K215">
        <v>217400</v>
      </c>
      <c r="L215">
        <v>217400</v>
      </c>
      <c r="N215" t="s">
        <v>123</v>
      </c>
    </row>
    <row r="216" spans="1:14">
      <c r="A216">
        <v>1201803212</v>
      </c>
      <c r="B216">
        <v>963176</v>
      </c>
      <c r="D216" s="1">
        <v>43175</v>
      </c>
      <c r="E216" t="str">
        <f t="shared" si="3"/>
        <v>16-3-2018</v>
      </c>
      <c r="F216">
        <v>185350</v>
      </c>
      <c r="G216">
        <v>185350</v>
      </c>
      <c r="H216">
        <v>0</v>
      </c>
      <c r="I216">
        <v>1</v>
      </c>
      <c r="J216">
        <v>1</v>
      </c>
      <c r="K216">
        <v>185350</v>
      </c>
      <c r="L216">
        <v>185350</v>
      </c>
      <c r="N216" t="s">
        <v>123</v>
      </c>
    </row>
    <row r="217" spans="1:14">
      <c r="A217">
        <v>1201803213</v>
      </c>
      <c r="B217" t="s">
        <v>102</v>
      </c>
      <c r="D217" s="1">
        <v>43175</v>
      </c>
      <c r="E217" t="str">
        <f t="shared" si="3"/>
        <v>16-3-2018</v>
      </c>
      <c r="F217">
        <v>24100</v>
      </c>
      <c r="G217">
        <v>24100</v>
      </c>
      <c r="H217">
        <v>0</v>
      </c>
      <c r="I217">
        <v>1</v>
      </c>
      <c r="J217">
        <v>1</v>
      </c>
      <c r="K217">
        <v>24100</v>
      </c>
      <c r="L217">
        <v>24100</v>
      </c>
      <c r="N217" t="s">
        <v>123</v>
      </c>
    </row>
    <row r="218" spans="1:14">
      <c r="A218">
        <v>1201803214</v>
      </c>
      <c r="B218" t="s">
        <v>38</v>
      </c>
      <c r="D218" s="1">
        <v>43175</v>
      </c>
      <c r="E218" t="str">
        <f t="shared" si="3"/>
        <v>16-3-2018</v>
      </c>
      <c r="F218">
        <v>29000</v>
      </c>
      <c r="G218">
        <v>29000</v>
      </c>
      <c r="H218">
        <v>0</v>
      </c>
      <c r="I218">
        <v>1</v>
      </c>
      <c r="J218">
        <v>1</v>
      </c>
      <c r="K218">
        <v>29000</v>
      </c>
      <c r="L218">
        <v>29000</v>
      </c>
      <c r="N218" t="s">
        <v>123</v>
      </c>
    </row>
    <row r="219" spans="1:14">
      <c r="A219">
        <v>1201803215</v>
      </c>
      <c r="B219" t="s">
        <v>52</v>
      </c>
      <c r="D219" s="1">
        <v>43175</v>
      </c>
      <c r="E219" t="str">
        <f t="shared" si="3"/>
        <v>16-3-2018</v>
      </c>
      <c r="F219">
        <v>65800</v>
      </c>
      <c r="G219">
        <v>65800</v>
      </c>
      <c r="H219">
        <v>0</v>
      </c>
      <c r="I219">
        <v>1</v>
      </c>
      <c r="J219">
        <v>1</v>
      </c>
      <c r="K219">
        <v>65800</v>
      </c>
      <c r="L219">
        <v>65800</v>
      </c>
      <c r="N219" t="s">
        <v>123</v>
      </c>
    </row>
    <row r="220" spans="1:14">
      <c r="A220">
        <v>1201803216</v>
      </c>
      <c r="B220" t="s">
        <v>103</v>
      </c>
      <c r="D220" s="1">
        <v>43175</v>
      </c>
      <c r="E220" t="str">
        <f t="shared" si="3"/>
        <v>16-3-2018</v>
      </c>
      <c r="F220">
        <v>62000</v>
      </c>
      <c r="G220">
        <v>62000</v>
      </c>
      <c r="H220">
        <v>0</v>
      </c>
      <c r="I220">
        <v>1</v>
      </c>
      <c r="J220">
        <v>1</v>
      </c>
      <c r="K220">
        <v>62000</v>
      </c>
      <c r="L220">
        <v>62000</v>
      </c>
      <c r="N220" t="s">
        <v>123</v>
      </c>
    </row>
    <row r="221" spans="1:14">
      <c r="A221">
        <v>1201803217</v>
      </c>
      <c r="B221">
        <v>973145</v>
      </c>
      <c r="D221" s="1">
        <v>43175</v>
      </c>
      <c r="E221" t="str">
        <f t="shared" si="3"/>
        <v>16-3-2018</v>
      </c>
      <c r="F221">
        <v>402800</v>
      </c>
      <c r="G221">
        <v>402800</v>
      </c>
      <c r="H221">
        <v>0</v>
      </c>
      <c r="I221">
        <v>1</v>
      </c>
      <c r="J221">
        <v>1</v>
      </c>
      <c r="K221">
        <v>402800</v>
      </c>
      <c r="L221">
        <v>402800</v>
      </c>
      <c r="N221" t="s">
        <v>123</v>
      </c>
    </row>
    <row r="222" spans="1:14">
      <c r="A222">
        <v>1201803218</v>
      </c>
      <c r="B222" t="s">
        <v>104</v>
      </c>
      <c r="D222" s="1">
        <v>43175</v>
      </c>
      <c r="E222" t="str">
        <f t="shared" si="3"/>
        <v>16-3-2018</v>
      </c>
      <c r="F222">
        <v>17400</v>
      </c>
      <c r="G222">
        <v>17400</v>
      </c>
      <c r="H222">
        <v>0</v>
      </c>
      <c r="I222">
        <v>1</v>
      </c>
      <c r="J222">
        <v>1</v>
      </c>
      <c r="K222">
        <v>17400</v>
      </c>
      <c r="L222">
        <v>17400</v>
      </c>
      <c r="N222" t="s">
        <v>123</v>
      </c>
    </row>
    <row r="223" spans="1:14">
      <c r="A223">
        <v>1201803219</v>
      </c>
      <c r="B223" t="s">
        <v>72</v>
      </c>
      <c r="D223" s="1">
        <v>43175</v>
      </c>
      <c r="E223" t="str">
        <f t="shared" si="3"/>
        <v>16-3-2018</v>
      </c>
      <c r="F223">
        <v>24850</v>
      </c>
      <c r="G223">
        <v>24850</v>
      </c>
      <c r="H223">
        <v>0</v>
      </c>
      <c r="I223">
        <v>1</v>
      </c>
      <c r="J223">
        <v>1</v>
      </c>
      <c r="K223">
        <v>24850</v>
      </c>
      <c r="L223">
        <v>24850</v>
      </c>
      <c r="N223" t="s">
        <v>123</v>
      </c>
    </row>
    <row r="224" spans="1:14">
      <c r="A224">
        <v>1201803220</v>
      </c>
      <c r="B224" t="s">
        <v>18</v>
      </c>
      <c r="D224" s="1">
        <v>43175</v>
      </c>
      <c r="E224" t="str">
        <f t="shared" si="3"/>
        <v>16-3-2018</v>
      </c>
      <c r="F224">
        <v>196400</v>
      </c>
      <c r="G224">
        <v>196400</v>
      </c>
      <c r="H224">
        <v>0</v>
      </c>
      <c r="I224">
        <v>1</v>
      </c>
      <c r="J224">
        <v>1</v>
      </c>
      <c r="K224">
        <v>196400</v>
      </c>
      <c r="L224">
        <v>196400</v>
      </c>
      <c r="N224" t="s">
        <v>123</v>
      </c>
    </row>
    <row r="225" spans="1:14">
      <c r="A225">
        <v>1201803221</v>
      </c>
      <c r="B225" t="s">
        <v>13</v>
      </c>
      <c r="D225" s="1">
        <v>43175</v>
      </c>
      <c r="E225" t="str">
        <f t="shared" si="3"/>
        <v>16-3-2018</v>
      </c>
      <c r="F225">
        <v>32000</v>
      </c>
      <c r="G225">
        <v>32000</v>
      </c>
      <c r="H225">
        <v>0</v>
      </c>
      <c r="I225">
        <v>1</v>
      </c>
      <c r="J225">
        <v>1</v>
      </c>
      <c r="K225">
        <v>32000</v>
      </c>
      <c r="L225">
        <v>32000</v>
      </c>
      <c r="N225" t="s">
        <v>123</v>
      </c>
    </row>
    <row r="226" spans="1:14">
      <c r="A226">
        <v>1201803222</v>
      </c>
      <c r="B226" t="s">
        <v>57</v>
      </c>
      <c r="D226" s="1">
        <v>43175</v>
      </c>
      <c r="E226" t="str">
        <f t="shared" si="3"/>
        <v>16-3-2018</v>
      </c>
      <c r="F226">
        <v>108300</v>
      </c>
      <c r="G226">
        <v>108300</v>
      </c>
      <c r="H226">
        <v>0</v>
      </c>
      <c r="I226">
        <v>1</v>
      </c>
      <c r="J226">
        <v>1</v>
      </c>
      <c r="K226">
        <v>108300</v>
      </c>
      <c r="L226">
        <v>108300</v>
      </c>
      <c r="N226" t="s">
        <v>123</v>
      </c>
    </row>
    <row r="227" spans="1:14">
      <c r="A227">
        <v>1201803223</v>
      </c>
      <c r="B227" t="s">
        <v>34</v>
      </c>
      <c r="D227" s="1">
        <v>43175</v>
      </c>
      <c r="E227" t="str">
        <f t="shared" si="3"/>
        <v>16-3-2018</v>
      </c>
      <c r="F227">
        <v>556000</v>
      </c>
      <c r="G227">
        <v>556000</v>
      </c>
      <c r="H227">
        <v>0</v>
      </c>
      <c r="I227">
        <v>1</v>
      </c>
      <c r="J227">
        <v>1</v>
      </c>
      <c r="K227">
        <v>556000</v>
      </c>
      <c r="L227">
        <v>556000</v>
      </c>
      <c r="N227" t="s">
        <v>123</v>
      </c>
    </row>
    <row r="228" spans="1:14">
      <c r="A228">
        <v>1201803224</v>
      </c>
      <c r="B228" t="s">
        <v>105</v>
      </c>
      <c r="D228" s="1">
        <v>43175</v>
      </c>
      <c r="E228" t="str">
        <f t="shared" si="3"/>
        <v>16-3-2018</v>
      </c>
      <c r="F228">
        <v>192100</v>
      </c>
      <c r="G228">
        <v>192100</v>
      </c>
      <c r="H228">
        <v>0</v>
      </c>
      <c r="I228">
        <v>1</v>
      </c>
      <c r="J228">
        <v>1</v>
      </c>
      <c r="K228">
        <v>192100</v>
      </c>
      <c r="L228">
        <v>192100</v>
      </c>
      <c r="N228" t="s">
        <v>123</v>
      </c>
    </row>
    <row r="229" spans="1:14">
      <c r="A229">
        <v>1201803225</v>
      </c>
      <c r="B229" t="s">
        <v>76</v>
      </c>
      <c r="D229" s="1">
        <v>43175</v>
      </c>
      <c r="E229" t="str">
        <f t="shared" si="3"/>
        <v>16-3-2018</v>
      </c>
      <c r="F229">
        <v>904200</v>
      </c>
      <c r="G229">
        <v>904200</v>
      </c>
      <c r="H229">
        <v>0</v>
      </c>
      <c r="I229">
        <v>1</v>
      </c>
      <c r="J229">
        <v>1</v>
      </c>
      <c r="K229">
        <v>904200</v>
      </c>
      <c r="L229">
        <v>904200</v>
      </c>
      <c r="N229" t="s">
        <v>123</v>
      </c>
    </row>
    <row r="230" spans="1:14">
      <c r="A230">
        <v>1201803226</v>
      </c>
      <c r="B230">
        <v>975392</v>
      </c>
      <c r="D230" s="1">
        <v>43175</v>
      </c>
      <c r="E230" t="str">
        <f t="shared" si="3"/>
        <v>16-3-2018</v>
      </c>
      <c r="F230">
        <v>57500</v>
      </c>
      <c r="G230">
        <v>57500</v>
      </c>
      <c r="H230">
        <v>0</v>
      </c>
      <c r="I230">
        <v>1</v>
      </c>
      <c r="J230">
        <v>1</v>
      </c>
      <c r="K230">
        <v>57500</v>
      </c>
      <c r="L230">
        <v>57500</v>
      </c>
      <c r="N230" t="s">
        <v>123</v>
      </c>
    </row>
    <row r="231" spans="1:14">
      <c r="A231">
        <v>1201803227</v>
      </c>
      <c r="B231">
        <v>975486</v>
      </c>
      <c r="D231" s="1">
        <v>43175</v>
      </c>
      <c r="E231" t="str">
        <f t="shared" si="3"/>
        <v>16-3-2018</v>
      </c>
      <c r="F231">
        <v>268100</v>
      </c>
      <c r="G231">
        <v>268100</v>
      </c>
      <c r="H231">
        <v>0</v>
      </c>
      <c r="I231">
        <v>1</v>
      </c>
      <c r="J231">
        <v>1</v>
      </c>
      <c r="K231">
        <v>268100</v>
      </c>
      <c r="L231">
        <v>268100</v>
      </c>
      <c r="N231" t="s">
        <v>123</v>
      </c>
    </row>
    <row r="232" spans="1:14">
      <c r="A232">
        <v>1201803228</v>
      </c>
      <c r="B232" t="s">
        <v>30</v>
      </c>
      <c r="D232" s="1">
        <v>43175</v>
      </c>
      <c r="E232" t="str">
        <f t="shared" si="3"/>
        <v>16-3-2018</v>
      </c>
      <c r="F232">
        <v>182100</v>
      </c>
      <c r="G232">
        <v>182100</v>
      </c>
      <c r="H232">
        <v>0</v>
      </c>
      <c r="I232">
        <v>1</v>
      </c>
      <c r="J232">
        <v>1</v>
      </c>
      <c r="K232">
        <v>182100</v>
      </c>
      <c r="L232">
        <v>182100</v>
      </c>
      <c r="N232" t="s">
        <v>123</v>
      </c>
    </row>
    <row r="233" spans="1:14">
      <c r="A233">
        <v>1201803229</v>
      </c>
      <c r="B233" t="s">
        <v>14</v>
      </c>
      <c r="D233" s="1">
        <v>43175</v>
      </c>
      <c r="E233" t="str">
        <f t="shared" si="3"/>
        <v>16-3-2018</v>
      </c>
      <c r="F233">
        <v>226300</v>
      </c>
      <c r="G233">
        <v>226300</v>
      </c>
      <c r="H233">
        <v>0</v>
      </c>
      <c r="I233">
        <v>1</v>
      </c>
      <c r="J233">
        <v>1</v>
      </c>
      <c r="K233">
        <v>226300</v>
      </c>
      <c r="L233">
        <v>226300</v>
      </c>
      <c r="N233" t="s">
        <v>123</v>
      </c>
    </row>
    <row r="234" spans="1:14">
      <c r="A234">
        <v>1201803230</v>
      </c>
      <c r="B234" t="s">
        <v>74</v>
      </c>
      <c r="D234" s="1">
        <v>43175</v>
      </c>
      <c r="E234" t="str">
        <f t="shared" si="3"/>
        <v>16-3-2018</v>
      </c>
      <c r="F234">
        <v>31000</v>
      </c>
      <c r="G234">
        <v>31000</v>
      </c>
      <c r="H234">
        <v>0</v>
      </c>
      <c r="I234">
        <v>1</v>
      </c>
      <c r="J234">
        <v>1</v>
      </c>
      <c r="K234">
        <v>31000</v>
      </c>
      <c r="L234">
        <v>31000</v>
      </c>
      <c r="N234" t="s">
        <v>124</v>
      </c>
    </row>
    <row r="235" spans="1:14">
      <c r="A235">
        <v>1201803231</v>
      </c>
      <c r="B235">
        <v>912208</v>
      </c>
      <c r="D235" s="1">
        <v>43175</v>
      </c>
      <c r="E235" t="str">
        <f t="shared" si="3"/>
        <v>16-3-2018</v>
      </c>
      <c r="F235">
        <v>45000</v>
      </c>
      <c r="G235">
        <v>45000</v>
      </c>
      <c r="H235">
        <v>0</v>
      </c>
      <c r="I235">
        <v>1</v>
      </c>
      <c r="J235">
        <v>1</v>
      </c>
      <c r="K235">
        <v>45000</v>
      </c>
      <c r="L235">
        <v>45000</v>
      </c>
      <c r="N235" t="s">
        <v>124</v>
      </c>
    </row>
    <row r="236" spans="1:14">
      <c r="A236">
        <v>1201803232</v>
      </c>
      <c r="B236" t="s">
        <v>51</v>
      </c>
      <c r="D236" s="1">
        <v>43175</v>
      </c>
      <c r="E236" t="str">
        <f t="shared" si="3"/>
        <v>16-3-2018</v>
      </c>
      <c r="F236">
        <v>50000</v>
      </c>
      <c r="G236">
        <v>50000</v>
      </c>
      <c r="H236">
        <v>0</v>
      </c>
      <c r="I236">
        <v>1</v>
      </c>
      <c r="J236">
        <v>1</v>
      </c>
      <c r="K236">
        <v>50000</v>
      </c>
      <c r="L236">
        <v>50000</v>
      </c>
      <c r="N236" t="s">
        <v>124</v>
      </c>
    </row>
    <row r="237" spans="1:14">
      <c r="A237">
        <v>1201803233</v>
      </c>
      <c r="B237">
        <v>973145</v>
      </c>
      <c r="D237" s="1">
        <v>43175</v>
      </c>
      <c r="E237" t="str">
        <f t="shared" si="3"/>
        <v>16-3-2018</v>
      </c>
      <c r="F237">
        <v>76000</v>
      </c>
      <c r="G237">
        <v>76000</v>
      </c>
      <c r="H237">
        <v>0</v>
      </c>
      <c r="I237">
        <v>1</v>
      </c>
      <c r="J237">
        <v>1</v>
      </c>
      <c r="K237">
        <v>76000</v>
      </c>
      <c r="L237">
        <v>76000</v>
      </c>
      <c r="N237" t="s">
        <v>124</v>
      </c>
    </row>
    <row r="238" spans="1:14">
      <c r="A238">
        <v>1201803234</v>
      </c>
      <c r="B238">
        <v>975130</v>
      </c>
      <c r="D238" s="1">
        <v>43175</v>
      </c>
      <c r="E238" t="str">
        <f t="shared" si="3"/>
        <v>16-3-2018</v>
      </c>
      <c r="F238">
        <v>76000</v>
      </c>
      <c r="G238">
        <v>76000</v>
      </c>
      <c r="H238">
        <v>0</v>
      </c>
      <c r="I238">
        <v>1</v>
      </c>
      <c r="J238">
        <v>1</v>
      </c>
      <c r="K238">
        <v>76000</v>
      </c>
      <c r="L238">
        <v>76000</v>
      </c>
      <c r="N238" t="s">
        <v>124</v>
      </c>
    </row>
    <row r="239" spans="1:14">
      <c r="A239">
        <v>1201803235</v>
      </c>
      <c r="B239">
        <v>963185</v>
      </c>
      <c r="D239" s="1">
        <v>43175</v>
      </c>
      <c r="E239" t="str">
        <f t="shared" si="3"/>
        <v>16-3-2018</v>
      </c>
      <c r="F239">
        <v>80000</v>
      </c>
      <c r="G239">
        <v>80000</v>
      </c>
      <c r="H239">
        <v>0</v>
      </c>
      <c r="I239">
        <v>1</v>
      </c>
      <c r="J239">
        <v>1</v>
      </c>
      <c r="K239">
        <v>80000</v>
      </c>
      <c r="L239">
        <v>80000</v>
      </c>
      <c r="N239" t="s">
        <v>124</v>
      </c>
    </row>
    <row r="240" spans="1:14">
      <c r="A240">
        <v>1201803236</v>
      </c>
      <c r="B240" t="s">
        <v>73</v>
      </c>
      <c r="D240" s="1">
        <v>43175</v>
      </c>
      <c r="E240" t="str">
        <f t="shared" si="3"/>
        <v>16-3-2018</v>
      </c>
      <c r="F240">
        <v>90000</v>
      </c>
      <c r="G240">
        <v>90000</v>
      </c>
      <c r="H240">
        <v>0</v>
      </c>
      <c r="I240">
        <v>1</v>
      </c>
      <c r="J240">
        <v>1</v>
      </c>
      <c r="K240">
        <v>90000</v>
      </c>
      <c r="L240">
        <v>90000</v>
      </c>
      <c r="N240" t="s">
        <v>124</v>
      </c>
    </row>
    <row r="241" spans="1:14">
      <c r="A241">
        <v>1201803237</v>
      </c>
      <c r="B241">
        <v>898343</v>
      </c>
      <c r="D241" s="1">
        <v>43175</v>
      </c>
      <c r="E241" t="str">
        <f t="shared" si="3"/>
        <v>16-3-2018</v>
      </c>
      <c r="F241">
        <v>95000</v>
      </c>
      <c r="G241">
        <v>95000</v>
      </c>
      <c r="H241">
        <v>0</v>
      </c>
      <c r="I241">
        <v>1</v>
      </c>
      <c r="J241">
        <v>1</v>
      </c>
      <c r="K241">
        <v>95000</v>
      </c>
      <c r="L241">
        <v>95000</v>
      </c>
      <c r="N241" t="s">
        <v>124</v>
      </c>
    </row>
    <row r="242" spans="1:14">
      <c r="A242">
        <v>1201803238</v>
      </c>
      <c r="B242" t="s">
        <v>45</v>
      </c>
      <c r="D242" s="1">
        <v>43175</v>
      </c>
      <c r="E242" t="str">
        <f t="shared" si="3"/>
        <v>16-3-2018</v>
      </c>
      <c r="F242">
        <v>122000</v>
      </c>
      <c r="G242">
        <v>122000</v>
      </c>
      <c r="H242">
        <v>0</v>
      </c>
      <c r="I242">
        <v>1</v>
      </c>
      <c r="J242">
        <v>1</v>
      </c>
      <c r="K242">
        <v>122000</v>
      </c>
      <c r="L242">
        <v>122000</v>
      </c>
      <c r="N242" t="s">
        <v>124</v>
      </c>
    </row>
    <row r="243" spans="1:14">
      <c r="A243">
        <v>1201803239</v>
      </c>
      <c r="B243">
        <v>900781</v>
      </c>
      <c r="D243" s="1">
        <v>43175</v>
      </c>
      <c r="E243" t="str">
        <f t="shared" si="3"/>
        <v>16-3-2018</v>
      </c>
      <c r="F243">
        <v>125000</v>
      </c>
      <c r="G243">
        <v>125000</v>
      </c>
      <c r="H243">
        <v>0</v>
      </c>
      <c r="I243">
        <v>1</v>
      </c>
      <c r="J243">
        <v>1</v>
      </c>
      <c r="K243">
        <v>125000</v>
      </c>
      <c r="L243">
        <v>125000</v>
      </c>
      <c r="N243" t="s">
        <v>124</v>
      </c>
    </row>
    <row r="244" spans="1:14">
      <c r="A244">
        <v>1201803240</v>
      </c>
      <c r="B244">
        <v>901149</v>
      </c>
      <c r="D244" s="1">
        <v>43175</v>
      </c>
      <c r="E244" t="str">
        <f t="shared" si="3"/>
        <v>16-3-2018</v>
      </c>
      <c r="F244">
        <v>456000</v>
      </c>
      <c r="G244">
        <v>456000</v>
      </c>
      <c r="H244">
        <v>0</v>
      </c>
      <c r="I244">
        <v>1</v>
      </c>
      <c r="J244">
        <v>1</v>
      </c>
      <c r="K244">
        <v>456000</v>
      </c>
      <c r="L244">
        <v>456000</v>
      </c>
      <c r="N244" t="s">
        <v>124</v>
      </c>
    </row>
    <row r="246" spans="1:14">
      <c r="F246">
        <v>38181700</v>
      </c>
      <c r="G246">
        <v>38181700</v>
      </c>
      <c r="H246">
        <v>0</v>
      </c>
      <c r="I246">
        <v>240</v>
      </c>
      <c r="J246">
        <v>240</v>
      </c>
      <c r="K246">
        <v>38181700</v>
      </c>
      <c r="L246">
        <v>38181700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2018-04-06T02:45:15Z</dcterms:created>
  <dcterms:modified xsi:type="dcterms:W3CDTF">2018-04-06T03:29:53Z</dcterms:modified>
</cp:coreProperties>
</file>