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hansencom-my.sharepoint.com/personal/dkinkj_chr-hansen_com/Documents/InKj/Analysis/metaT/Diff_Expression_ST_3/"/>
    </mc:Choice>
  </mc:AlternateContent>
  <xr:revisionPtr revIDLastSave="0" documentId="8_{72CC9C44-F3AF-2C45-A041-8ACC3A1649E4}" xr6:coauthVersionLast="45" xr6:coauthVersionMax="45" xr10:uidLastSave="{00000000-0000-0000-0000-000000000000}"/>
  <bookViews>
    <workbookView minimized="1" xWindow="2300" yWindow="1160" windowWidth="26440" windowHeight="14080" xr2:uid="{00000000-000D-0000-FFFF-FFFF00000000}"/>
  </bookViews>
  <sheets>
    <sheet name="ST_Total_overview_TPM_norm" sheetId="1" r:id="rId1"/>
  </sheets>
  <calcPr calcId="0"/>
</workbook>
</file>

<file path=xl/sharedStrings.xml><?xml version="1.0" encoding="utf-8"?>
<sst xmlns="http://schemas.openxmlformats.org/spreadsheetml/2006/main" count="5754" uniqueCount="2962">
  <si>
    <t>Id</t>
  </si>
  <si>
    <t>Description</t>
  </si>
  <si>
    <t>baseMean</t>
  </si>
  <si>
    <t>All_TMP</t>
  </si>
  <si>
    <t>minus.5614_TMP</t>
  </si>
  <si>
    <t>minus.6086_TMP</t>
  </si>
  <si>
    <t>minus.10675_TMP</t>
  </si>
  <si>
    <t>minus.SICO_TMP</t>
  </si>
  <si>
    <t>FoldChange.minus5614vsAll</t>
  </si>
  <si>
    <t>log2FoldChange.minus5614vsAll</t>
  </si>
  <si>
    <t>stat.minus5614vsAll</t>
  </si>
  <si>
    <t>pvalue.minus5614vsAll</t>
  </si>
  <si>
    <t>padj.minus5614vsAll</t>
  </si>
  <si>
    <t>FoldChange.minus6086vsAll</t>
  </si>
  <si>
    <t>log2FoldChange.minus6086vsAll</t>
  </si>
  <si>
    <t>stat.minus6086vsAll</t>
  </si>
  <si>
    <t>pvalue.minus6086vsAll</t>
  </si>
  <si>
    <t>padj.minus6086vsAll</t>
  </si>
  <si>
    <t>FoldChange.minus10675vsAll</t>
  </si>
  <si>
    <t>log2FoldChange.minus10675vsAll</t>
  </si>
  <si>
    <t>stat.minus10675vsAll</t>
  </si>
  <si>
    <t>pvalue.minus10675vsAll</t>
  </si>
  <si>
    <t>padj.minus10675vsAll</t>
  </si>
  <si>
    <t>FoldChange.minusSICOvsAll</t>
  </si>
  <si>
    <t>log2FoldChange.minusSICOvsAll</t>
  </si>
  <si>
    <t>stat.minusSICOvsAll</t>
  </si>
  <si>
    <t>pvalue.minusSICOvsAll</t>
  </si>
  <si>
    <t>padj.minusSICOvsAll</t>
  </si>
  <si>
    <t>NLANBGKA_00001</t>
  </si>
  <si>
    <t>hypothetical protein</t>
  </si>
  <si>
    <t>NLANBGKA_00002</t>
  </si>
  <si>
    <t>NLANBGKA_00003</t>
  </si>
  <si>
    <t>Coenzyme PQQ synthesis protein E</t>
  </si>
  <si>
    <t>NLANBGKA_00004</t>
  </si>
  <si>
    <t>NLANBGKA_00005</t>
  </si>
  <si>
    <t>NLANBGKA_00006</t>
  </si>
  <si>
    <t>NA</t>
  </si>
  <si>
    <t>NLANBGKA_00007</t>
  </si>
  <si>
    <t>NLANBGKA_00008</t>
  </si>
  <si>
    <t>NLANBGKA_00009</t>
  </si>
  <si>
    <t>NLANBGKA_00010</t>
  </si>
  <si>
    <t>NLANBGKA_00011</t>
  </si>
  <si>
    <t>NLANBGKA_00012</t>
  </si>
  <si>
    <t>Nuclease SbcCD subunit C</t>
  </si>
  <si>
    <t>NLANBGKA_00013</t>
  </si>
  <si>
    <t>Nuclease SbcCD subunit D</t>
  </si>
  <si>
    <t>NLANBGKA_00014</t>
  </si>
  <si>
    <t>Beta-galactosidase</t>
  </si>
  <si>
    <t>NLANBGKA_00015</t>
  </si>
  <si>
    <t>Lactose permease</t>
  </si>
  <si>
    <t>NLANBGKA_00016</t>
  </si>
  <si>
    <t>Maltose epimerase</t>
  </si>
  <si>
    <t>NLANBGKA_00017</t>
  </si>
  <si>
    <t>UDP-glucose 4-epimerase</t>
  </si>
  <si>
    <t>NLANBGKA_00018</t>
  </si>
  <si>
    <t>Galactose-1-phosphate uridylyltransferase</t>
  </si>
  <si>
    <t>NLANBGKA_00019</t>
  </si>
  <si>
    <t>Galactokinase</t>
  </si>
  <si>
    <t>NLANBGKA_00020</t>
  </si>
  <si>
    <t>HTH-type transcriptional regulator LacR</t>
  </si>
  <si>
    <t>NLANBGKA_00021</t>
  </si>
  <si>
    <t>NLANBGKA_00022</t>
  </si>
  <si>
    <t>NLANBGKA_00023</t>
  </si>
  <si>
    <t>Immunoglobulin A1 protease</t>
  </si>
  <si>
    <t>NLANBGKA_00024</t>
  </si>
  <si>
    <t>NLANBGKA_00025</t>
  </si>
  <si>
    <t>putative ABC transporter ATP-binding protein</t>
  </si>
  <si>
    <t>NLANBGKA_00026</t>
  </si>
  <si>
    <t>NLANBGKA_00027</t>
  </si>
  <si>
    <t>Glutathione biosynthesis bifunctional protein GshAB</t>
  </si>
  <si>
    <t>NLANBGKA_00028</t>
  </si>
  <si>
    <t>NLANBGKA_00029</t>
  </si>
  <si>
    <t>DNA translocase FtsK</t>
  </si>
  <si>
    <t>NLANBGKA_00030</t>
  </si>
  <si>
    <t>Ferredoxin--NADP reductase 2</t>
  </si>
  <si>
    <t>NLANBGKA_00031</t>
  </si>
  <si>
    <t>tRNA (guanine-N(1)-)-methyltransferase</t>
  </si>
  <si>
    <t>NLANBGKA_00032</t>
  </si>
  <si>
    <t>Ribosome maturation factor RimM</t>
  </si>
  <si>
    <t>NLANBGKA_00035</t>
  </si>
  <si>
    <t>Transcriptional regulatory protein LiaR</t>
  </si>
  <si>
    <t>NLANBGKA_00036</t>
  </si>
  <si>
    <t>Sensor histidine kinase LiaS</t>
  </si>
  <si>
    <t>NLANBGKA_00037</t>
  </si>
  <si>
    <t>NLANBGKA_00038</t>
  </si>
  <si>
    <t>Serine/threonine-protein kinase StkP</t>
  </si>
  <si>
    <t>NLANBGKA_00039</t>
  </si>
  <si>
    <t>Putative protein phosphatase 2C-type</t>
  </si>
  <si>
    <t>NLANBGKA_00040</t>
  </si>
  <si>
    <t>Ribosomal RNA small subunit methyltransferase B</t>
  </si>
  <si>
    <t>NLANBGKA_00041</t>
  </si>
  <si>
    <t>Methionyl-tRNA formyltransferase</t>
  </si>
  <si>
    <t>NLANBGKA_00042</t>
  </si>
  <si>
    <t>Primosomal protein N'</t>
  </si>
  <si>
    <t>NLANBGKA_00043</t>
  </si>
  <si>
    <t>DNA-directed RNA polymerase subunit omega</t>
  </si>
  <si>
    <t>NLANBGKA_00044</t>
  </si>
  <si>
    <t>Guanylate kinase</t>
  </si>
  <si>
    <t>NLANBGKA_00045</t>
  </si>
  <si>
    <t>Signal recognition particle receptor FtsY</t>
  </si>
  <si>
    <t>NLANBGKA_00046</t>
  </si>
  <si>
    <t>Putative phosphatase</t>
  </si>
  <si>
    <t>NLANBGKA_00047</t>
  </si>
  <si>
    <t>5-amino-6-(5-phospho-D-ribitylamino)uracil phosphatase YbjI</t>
  </si>
  <si>
    <t>NLANBGKA_00048</t>
  </si>
  <si>
    <t>HTH-type transcriptional repressor YtrA</t>
  </si>
  <si>
    <t>NLANBGKA_00049</t>
  </si>
  <si>
    <t>ABC-type transporter ATP-binding protein EcsA</t>
  </si>
  <si>
    <t>NLANBGKA_00050</t>
  </si>
  <si>
    <t>NLANBGKA_00051</t>
  </si>
  <si>
    <t>Oligopeptide transport ATP-binding protein OppF</t>
  </si>
  <si>
    <t>NLANBGKA_00052</t>
  </si>
  <si>
    <t>Oligopeptide transport ATP-binding protein OppD</t>
  </si>
  <si>
    <t>NLANBGKA_00053</t>
  </si>
  <si>
    <t>Oligopeptide transport system permease protein OppC</t>
  </si>
  <si>
    <t>NLANBGKA_00054</t>
  </si>
  <si>
    <t>Oligopeptide transport system permease protein OppB</t>
  </si>
  <si>
    <t>NLANBGKA_00055</t>
  </si>
  <si>
    <t>Oligopeptide-binding protein AmiA</t>
  </si>
  <si>
    <t>NLANBGKA_00056</t>
  </si>
  <si>
    <t>NLANBGKA_00057</t>
  </si>
  <si>
    <t>NLANBGKA_00058</t>
  </si>
  <si>
    <t>NLANBGKA_00059</t>
  </si>
  <si>
    <t>NLANBGKA_00060</t>
  </si>
  <si>
    <t>Histidinol-phosphatase</t>
  </si>
  <si>
    <t>NLANBGKA_00061</t>
  </si>
  <si>
    <t>NLANBGKA_00062</t>
  </si>
  <si>
    <t>Acid sugar phosphatase</t>
  </si>
  <si>
    <t>NLANBGKA_00063</t>
  </si>
  <si>
    <t>NLANBGKA_00064</t>
  </si>
  <si>
    <t>Oxygen-independent coproporphyrinogen-III oxidase-like protein</t>
  </si>
  <si>
    <t>NLANBGKA_00065</t>
  </si>
  <si>
    <t>NLANBGKA_00066</t>
  </si>
  <si>
    <t>NLANBGKA_00067</t>
  </si>
  <si>
    <t>dTDP-glucose 4,6-dehydratase</t>
  </si>
  <si>
    <t>NLANBGKA_00068</t>
  </si>
  <si>
    <t>putative dTDP-4-dehydrorhamnose 3,5-epimerase</t>
  </si>
  <si>
    <t>NLANBGKA_00069</t>
  </si>
  <si>
    <t>Glucose-1-phosphate thymidylyltransferase</t>
  </si>
  <si>
    <t>NLANBGKA_00070</t>
  </si>
  <si>
    <t>4-methylaminobutanoate oxidase (formaldehyde-forming)</t>
  </si>
  <si>
    <t>NLANBGKA_00071</t>
  </si>
  <si>
    <t>Zinc transporter ZupT</t>
  </si>
  <si>
    <t>NLANBGKA_00072</t>
  </si>
  <si>
    <t>GTP cyclohydrolase 1 type 2</t>
  </si>
  <si>
    <t>NLANBGKA_00073</t>
  </si>
  <si>
    <t>tRNA (adenine(22)-N(1))-methyltransferase</t>
  </si>
  <si>
    <t>NLANBGKA_00074</t>
  </si>
  <si>
    <t>NLANBGKA_00075</t>
  </si>
  <si>
    <t>Phosphoglucosamine mutase</t>
  </si>
  <si>
    <t>NLANBGKA_00076</t>
  </si>
  <si>
    <t>CdaA regulatory protein CdaR</t>
  </si>
  <si>
    <t>NLANBGKA_00077</t>
  </si>
  <si>
    <t>Cyclic di-AMP synthase CdaA</t>
  </si>
  <si>
    <t>NLANBGKA_00078</t>
  </si>
  <si>
    <t>UDP-N-acetylmuramoyl-tripeptide--D-alanyl-D-alanine ligase</t>
  </si>
  <si>
    <t>NLANBGKA_00079</t>
  </si>
  <si>
    <t>Cobyric acid synthase</t>
  </si>
  <si>
    <t>NLANBGKA_00080</t>
  </si>
  <si>
    <t>Phosphatidylglycerol lysyltransferase</t>
  </si>
  <si>
    <t>NLANBGKA_00081</t>
  </si>
  <si>
    <t>Proline iminopeptidase</t>
  </si>
  <si>
    <t>NLANBGKA_00082</t>
  </si>
  <si>
    <t>putative ABC transporter ATP-binding protein YheS</t>
  </si>
  <si>
    <t>NLANBGKA_00083</t>
  </si>
  <si>
    <t>Uridine kinase</t>
  </si>
  <si>
    <t>NLANBGKA_00084</t>
  </si>
  <si>
    <t>putative ATP-dependent RNA helicase YfmL</t>
  </si>
  <si>
    <t>NLANBGKA_00085</t>
  </si>
  <si>
    <t>NLANBGKA_00086</t>
  </si>
  <si>
    <t>NADP-dependent glyceraldehyde-3-phosphate dehydrogenase</t>
  </si>
  <si>
    <t>NLANBGKA_00087</t>
  </si>
  <si>
    <t>Phosphoenolpyruvate-protein phosphotransferase</t>
  </si>
  <si>
    <t>NLANBGKA_00088</t>
  </si>
  <si>
    <t>Phosphocarrier protein HPr</t>
  </si>
  <si>
    <t>NLANBGKA_00089</t>
  </si>
  <si>
    <t>Isocitrate dehydrogenase [NADP]</t>
  </si>
  <si>
    <t>NLANBGKA_00090</t>
  </si>
  <si>
    <t>Citrate synthase 2</t>
  </si>
  <si>
    <t>NLANBGKA_00091</t>
  </si>
  <si>
    <t>Aconitate hydratase A</t>
  </si>
  <si>
    <t>NLANBGKA_00092</t>
  </si>
  <si>
    <t>Glutaredoxin-like protein NrdH</t>
  </si>
  <si>
    <t>NLANBGKA_00093</t>
  </si>
  <si>
    <t>Ribonucleoside-diphosphate reductase subunit alpha 1</t>
  </si>
  <si>
    <t>NLANBGKA_00094</t>
  </si>
  <si>
    <t>Ribonucleoside-diphosphate reductase subunit beta nrdF2</t>
  </si>
  <si>
    <t>NLANBGKA_00095</t>
  </si>
  <si>
    <t>NLANBGKA_00096</t>
  </si>
  <si>
    <t>NLANBGKA_00097</t>
  </si>
  <si>
    <t>NLANBGKA_00098</t>
  </si>
  <si>
    <t>NLANBGKA_00099</t>
  </si>
  <si>
    <t>NLANBGKA_00100</t>
  </si>
  <si>
    <t>NLANBGKA_00101</t>
  </si>
  <si>
    <t>DNA gyrase subunit A</t>
  </si>
  <si>
    <t>NLANBGKA_00102</t>
  </si>
  <si>
    <t>L-lactate dehydrogenase</t>
  </si>
  <si>
    <t>NLANBGKA_00103</t>
  </si>
  <si>
    <t>putative NADH oxidase</t>
  </si>
  <si>
    <t>NLANBGKA_00104</t>
  </si>
  <si>
    <t>putative ABC transporter ATP-binding protein YbiT</t>
  </si>
  <si>
    <t>NLANBGKA_00105</t>
  </si>
  <si>
    <t>NLANBGKA_00106</t>
  </si>
  <si>
    <t>Pyridoxamine kinase</t>
  </si>
  <si>
    <t>NLANBGKA_00107</t>
  </si>
  <si>
    <t>NLANBGKA_00108</t>
  </si>
  <si>
    <t>NLANBGKA_00109</t>
  </si>
  <si>
    <t>NLANBGKA_00110</t>
  </si>
  <si>
    <t>HTH-type transcriptional regulatory protein GabR</t>
  </si>
  <si>
    <t>NLANBGKA_00111</t>
  </si>
  <si>
    <t>Anaerobic ribonucleoside-triphosphate reductase</t>
  </si>
  <si>
    <t>NLANBGKA_00112</t>
  </si>
  <si>
    <t>NLANBGKA_00113</t>
  </si>
  <si>
    <t>Phenylalanine--tRNA ligase beta subunit</t>
  </si>
  <si>
    <t>NLANBGKA_00114</t>
  </si>
  <si>
    <t>Spermidine/spermine N(1)-acetyltransferase</t>
  </si>
  <si>
    <t>NLANBGKA_00115</t>
  </si>
  <si>
    <t>Phenylalanine--tRNA ligase alpha subunit</t>
  </si>
  <si>
    <t>NLANBGKA_00116</t>
  </si>
  <si>
    <t>Chromosome partition protein Smc</t>
  </si>
  <si>
    <t>NLANBGKA_00117</t>
  </si>
  <si>
    <t>Ribonuclease 3</t>
  </si>
  <si>
    <t>NLANBGKA_00118</t>
  </si>
  <si>
    <t>4-hydroxy-tetrahydrodipicolinate synthase</t>
  </si>
  <si>
    <t>NLANBGKA_00119</t>
  </si>
  <si>
    <t>Aspartate-semialdehyde dehydrogenase</t>
  </si>
  <si>
    <t>NLANBGKA_00120</t>
  </si>
  <si>
    <t>Phosphinothricin N-acetyltransferase</t>
  </si>
  <si>
    <t>NLANBGKA_00123</t>
  </si>
  <si>
    <t>putative manganese-dependent inorganic pyrophosphatase</t>
  </si>
  <si>
    <t>NLANBGKA_00124</t>
  </si>
  <si>
    <t>NLANBGKA_00125</t>
  </si>
  <si>
    <t>NLANBGKA_00126</t>
  </si>
  <si>
    <t>Regulatory protein RecX</t>
  </si>
  <si>
    <t>NLANBGKA_00127</t>
  </si>
  <si>
    <t>23S rRNA (uracil-C(5))-methyltransferase RlmCD</t>
  </si>
  <si>
    <t>NLANBGKA_00128</t>
  </si>
  <si>
    <t>Aspartate--ammonia ligase</t>
  </si>
  <si>
    <t>NLANBGKA_00129</t>
  </si>
  <si>
    <t>Aspartokinase 3</t>
  </si>
  <si>
    <t>NLANBGKA_00130</t>
  </si>
  <si>
    <t>Phosphorylated carbohydrates phosphatase</t>
  </si>
  <si>
    <t>NLANBGKA_00131</t>
  </si>
  <si>
    <t>Trans-2-decenoyl-[acyl-carrier-protein] isomerase</t>
  </si>
  <si>
    <t>NLANBGKA_00132</t>
  </si>
  <si>
    <t>Transcriptional regulator ZitR</t>
  </si>
  <si>
    <t>NLANBGKA_00133</t>
  </si>
  <si>
    <t>3-oxoacyl-[acyl-carrier-protein] synthase 3</t>
  </si>
  <si>
    <t>NLANBGKA_00134</t>
  </si>
  <si>
    <t>Acyl carrier protein</t>
  </si>
  <si>
    <t>NLANBGKA_00135</t>
  </si>
  <si>
    <t>Nitronate monooxygenase</t>
  </si>
  <si>
    <t>NLANBGKA_00136</t>
  </si>
  <si>
    <t>Malonyl CoA-acyl carrier protein transacylase</t>
  </si>
  <si>
    <t>NLANBGKA_00137</t>
  </si>
  <si>
    <t>3-oxoacyl-[acyl-carrier-protein] reductase FabG</t>
  </si>
  <si>
    <t>NLANBGKA_00138</t>
  </si>
  <si>
    <t>3-oxoacyl-[acyl-carrier-protein] synthase 2</t>
  </si>
  <si>
    <t>NLANBGKA_00139</t>
  </si>
  <si>
    <t>Biotin carboxyl carrier protein of acetyl-CoA carboxylase</t>
  </si>
  <si>
    <t>NLANBGKA_00140</t>
  </si>
  <si>
    <t>3-hydroxyacyl-[acyl-carrier-protein] dehydratase FabZ</t>
  </si>
  <si>
    <t>NLANBGKA_00141</t>
  </si>
  <si>
    <t>Biotin carboxylase</t>
  </si>
  <si>
    <t>NLANBGKA_00142</t>
  </si>
  <si>
    <t>Acetyl-coenzyme A carboxylase carboxyl transferase subunit beta</t>
  </si>
  <si>
    <t>NLANBGKA_00143</t>
  </si>
  <si>
    <t>Acetyl-coenzyme A carboxylase carboxyl transferase subunit alpha</t>
  </si>
  <si>
    <t>NLANBGKA_00144</t>
  </si>
  <si>
    <t>S-ribosylhomocysteine lyase</t>
  </si>
  <si>
    <t>NLANBGKA_00145</t>
  </si>
  <si>
    <t>NLANBGKA_00146</t>
  </si>
  <si>
    <t>Ribonuclease Y</t>
  </si>
  <si>
    <t>NLANBGKA_00147</t>
  </si>
  <si>
    <t>NLANBGKA_00148</t>
  </si>
  <si>
    <t>HTH-type transcriptional repressor GlcR</t>
  </si>
  <si>
    <t>NLANBGKA_00149</t>
  </si>
  <si>
    <t>Tagatose-6-phosphate kinase</t>
  </si>
  <si>
    <t>NLANBGKA_00150</t>
  </si>
  <si>
    <t>PTS system fructose-specific EIIABC component</t>
  </si>
  <si>
    <t>NLANBGKA_00151</t>
  </si>
  <si>
    <t>NLANBGKA_00152</t>
  </si>
  <si>
    <t>PTS system fructose-specific EIIB'BC component</t>
  </si>
  <si>
    <t>NLANBGKA_00153</t>
  </si>
  <si>
    <t>Glutathione reductase</t>
  </si>
  <si>
    <t>NLANBGKA_00154</t>
  </si>
  <si>
    <t>Folylpolyglutamate synthase</t>
  </si>
  <si>
    <t>NLANBGKA_00155</t>
  </si>
  <si>
    <t>NLANBGKA_00156</t>
  </si>
  <si>
    <t>Cysteine desulfurase IscS</t>
  </si>
  <si>
    <t>NLANBGKA_00157</t>
  </si>
  <si>
    <t>putative tRNA sulfurtransferase</t>
  </si>
  <si>
    <t>NLANBGKA_00158</t>
  </si>
  <si>
    <t>Glycosyltransferase Gtf1</t>
  </si>
  <si>
    <t>NLANBGKA_00159</t>
  </si>
  <si>
    <t>Glycosyltransferase-stabilizing protein Gtf2</t>
  </si>
  <si>
    <t>NLANBGKA_00160</t>
  </si>
  <si>
    <t>NLANBGKA_00161</t>
  </si>
  <si>
    <t>50S ribosomal protein L21</t>
  </si>
  <si>
    <t>NLANBGKA_00162</t>
  </si>
  <si>
    <t>50S ribosomal protein L27</t>
  </si>
  <si>
    <t>NLANBGKA_00163</t>
  </si>
  <si>
    <t>NLANBGKA_00164</t>
  </si>
  <si>
    <t>NLANBGKA_00165</t>
  </si>
  <si>
    <t>DegV domain-containing protein</t>
  </si>
  <si>
    <t>NLANBGKA_00166</t>
  </si>
  <si>
    <t>4-hydroxy-tetrahydrodipicolinate reductase</t>
  </si>
  <si>
    <t>NLANBGKA_00167</t>
  </si>
  <si>
    <t>CCA-adding enzyme</t>
  </si>
  <si>
    <t>NLANBGKA_00168</t>
  </si>
  <si>
    <t>Energy-dependent translational throttle protein EttA</t>
  </si>
  <si>
    <t>NLANBGKA_00169</t>
  </si>
  <si>
    <t>NLANBGKA_00170</t>
  </si>
  <si>
    <t>Bifunctional NMN adenylyltransferase/Nudix hydrolase</t>
  </si>
  <si>
    <t>NLANBGKA_00171</t>
  </si>
  <si>
    <t>Trifunctional NAD biosynthesis/regulator protein NadR</t>
  </si>
  <si>
    <t>NLANBGKA_00172</t>
  </si>
  <si>
    <t>NADP-specific glutamate dehydrogenase</t>
  </si>
  <si>
    <t>NLANBGKA_00173</t>
  </si>
  <si>
    <t>Peptide deformylase</t>
  </si>
  <si>
    <t>NLANBGKA_00174</t>
  </si>
  <si>
    <t>NLANBGKA_00175</t>
  </si>
  <si>
    <t>NLANBGKA_00176</t>
  </si>
  <si>
    <t>NLANBGKA_00177</t>
  </si>
  <si>
    <t>NLANBGKA_00178</t>
  </si>
  <si>
    <t>putative sensor histidine kinase TcrY</t>
  </si>
  <si>
    <t>NLANBGKA_00179</t>
  </si>
  <si>
    <t>Uridylate kinase</t>
  </si>
  <si>
    <t>NLANBGKA_00180</t>
  </si>
  <si>
    <t>Ribosome-recycling factor</t>
  </si>
  <si>
    <t>NLANBGKA_00181</t>
  </si>
  <si>
    <t>Conserved virulence factor B</t>
  </si>
  <si>
    <t>NLANBGKA_00182</t>
  </si>
  <si>
    <t>NLANBGKA_00183</t>
  </si>
  <si>
    <t>NLANBGKA_00184</t>
  </si>
  <si>
    <t>NLANBGKA_00185</t>
  </si>
  <si>
    <t>NLANBGKA_00186</t>
  </si>
  <si>
    <t>NLANBGKA_00187</t>
  </si>
  <si>
    <t>PhoH-like protein</t>
  </si>
  <si>
    <t>NLANBGKA_00188</t>
  </si>
  <si>
    <t>NLANBGKA_00189</t>
  </si>
  <si>
    <t>NLANBGKA_00190</t>
  </si>
  <si>
    <t>NLANBGKA_00191</t>
  </si>
  <si>
    <t>Methionine--tRNA ligase</t>
  </si>
  <si>
    <t>NLANBGKA_00192</t>
  </si>
  <si>
    <t>HTH-type transcriptional regulator CynR</t>
  </si>
  <si>
    <t>NLANBGKA_00193</t>
  </si>
  <si>
    <t>Competence protein CoiA</t>
  </si>
  <si>
    <t>NLANBGKA_00194</t>
  </si>
  <si>
    <t>Oligoendopeptidase F, plasmid</t>
  </si>
  <si>
    <t>NLANBGKA_00195</t>
  </si>
  <si>
    <t>Putative O-methyltransferase/MSMEI_4947</t>
  </si>
  <si>
    <t>NLANBGKA_00196</t>
  </si>
  <si>
    <t>Foldase protein PrsA</t>
  </si>
  <si>
    <t>NLANBGKA_00197</t>
  </si>
  <si>
    <t>Alanine--tRNA ligase</t>
  </si>
  <si>
    <t>NLANBGKA_00198</t>
  </si>
  <si>
    <t>Clumping factor B</t>
  </si>
  <si>
    <t>NLANBGKA_00199</t>
  </si>
  <si>
    <t>NLANBGKA_00200</t>
  </si>
  <si>
    <t>NLANBGKA_00201</t>
  </si>
  <si>
    <t>2-oxoglutaramate amidase</t>
  </si>
  <si>
    <t>NLANBGKA_00202</t>
  </si>
  <si>
    <t>LL-diaminopimelate aminotransferase</t>
  </si>
  <si>
    <t>NLANBGKA_00203</t>
  </si>
  <si>
    <t>N-acetyl-gamma-glutamyl-phosphate reductase</t>
  </si>
  <si>
    <t>NLANBGKA_00204</t>
  </si>
  <si>
    <t>Arginine biosynthesis bifunctional protein ArgJ</t>
  </si>
  <si>
    <t>NLANBGKA_00205</t>
  </si>
  <si>
    <t>Acetylglutamate kinase</t>
  </si>
  <si>
    <t>NLANBGKA_00206</t>
  </si>
  <si>
    <t>Acetylornithine aminotransferase</t>
  </si>
  <si>
    <t>NLANBGKA_00207</t>
  </si>
  <si>
    <t>Poly-beta-1,6-N-acetyl-D-glucosamine N-deacetylase</t>
  </si>
  <si>
    <t>NLANBGKA_00208</t>
  </si>
  <si>
    <t>Homoserine dehydrogenase</t>
  </si>
  <si>
    <t>NLANBGKA_00209</t>
  </si>
  <si>
    <t>Homoserine kinase</t>
  </si>
  <si>
    <t>NLANBGKA_00210</t>
  </si>
  <si>
    <t>NLANBGKA_00211</t>
  </si>
  <si>
    <t>NLANBGKA_00212</t>
  </si>
  <si>
    <t>NLANBGKA_00213</t>
  </si>
  <si>
    <t>Flavoredoxin</t>
  </si>
  <si>
    <t>NLANBGKA_00214</t>
  </si>
  <si>
    <t>NLANBGKA_00215</t>
  </si>
  <si>
    <t>Valine--tRNA ligase</t>
  </si>
  <si>
    <t>NLANBGKA_00216</t>
  </si>
  <si>
    <t>ATP synthase subunit c</t>
  </si>
  <si>
    <t>NLANBGKA_00217</t>
  </si>
  <si>
    <t>ATP synthase subunit a</t>
  </si>
  <si>
    <t>NLANBGKA_00218</t>
  </si>
  <si>
    <t>ATP synthase subunit b</t>
  </si>
  <si>
    <t>NLANBGKA_00219</t>
  </si>
  <si>
    <t>ATP synthase subunit delta</t>
  </si>
  <si>
    <t>NLANBGKA_00220</t>
  </si>
  <si>
    <t>ATP synthase subunit alpha</t>
  </si>
  <si>
    <t>NLANBGKA_00221</t>
  </si>
  <si>
    <t>ATP synthase gamma chain</t>
  </si>
  <si>
    <t>NLANBGKA_00222</t>
  </si>
  <si>
    <t>ATP synthase subunit beta</t>
  </si>
  <si>
    <t>NLANBGKA_00223</t>
  </si>
  <si>
    <t>ATP synthase epsilon chain</t>
  </si>
  <si>
    <t>NLANBGKA_00224</t>
  </si>
  <si>
    <t>putative peptidoglycan glycosyltransferase FtsW</t>
  </si>
  <si>
    <t>NLANBGKA_00225</t>
  </si>
  <si>
    <t>Elongation factor Tu</t>
  </si>
  <si>
    <t>NLANBGKA_00226</t>
  </si>
  <si>
    <t>Triosephosphate isomerase</t>
  </si>
  <si>
    <t>NLANBGKA_00227</t>
  </si>
  <si>
    <t>Thymidylate kinase</t>
  </si>
  <si>
    <t>NLANBGKA_00228</t>
  </si>
  <si>
    <t>DNA polymerase III subunit delta'</t>
  </si>
  <si>
    <t>NLANBGKA_00229</t>
  </si>
  <si>
    <t>NLANBGKA_00230</t>
  </si>
  <si>
    <t>Initiation-control protein YabA</t>
  </si>
  <si>
    <t>NLANBGKA_00231</t>
  </si>
  <si>
    <t>Ribosomal RNA small subunit methyltransferase I</t>
  </si>
  <si>
    <t>NLANBGKA_00232</t>
  </si>
  <si>
    <t>Ammonium transporter NrgA</t>
  </si>
  <si>
    <t>NLANBGKA_00233</t>
  </si>
  <si>
    <t>Nitrogen regulatory protein P-II</t>
  </si>
  <si>
    <t>NLANBGKA_00234</t>
  </si>
  <si>
    <t>Autolysin</t>
  </si>
  <si>
    <t>NLANBGKA_00235</t>
  </si>
  <si>
    <t>NLANBGKA_00236</t>
  </si>
  <si>
    <t>NLANBGKA_00237</t>
  </si>
  <si>
    <t>N-acetylglucosamine-6-phosphate deacetylase</t>
  </si>
  <si>
    <t>NLANBGKA_00238</t>
  </si>
  <si>
    <t>NLANBGKA_00239</t>
  </si>
  <si>
    <t>NLANBGKA_00240</t>
  </si>
  <si>
    <t>NLANBGKA_00241</t>
  </si>
  <si>
    <t>NLANBGKA_00242</t>
  </si>
  <si>
    <t>Glycine--tRNA ligase alpha subunit</t>
  </si>
  <si>
    <t>NLANBGKA_00243</t>
  </si>
  <si>
    <t>Glycine--tRNA ligase beta subunit</t>
  </si>
  <si>
    <t>NLANBGKA_00244</t>
  </si>
  <si>
    <t>NLANBGKA_00245</t>
  </si>
  <si>
    <t>D-serine/D-alanine/glycine transporter</t>
  </si>
  <si>
    <t>NLANBGKA_00246</t>
  </si>
  <si>
    <t>NLANBGKA_00247</t>
  </si>
  <si>
    <t>PTS system beta-glucoside-specific EIIBCA component</t>
  </si>
  <si>
    <t>NLANBGKA_00248</t>
  </si>
  <si>
    <t>NLANBGKA_00249</t>
  </si>
  <si>
    <t>Putative peptidyl-prolyl cis-trans isomerase</t>
  </si>
  <si>
    <t>NLANBGKA_00250</t>
  </si>
  <si>
    <t>NLANBGKA_00251</t>
  </si>
  <si>
    <t>NLANBGKA_00252</t>
  </si>
  <si>
    <t>NLANBGKA_00253</t>
  </si>
  <si>
    <t>NLANBGKA_00254</t>
  </si>
  <si>
    <t>Hydrogen peroxide-inducible genes activator</t>
  </si>
  <si>
    <t>NLANBGKA_00255</t>
  </si>
  <si>
    <t>Lipoprotein signal peptidase</t>
  </si>
  <si>
    <t>NLANBGKA_00256</t>
  </si>
  <si>
    <t>Ribosomal large subunit pseudouridine synthase D</t>
  </si>
  <si>
    <t>NLANBGKA_00257</t>
  </si>
  <si>
    <t>Bifunctional protein PyrR</t>
  </si>
  <si>
    <t>NLANBGKA_00258</t>
  </si>
  <si>
    <t>Uracil permease</t>
  </si>
  <si>
    <t>NLANBGKA_00259</t>
  </si>
  <si>
    <t>Aspartate carbamoyltransferase</t>
  </si>
  <si>
    <t>NLANBGKA_00260</t>
  </si>
  <si>
    <t>Carbamoyl-phosphate synthase small chain</t>
  </si>
  <si>
    <t>NLANBGKA_00261</t>
  </si>
  <si>
    <t>Carbamoyl-phosphate synthase large chain</t>
  </si>
  <si>
    <t>NLANBGKA_00262</t>
  </si>
  <si>
    <t>Ribosomal RNA small subunit methyltransferase J</t>
  </si>
  <si>
    <t>NLANBGKA_00263</t>
  </si>
  <si>
    <t>NLANBGKA_00264</t>
  </si>
  <si>
    <t>NLANBGKA_00265</t>
  </si>
  <si>
    <t>putative ABC transporter permease YknZ</t>
  </si>
  <si>
    <t>NLANBGKA_00266</t>
  </si>
  <si>
    <t>NLANBGKA_00267</t>
  </si>
  <si>
    <t>50S ribosomal protein L10</t>
  </si>
  <si>
    <t>NLANBGKA_00268</t>
  </si>
  <si>
    <t>50S ribosomal protein L7/L12</t>
  </si>
  <si>
    <t>NLANBGKA_00269</t>
  </si>
  <si>
    <t>NLANBGKA_00274</t>
  </si>
  <si>
    <t>Phosphoserine phosphatase</t>
  </si>
  <si>
    <t>NLANBGKA_00275</t>
  </si>
  <si>
    <t>Septation ring formation regulator EzrA</t>
  </si>
  <si>
    <t>NLANBGKA_00276</t>
  </si>
  <si>
    <t>DNA gyrase subunit B</t>
  </si>
  <si>
    <t>NLANBGKA_00277</t>
  </si>
  <si>
    <t>Phosphoglycolate phosphatase</t>
  </si>
  <si>
    <t>NLANBGKA_00278</t>
  </si>
  <si>
    <t>Inner membrane protein YohK</t>
  </si>
  <si>
    <t>NLANBGKA_00279</t>
  </si>
  <si>
    <t>Antiholin-like protein LrgA</t>
  </si>
  <si>
    <t>NLANBGKA_00281</t>
  </si>
  <si>
    <t>Regulatory protein MgsR</t>
  </si>
  <si>
    <t>NLANBGKA_00282</t>
  </si>
  <si>
    <t>Methylated-DNA--protein-cysteine methyltransferase, constitutive</t>
  </si>
  <si>
    <t>NLANBGKA_00283</t>
  </si>
  <si>
    <t>Hydroxypyruvate reductase</t>
  </si>
  <si>
    <t>NLANBGKA_00284</t>
  </si>
  <si>
    <t>NLANBGKA_00285</t>
  </si>
  <si>
    <t>Phosphoserine aminotransferase</t>
  </si>
  <si>
    <t>NLANBGKA_00286</t>
  </si>
  <si>
    <t>Beta-glucoside kinase</t>
  </si>
  <si>
    <t>NLANBGKA_00287</t>
  </si>
  <si>
    <t>Lactoylglutathione lyase</t>
  </si>
  <si>
    <t>NLANBGKA_00288</t>
  </si>
  <si>
    <t>NLANBGKA_00289</t>
  </si>
  <si>
    <t>NLANBGKA_00290</t>
  </si>
  <si>
    <t>Spermidine/putrescine-binding periplasmic protein</t>
  </si>
  <si>
    <t>NLANBGKA_00291</t>
  </si>
  <si>
    <t>Inner membrane ABC transporter permease protein YdcV</t>
  </si>
  <si>
    <t>NLANBGKA_00292</t>
  </si>
  <si>
    <t>Spermidine/putrescine transport system permease protein PotB</t>
  </si>
  <si>
    <t>NLANBGKA_00293</t>
  </si>
  <si>
    <t>Spermidine/putrescine import ATP-binding protein PotA</t>
  </si>
  <si>
    <t>NLANBGKA_00294</t>
  </si>
  <si>
    <t>UDP-N-acetylenolpyruvoylglucosamine reductase</t>
  </si>
  <si>
    <t>NLANBGKA_00295</t>
  </si>
  <si>
    <t>2-amino-4-hydroxy-6-hydroxymethyldihydropteridine pyrophosphokinase</t>
  </si>
  <si>
    <t>NLANBGKA_00296</t>
  </si>
  <si>
    <t>Dihydroneopterin aldolase</t>
  </si>
  <si>
    <t>NLANBGKA_00297</t>
  </si>
  <si>
    <t>Glucan 1,4-alpha-maltohexaosidase</t>
  </si>
  <si>
    <t>NLANBGKA_00298</t>
  </si>
  <si>
    <t>Dihydropteroate synthase</t>
  </si>
  <si>
    <t>NLANBGKA_00299</t>
  </si>
  <si>
    <t>GTP cyclohydrolase 1</t>
  </si>
  <si>
    <t>NLANBGKA_00300</t>
  </si>
  <si>
    <t>NLANBGKA_00301</t>
  </si>
  <si>
    <t>NLANBGKA_00302</t>
  </si>
  <si>
    <t>NLANBGKA_00303</t>
  </si>
  <si>
    <t>30S ribosomal protein S16</t>
  </si>
  <si>
    <t>NLANBGKA_00304</t>
  </si>
  <si>
    <t>putative S-adenosyl-L-methionine-dependent methyltransferase TehB</t>
  </si>
  <si>
    <t>NLANBGKA_00305</t>
  </si>
  <si>
    <t>Exodeoxyribonuclease</t>
  </si>
  <si>
    <t>NLANBGKA_00306</t>
  </si>
  <si>
    <t>NLANBGKA_00307</t>
  </si>
  <si>
    <t>NLANBGKA_00308</t>
  </si>
  <si>
    <t>Diacylglycerol kinase</t>
  </si>
  <si>
    <t>NLANBGKA_00309</t>
  </si>
  <si>
    <t>DNA ligase</t>
  </si>
  <si>
    <t>NLANBGKA_00310</t>
  </si>
  <si>
    <t>Queuosine precursor transporter QueT</t>
  </si>
  <si>
    <t>NLANBGKA_00311</t>
  </si>
  <si>
    <t>NLANBGKA_00312</t>
  </si>
  <si>
    <t>Methionine aminopeptidase 1</t>
  </si>
  <si>
    <t>NLANBGKA_00313</t>
  </si>
  <si>
    <t>Cobalt-dependent inorganic pyrophosphatase</t>
  </si>
  <si>
    <t>NLANBGKA_00314</t>
  </si>
  <si>
    <t>Ribosomal-protein-serine acetyltransferase</t>
  </si>
  <si>
    <t>NLANBGKA_00315</t>
  </si>
  <si>
    <t>UDP-N-acetylglucosamine 1-carboxyvinyltransferase</t>
  </si>
  <si>
    <t>NLANBGKA_00316</t>
  </si>
  <si>
    <t>ComE operon protein 3</t>
  </si>
  <si>
    <t>NLANBGKA_00317</t>
  </si>
  <si>
    <t>ComE operon protein 1</t>
  </si>
  <si>
    <t>NLANBGKA_00318</t>
  </si>
  <si>
    <t>1-acyl-sn-glycerol-3-phosphate acyltransferase</t>
  </si>
  <si>
    <t>NLANBGKA_00319</t>
  </si>
  <si>
    <t>Peptidoglycan-N-acetylglucosamine deacetylase</t>
  </si>
  <si>
    <t>NLANBGKA_00320</t>
  </si>
  <si>
    <t>Bifunctional xylanase/deacetylase</t>
  </si>
  <si>
    <t>NLANBGKA_00321</t>
  </si>
  <si>
    <t>tRNA1(Val) (adenine(37)-N6)-methyltransferase</t>
  </si>
  <si>
    <t>NLANBGKA_00322</t>
  </si>
  <si>
    <t>NLANBGKA_00323</t>
  </si>
  <si>
    <t>ATP-dependent RNA helicase CshA</t>
  </si>
  <si>
    <t>NLANBGKA_00324</t>
  </si>
  <si>
    <t>NLANBGKA_00325</t>
  </si>
  <si>
    <t>NLANBGKA_00326</t>
  </si>
  <si>
    <t>Thiamine transporter ThiT</t>
  </si>
  <si>
    <t>NLANBGKA_00327</t>
  </si>
  <si>
    <t>NLANBGKA_00328</t>
  </si>
  <si>
    <t>NLANBGKA_00329</t>
  </si>
  <si>
    <t>Peptide chain release factor 3</t>
  </si>
  <si>
    <t>NLANBGKA_00330</t>
  </si>
  <si>
    <t>NLANBGKA_00331</t>
  </si>
  <si>
    <t>NLANBGKA_00332</t>
  </si>
  <si>
    <t>NLANBGKA_00333</t>
  </si>
  <si>
    <t>NLANBGKA_00334</t>
  </si>
  <si>
    <t>NLANBGKA_00335</t>
  </si>
  <si>
    <t>ABC transporter glutamine-binding protein GlnH</t>
  </si>
  <si>
    <t>NLANBGKA_00336</t>
  </si>
  <si>
    <t>Glutamine transport ATP-binding protein GlnQ</t>
  </si>
  <si>
    <t>NLANBGKA_00337</t>
  </si>
  <si>
    <t>L-cystine transport system permease protein YecS</t>
  </si>
  <si>
    <t>NLANBGKA_00338</t>
  </si>
  <si>
    <t>putative glutamine ABC transporter permease protein GlnM</t>
  </si>
  <si>
    <t>NLANBGKA_00339</t>
  </si>
  <si>
    <t>D-alanine--D-alanine ligase</t>
  </si>
  <si>
    <t>NLANBGKA_00340</t>
  </si>
  <si>
    <t>NLANBGKA_00341</t>
  </si>
  <si>
    <t>Copper-exporting P-type ATPase A</t>
  </si>
  <si>
    <t>NLANBGKA_00342</t>
  </si>
  <si>
    <t>Transcriptional repressor CopY</t>
  </si>
  <si>
    <t>NLANBGKA_00343</t>
  </si>
  <si>
    <t>Tryptophan synthase alpha chain</t>
  </si>
  <si>
    <t>NLANBGKA_00344</t>
  </si>
  <si>
    <t>Tryptophan synthase beta chain</t>
  </si>
  <si>
    <t>NLANBGKA_00345</t>
  </si>
  <si>
    <t>N-(5'-phosphoribosyl)anthranilate isomerase</t>
  </si>
  <si>
    <t>NLANBGKA_00346</t>
  </si>
  <si>
    <t>Indole-3-glycerol phosphate synthase</t>
  </si>
  <si>
    <t>NLANBGKA_00347</t>
  </si>
  <si>
    <t>Anthranilate phosphoribosyltransferase</t>
  </si>
  <si>
    <t>NLANBGKA_00348</t>
  </si>
  <si>
    <t>Aminodeoxychorismate/anthranilate synthase component 2</t>
  </si>
  <si>
    <t>NLANBGKA_00349</t>
  </si>
  <si>
    <t>Anthranilate synthase component 1</t>
  </si>
  <si>
    <t>NLANBGKA_00350</t>
  </si>
  <si>
    <t>T-protein</t>
  </si>
  <si>
    <t>NLANBGKA_00351</t>
  </si>
  <si>
    <t>NLANBGKA_00352</t>
  </si>
  <si>
    <t>putative cation-transporting ATPase E</t>
  </si>
  <si>
    <t>NLANBGKA_00353</t>
  </si>
  <si>
    <t>NLANBGKA_00354</t>
  </si>
  <si>
    <t>Nucleoid-associated protein</t>
  </si>
  <si>
    <t>NLANBGKA_00355</t>
  </si>
  <si>
    <t>NLANBGKA_00356</t>
  </si>
  <si>
    <t>HTH-type transcriptional regulator ZntR</t>
  </si>
  <si>
    <t>NLANBGKA_00357</t>
  </si>
  <si>
    <t>DNA polymerase III PolC-type</t>
  </si>
  <si>
    <t>NLANBGKA_00358</t>
  </si>
  <si>
    <t>NLANBGKA_00359</t>
  </si>
  <si>
    <t>NLANBGKA_00360</t>
  </si>
  <si>
    <t>Dihydroxy-acid dehydratase</t>
  </si>
  <si>
    <t>NLANBGKA_00361</t>
  </si>
  <si>
    <t>Ferredoxin--NADP reductase</t>
  </si>
  <si>
    <t>NLANBGKA_00363</t>
  </si>
  <si>
    <t>tRNA (guanine-N(7)-)-methyltransferase</t>
  </si>
  <si>
    <t>NLANBGKA_00364</t>
  </si>
  <si>
    <t>NLANBGKA_00365</t>
  </si>
  <si>
    <t>NLANBGKA_00366</t>
  </si>
  <si>
    <t>NLANBGKA_00367</t>
  </si>
  <si>
    <t>putative HIT-like protein</t>
  </si>
  <si>
    <t>NLANBGKA_00368</t>
  </si>
  <si>
    <t>NLANBGKA_00369</t>
  </si>
  <si>
    <t>NLANBGKA_00370</t>
  </si>
  <si>
    <t>NLANBGKA_00371</t>
  </si>
  <si>
    <t>putative ATP-dependent Clp protease ATP-binding subunit</t>
  </si>
  <si>
    <t>NLANBGKA_00372</t>
  </si>
  <si>
    <t>NLANBGKA_00373</t>
  </si>
  <si>
    <t>Glycine/sarcosine N-methyltransferase</t>
  </si>
  <si>
    <t>NLANBGKA_00374</t>
  </si>
  <si>
    <t>Ribosomal silencing factor RsfS</t>
  </si>
  <si>
    <t>NLANBGKA_00375</t>
  </si>
  <si>
    <t>NLANBGKA_00376</t>
  </si>
  <si>
    <t>Nicotinate-nucleotide adenylyltransferase</t>
  </si>
  <si>
    <t>NLANBGKA_00377</t>
  </si>
  <si>
    <t>RNA-binding protein YhbY</t>
  </si>
  <si>
    <t>NLANBGKA_00378</t>
  </si>
  <si>
    <t>GTPase Der</t>
  </si>
  <si>
    <t>NLANBGKA_00379</t>
  </si>
  <si>
    <t>Pyrophosphatase PpaX</t>
  </si>
  <si>
    <t>NLANBGKA_00380</t>
  </si>
  <si>
    <t>putative inner membrane transporter YicL</t>
  </si>
  <si>
    <t>NLANBGKA_00381</t>
  </si>
  <si>
    <t>NLANBGKA_00382</t>
  </si>
  <si>
    <t>Aspartyl/glutamyl-tRNA(Asn/Gln) amidotransferase subunit B</t>
  </si>
  <si>
    <t>NLANBGKA_00383</t>
  </si>
  <si>
    <t>Glutamyl-tRNA(Gln) amidotransferase subunit A</t>
  </si>
  <si>
    <t>NLANBGKA_00384</t>
  </si>
  <si>
    <t>Glutamyl-tRNA(Gln) amidotransferase subunit C</t>
  </si>
  <si>
    <t>NLANBGKA_00385</t>
  </si>
  <si>
    <t>NLANBGKA_00386</t>
  </si>
  <si>
    <t>Aryl-phospho-beta-D-glucosidase BglH</t>
  </si>
  <si>
    <t>NLANBGKA_00387</t>
  </si>
  <si>
    <t>Peptide methionine sulfoxide reductase MsrA</t>
  </si>
  <si>
    <t>NLANBGKA_00388</t>
  </si>
  <si>
    <t>Membrane lipoprotein TpN32</t>
  </si>
  <si>
    <t>NLANBGKA_00389</t>
  </si>
  <si>
    <t>Isochorismatase family protein YecD</t>
  </si>
  <si>
    <t>NLANBGKA_00390</t>
  </si>
  <si>
    <t>GTP-sensing transcriptional pleiotropic repressor CodY</t>
  </si>
  <si>
    <t>NLANBGKA_00391</t>
  </si>
  <si>
    <t>Glutamate-pyruvate aminotransferase AlaA</t>
  </si>
  <si>
    <t>NLANBGKA_00392</t>
  </si>
  <si>
    <t>Putative universal stress protein</t>
  </si>
  <si>
    <t>NLANBGKA_00393</t>
  </si>
  <si>
    <t>NLANBGKA_00394</t>
  </si>
  <si>
    <t>NLANBGKA_00395</t>
  </si>
  <si>
    <t>Pyruvate formate-lyase 1-activating enzyme</t>
  </si>
  <si>
    <t>NLANBGKA_00396</t>
  </si>
  <si>
    <t>Magnesium and cobalt efflux protein CorC</t>
  </si>
  <si>
    <t>NLANBGKA_00397</t>
  </si>
  <si>
    <t>putative ABC transporter ATP-binding protein YlmA</t>
  </si>
  <si>
    <t>NLANBGKA_00398</t>
  </si>
  <si>
    <t>Sodium, potassium, lithium and rubidium/H(+) antiporter</t>
  </si>
  <si>
    <t>NLANBGKA_00399</t>
  </si>
  <si>
    <t>NLANBGKA_00400</t>
  </si>
  <si>
    <t>Ribosomal RNA small subunit methyltransferase H</t>
  </si>
  <si>
    <t>NLANBGKA_00401</t>
  </si>
  <si>
    <t>tRNA-2-methylthio-N(6)-dimethylallyladenosine synthase</t>
  </si>
  <si>
    <t>NLANBGKA_00402</t>
  </si>
  <si>
    <t>NLANBGKA_00403</t>
  </si>
  <si>
    <t>Phosphopantetheine adenylyltransferase</t>
  </si>
  <si>
    <t>NLANBGKA_00404</t>
  </si>
  <si>
    <t>Ribosomal RNA small subunit methyltransferase D</t>
  </si>
  <si>
    <t>NLANBGKA_00405</t>
  </si>
  <si>
    <t>Thioredoxin reductase</t>
  </si>
  <si>
    <t>NLANBGKA_00406</t>
  </si>
  <si>
    <t>NLANBGKA_00407</t>
  </si>
  <si>
    <t>L-cystine import ATP-binding protein TcyN</t>
  </si>
  <si>
    <t>NLANBGKA_00408</t>
  </si>
  <si>
    <t>putative amino-acid permease protein YxeN</t>
  </si>
  <si>
    <t>NLANBGKA_00409</t>
  </si>
  <si>
    <t>L-cystine-binding protein TcyA</t>
  </si>
  <si>
    <t>NLANBGKA_00410</t>
  </si>
  <si>
    <t>NLANBGKA_00411</t>
  </si>
  <si>
    <t>DNA polymerase IV</t>
  </si>
  <si>
    <t>NLANBGKA_00412</t>
  </si>
  <si>
    <t>Formate acetyltransferase</t>
  </si>
  <si>
    <t>NLANBGKA_00413</t>
  </si>
  <si>
    <t>Carbonic anhydrase</t>
  </si>
  <si>
    <t>NLANBGKA_00414</t>
  </si>
  <si>
    <t>Acetyltransferase</t>
  </si>
  <si>
    <t>NLANBGKA_00415</t>
  </si>
  <si>
    <t>NLANBGKA_00416</t>
  </si>
  <si>
    <t>NLANBGKA_00417</t>
  </si>
  <si>
    <t>putative iron export permease protein FetB</t>
  </si>
  <si>
    <t>NLANBGKA_00418</t>
  </si>
  <si>
    <t>putative iron export ATP-binding protein FetA</t>
  </si>
  <si>
    <t>NLANBGKA_00419</t>
  </si>
  <si>
    <t>D-alanyl-D-alanine carboxypeptidase</t>
  </si>
  <si>
    <t>NLANBGKA_00420</t>
  </si>
  <si>
    <t>NLANBGKA_00421</t>
  </si>
  <si>
    <t>NLANBGKA_00422</t>
  </si>
  <si>
    <t>Glycerol facilitator-aquaporin gla</t>
  </si>
  <si>
    <t>NLANBGKA_00423</t>
  </si>
  <si>
    <t>Xaa-Pro dipeptidyl-peptidase</t>
  </si>
  <si>
    <t>NLANBGKA_00424</t>
  </si>
  <si>
    <t>NLANBGKA_00425</t>
  </si>
  <si>
    <t>NLANBGKA_00426</t>
  </si>
  <si>
    <t>NLANBGKA_00427</t>
  </si>
  <si>
    <t>NLANBGKA_00428</t>
  </si>
  <si>
    <t>NLANBGKA_00429</t>
  </si>
  <si>
    <t>NLANBGKA_00430</t>
  </si>
  <si>
    <t>NLANBGKA_00431</t>
  </si>
  <si>
    <t>NLANBGKA_00432</t>
  </si>
  <si>
    <t>NLANBGKA_00433</t>
  </si>
  <si>
    <t>NLANBGKA_00434</t>
  </si>
  <si>
    <t>NLANBGKA_00435</t>
  </si>
  <si>
    <t>NLANBGKA_00436</t>
  </si>
  <si>
    <t>NLANBGKA_00437</t>
  </si>
  <si>
    <t>NLANBGKA_00438</t>
  </si>
  <si>
    <t>Accessory gene regulator A</t>
  </si>
  <si>
    <t>NLANBGKA_00439</t>
  </si>
  <si>
    <t>Sensor protein CitS</t>
  </si>
  <si>
    <t>NLANBGKA_00440</t>
  </si>
  <si>
    <t>NLANBGKA_00441</t>
  </si>
  <si>
    <t>Lactococcin A secretion protein LcnD</t>
  </si>
  <si>
    <t>NLANBGKA_00442</t>
  </si>
  <si>
    <t>Lactococcin-G-processing and transport ATP-binding protein LagD</t>
  </si>
  <si>
    <t>NLANBGKA_00443</t>
  </si>
  <si>
    <t>NLANBGKA_00444</t>
  </si>
  <si>
    <t>putative multidrug resistance ABC transporter ATP-binding/permease protein YheH</t>
  </si>
  <si>
    <t>NLANBGKA_00445</t>
  </si>
  <si>
    <t>putative multidrug resistance ABC transporter ATP-binding/permease protein YheI</t>
  </si>
  <si>
    <t>NLANBGKA_00446</t>
  </si>
  <si>
    <t>NLANBGKA_00447</t>
  </si>
  <si>
    <t>NLANBGKA_00448</t>
  </si>
  <si>
    <t>putative dual-specificity RNA methyltransferase RlmN</t>
  </si>
  <si>
    <t>NLANBGKA_00449</t>
  </si>
  <si>
    <t>NLANBGKA_00450</t>
  </si>
  <si>
    <t>Mannosylglucosyl-3-phosphoglycerate phosphatase</t>
  </si>
  <si>
    <t>NLANBGKA_00451</t>
  </si>
  <si>
    <t>NLANBGKA_00452</t>
  </si>
  <si>
    <t>DEAD-box ATP-dependent RNA helicase CshB</t>
  </si>
  <si>
    <t>NLANBGKA_00453</t>
  </si>
  <si>
    <t>Phospho-N-acetylmuramoyl-pentapeptide-transferase</t>
  </si>
  <si>
    <t>NLANBGKA_00454</t>
  </si>
  <si>
    <t>Penicillin-binding protein 2x</t>
  </si>
  <si>
    <t>NLANBGKA_00455</t>
  </si>
  <si>
    <t>Cell division protein FtsL</t>
  </si>
  <si>
    <t>NLANBGKA_00456</t>
  </si>
  <si>
    <t>NLANBGKA_00457</t>
  </si>
  <si>
    <t>NLANBGKA_00458</t>
  </si>
  <si>
    <t>NLANBGKA_00459</t>
  </si>
  <si>
    <t>NLANBGKA_00460</t>
  </si>
  <si>
    <t>NLANBGKA_00461</t>
  </si>
  <si>
    <t>Inner membrane protein YhaI</t>
  </si>
  <si>
    <t>NLANBGKA_00462</t>
  </si>
  <si>
    <t>NLANBGKA_00463</t>
  </si>
  <si>
    <t>Gamma-glutamyl phosphate reductase</t>
  </si>
  <si>
    <t>NLANBGKA_00464</t>
  </si>
  <si>
    <t>Glutamate 5-kinase 1</t>
  </si>
  <si>
    <t>NLANBGKA_00465</t>
  </si>
  <si>
    <t>NLANBGKA_00466</t>
  </si>
  <si>
    <t>NLANBGKA_00467</t>
  </si>
  <si>
    <t>putative membrane protein YdfK</t>
  </si>
  <si>
    <t>NLANBGKA_00468</t>
  </si>
  <si>
    <t>ATP-dependent helicase/nuclease subunit A</t>
  </si>
  <si>
    <t>NLANBGKA_00469</t>
  </si>
  <si>
    <t>ATP-dependent helicase/deoxyribonuclease subunit B</t>
  </si>
  <si>
    <t>NLANBGKA_00470</t>
  </si>
  <si>
    <t>NLANBGKA_00471</t>
  </si>
  <si>
    <t>NLANBGKA_00472</t>
  </si>
  <si>
    <t>NLANBGKA_00473</t>
  </si>
  <si>
    <t>NLANBGKA_00474</t>
  </si>
  <si>
    <t>NLANBGKA_00475</t>
  </si>
  <si>
    <t>5-amino-6-(5-phospho-D-ribitylamino)uracil phosphatase YcsE</t>
  </si>
  <si>
    <t>NLANBGKA_00476</t>
  </si>
  <si>
    <t>L-asparaginase</t>
  </si>
  <si>
    <t>NLANBGKA_00477</t>
  </si>
  <si>
    <t>ATP-dependent DNA helicase RecG</t>
  </si>
  <si>
    <t>NLANBGKA_00478</t>
  </si>
  <si>
    <t>Alanine racemase</t>
  </si>
  <si>
    <t>NLANBGKA_00479</t>
  </si>
  <si>
    <t>Holo-[acyl-carrier-protein] synthase</t>
  </si>
  <si>
    <t>NLANBGKA_00480</t>
  </si>
  <si>
    <t>Phospho-2-dehydro-3-deoxyheptonate aldolase, Tyr-sensitive</t>
  </si>
  <si>
    <t>NLANBGKA_00481</t>
  </si>
  <si>
    <t>Phospho-2-dehydro-3-deoxyheptonate aldolase, Trp-sensitive</t>
  </si>
  <si>
    <t>NLANBGKA_00482</t>
  </si>
  <si>
    <t>Protein translocase subunit SecA</t>
  </si>
  <si>
    <t>NLANBGKA_00483</t>
  </si>
  <si>
    <t>NLANBGKA_00484</t>
  </si>
  <si>
    <t>Mannose-6-phosphate isomerase ManA</t>
  </si>
  <si>
    <t>NLANBGKA_00485</t>
  </si>
  <si>
    <t>Putative fructokinase</t>
  </si>
  <si>
    <t>NLANBGKA_00486</t>
  </si>
  <si>
    <t>NLANBGKA_00487</t>
  </si>
  <si>
    <t>Sucrose-6-phosphate hydrolase</t>
  </si>
  <si>
    <t>NLANBGKA_00488</t>
  </si>
  <si>
    <t>HTH-type transcriptional regulator DegA</t>
  </si>
  <si>
    <t>NLANBGKA_00489</t>
  </si>
  <si>
    <t>N utilization substance protein B</t>
  </si>
  <si>
    <t>NLANBGKA_00490</t>
  </si>
  <si>
    <t>NLANBGKA_00491</t>
  </si>
  <si>
    <t>Elongation factor P</t>
  </si>
  <si>
    <t>NLANBGKA_00492</t>
  </si>
  <si>
    <t>tRNA-specific adenosine deaminase</t>
  </si>
  <si>
    <t>NLANBGKA_00493</t>
  </si>
  <si>
    <t>Aminopeptidase YpdF</t>
  </si>
  <si>
    <t>NLANBGKA_00494</t>
  </si>
  <si>
    <t>NLANBGKA_00495</t>
  </si>
  <si>
    <t>NLANBGKA_00496</t>
  </si>
  <si>
    <t>ABC transporter ATP-binding protein NatA</t>
  </si>
  <si>
    <t>NLANBGKA_00497</t>
  </si>
  <si>
    <t>NLANBGKA_00498</t>
  </si>
  <si>
    <t>UvrABC system protein A</t>
  </si>
  <si>
    <t>NLANBGKA_00499</t>
  </si>
  <si>
    <t>Cobalt/magnesium transport protein CorA</t>
  </si>
  <si>
    <t>NLANBGKA_00500</t>
  </si>
  <si>
    <t>NLANBGKA_00501</t>
  </si>
  <si>
    <t>NLANBGKA_00502</t>
  </si>
  <si>
    <t>30S ribosomal protein S18</t>
  </si>
  <si>
    <t>NLANBGKA_00503</t>
  </si>
  <si>
    <t>Single-stranded DNA-binding protein</t>
  </si>
  <si>
    <t>NLANBGKA_00504</t>
  </si>
  <si>
    <t>30S ribosomal protein S6</t>
  </si>
  <si>
    <t>NLANBGKA_00505</t>
  </si>
  <si>
    <t>NLANBGKA_00506</t>
  </si>
  <si>
    <t>Adenine DNA glycosylase</t>
  </si>
  <si>
    <t>NLANBGKA_00507</t>
  </si>
  <si>
    <t>NLANBGKA_00508</t>
  </si>
  <si>
    <t>NLANBGKA_00509</t>
  </si>
  <si>
    <t>NLANBGKA_00510</t>
  </si>
  <si>
    <t>NLANBGKA_00511</t>
  </si>
  <si>
    <t>DNA polymerase I</t>
  </si>
  <si>
    <t>NLANBGKA_00512</t>
  </si>
  <si>
    <t>Endonuclease MutS2</t>
  </si>
  <si>
    <t>NLANBGKA_00513</t>
  </si>
  <si>
    <t>NLANBGKA_00514</t>
  </si>
  <si>
    <t>NLANBGKA_00515</t>
  </si>
  <si>
    <t>Ribonuclease HIII</t>
  </si>
  <si>
    <t>NLANBGKA_00516</t>
  </si>
  <si>
    <t>Signal peptidase IB</t>
  </si>
  <si>
    <t>NLANBGKA_00517</t>
  </si>
  <si>
    <t>ATP-dependent RecD-like DNA helicase</t>
  </si>
  <si>
    <t>NLANBGKA_00518</t>
  </si>
  <si>
    <t>NLANBGKA_00519</t>
  </si>
  <si>
    <t>Inner membrane protein YgaZ</t>
  </si>
  <si>
    <t>NLANBGKA_00520</t>
  </si>
  <si>
    <t>tRNA N6-adenosine threonylcarbamoyltransferase</t>
  </si>
  <si>
    <t>NLANBGKA_00521</t>
  </si>
  <si>
    <t>N-alpha-acetyltransferase RimI</t>
  </si>
  <si>
    <t>NLANBGKA_00522</t>
  </si>
  <si>
    <t>tRNA threonylcarbamoyladenosine biosynthesis protein TsaB</t>
  </si>
  <si>
    <t>NLANBGKA_00523</t>
  </si>
  <si>
    <t>NLANBGKA_00524</t>
  </si>
  <si>
    <t>Ribonuclease J 1</t>
  </si>
  <si>
    <t>NLANBGKA_00525</t>
  </si>
  <si>
    <t>NLANBGKA_00526</t>
  </si>
  <si>
    <t>Glutamine synthetase</t>
  </si>
  <si>
    <t>NLANBGKA_00527</t>
  </si>
  <si>
    <t>HTH-type transcriptional regulator GlnR</t>
  </si>
  <si>
    <t>NLANBGKA_00528</t>
  </si>
  <si>
    <t>NLANBGKA_00529</t>
  </si>
  <si>
    <t>NLANBGKA_00530</t>
  </si>
  <si>
    <t>Phosphoglycerate kinase</t>
  </si>
  <si>
    <t>NLANBGKA_00531</t>
  </si>
  <si>
    <t>NLANBGKA_00532</t>
  </si>
  <si>
    <t>NLANBGKA_00533</t>
  </si>
  <si>
    <t>putative glycosyltransferase EpsJ</t>
  </si>
  <si>
    <t>NLANBGKA_00534</t>
  </si>
  <si>
    <t>NLANBGKA_00535</t>
  </si>
  <si>
    <t>NLANBGKA_00536</t>
  </si>
  <si>
    <t>Leucine efflux protein</t>
  </si>
  <si>
    <t>NLANBGKA_00537</t>
  </si>
  <si>
    <t>NLANBGKA_00538</t>
  </si>
  <si>
    <t>NLANBGKA_00539</t>
  </si>
  <si>
    <t>NLANBGKA_00540</t>
  </si>
  <si>
    <t>NLANBGKA_00541</t>
  </si>
  <si>
    <t>NLANBGKA_00542</t>
  </si>
  <si>
    <t>NLANBGKA_00543</t>
  </si>
  <si>
    <t>NLANBGKA_00544</t>
  </si>
  <si>
    <t>NLANBGKA_00545</t>
  </si>
  <si>
    <t>Response regulator SaeR</t>
  </si>
  <si>
    <t>NLANBGKA_00546</t>
  </si>
  <si>
    <t>NLANBGKA_00547</t>
  </si>
  <si>
    <t>NLANBGKA_00548</t>
  </si>
  <si>
    <t>NLANBGKA_00549</t>
  </si>
  <si>
    <t>putative oxidoreductase/MSMEI_2347</t>
  </si>
  <si>
    <t>NLANBGKA_00550</t>
  </si>
  <si>
    <t>NLANBGKA_00551</t>
  </si>
  <si>
    <t>Putative NAD(P)H nitroreductase YodC</t>
  </si>
  <si>
    <t>NLANBGKA_00552</t>
  </si>
  <si>
    <t>PTS system N,N'-diacetylchitobiose-specific EIIC component</t>
  </si>
  <si>
    <t>NLANBGKA_00553</t>
  </si>
  <si>
    <t>NLANBGKA_00554</t>
  </si>
  <si>
    <t>Putative HTH-type transcriptional regulator YwnA</t>
  </si>
  <si>
    <t>NLANBGKA_00555</t>
  </si>
  <si>
    <t>Catechol-2,3-dioxygenase</t>
  </si>
  <si>
    <t>NLANBGKA_00556</t>
  </si>
  <si>
    <t>NLANBGKA_00557</t>
  </si>
  <si>
    <t>putative amino acid permease YhdG</t>
  </si>
  <si>
    <t>NLANBGKA_00558</t>
  </si>
  <si>
    <t>NLANBGKA_00559</t>
  </si>
  <si>
    <t>NLANBGKA_00560</t>
  </si>
  <si>
    <t>putative mannose-6-phosphate isomerase GmuF</t>
  </si>
  <si>
    <t>NLANBGKA_00561</t>
  </si>
  <si>
    <t>Branched-chain amino acid transport system 2 carrier protein</t>
  </si>
  <si>
    <t>NLANBGKA_00562</t>
  </si>
  <si>
    <t>Peptide methionine sulfoxide reductase MsrA/MsrB 1</t>
  </si>
  <si>
    <t>NLANBGKA_00563</t>
  </si>
  <si>
    <t>Multidrug resistance protein MdtK</t>
  </si>
  <si>
    <t>NLANBGKA_00564</t>
  </si>
  <si>
    <t>Uric acid permease PucK</t>
  </si>
  <si>
    <t>NLANBGKA_00565</t>
  </si>
  <si>
    <t>NLANBGKA_00566</t>
  </si>
  <si>
    <t>Xanthine phosphoribosyltransferase</t>
  </si>
  <si>
    <t>NLANBGKA_00567</t>
  </si>
  <si>
    <t>Response regulator protein GraR</t>
  </si>
  <si>
    <t>NLANBGKA_00568</t>
  </si>
  <si>
    <t>Sensor histidine kinase GraS</t>
  </si>
  <si>
    <t>NLANBGKA_00569</t>
  </si>
  <si>
    <t>Bacitracin export ATP-binding protein BceA</t>
  </si>
  <si>
    <t>NLANBGKA_00570</t>
  </si>
  <si>
    <t>Bacitracin export permease protein BceB</t>
  </si>
  <si>
    <t>NLANBGKA_00571</t>
  </si>
  <si>
    <t>NLANBGKA_00572</t>
  </si>
  <si>
    <t>NLANBGKA_00573</t>
  </si>
  <si>
    <t>NLANBGKA_00574</t>
  </si>
  <si>
    <t>SkfA peptide export ATP-binding protein SkfE</t>
  </si>
  <si>
    <t>NLANBGKA_00575</t>
  </si>
  <si>
    <t>NLANBGKA_00576</t>
  </si>
  <si>
    <t>NLANBGKA_00577</t>
  </si>
  <si>
    <t>Nucleoside triphosphatase NudI</t>
  </si>
  <si>
    <t>NLANBGKA_00578</t>
  </si>
  <si>
    <t>NLANBGKA_00579</t>
  </si>
  <si>
    <t>Sulfur carrier protein ThiS adenylyltransferase</t>
  </si>
  <si>
    <t>NLANBGKA_00580</t>
  </si>
  <si>
    <t>NLANBGKA_00581</t>
  </si>
  <si>
    <t>NLANBGKA_00582</t>
  </si>
  <si>
    <t>NLANBGKA_00583</t>
  </si>
  <si>
    <t>NLANBGKA_00584</t>
  </si>
  <si>
    <t>putative ABC transporter ATP-binding protein YbhF</t>
  </si>
  <si>
    <t>NLANBGKA_00585</t>
  </si>
  <si>
    <t>NLANBGKA_00586</t>
  </si>
  <si>
    <t>Sensor histidine kinase DesK</t>
  </si>
  <si>
    <t>NLANBGKA_00587</t>
  </si>
  <si>
    <t>Transcriptional regulatory protein DesR</t>
  </si>
  <si>
    <t>NLANBGKA_00588</t>
  </si>
  <si>
    <t>NLANBGKA_00589</t>
  </si>
  <si>
    <t>NLANBGKA_00590</t>
  </si>
  <si>
    <t>NLANBGKA_00591</t>
  </si>
  <si>
    <t>L-serine dehydratase, alpha chain</t>
  </si>
  <si>
    <t>NLANBGKA_00592</t>
  </si>
  <si>
    <t>L-serine dehydratase, beta chain</t>
  </si>
  <si>
    <t>NLANBGKA_00593</t>
  </si>
  <si>
    <t>Putative HAD-hydrolase YfnB</t>
  </si>
  <si>
    <t>NLANBGKA_00594</t>
  </si>
  <si>
    <t>UvrABC system protein C</t>
  </si>
  <si>
    <t>NLANBGKA_00595</t>
  </si>
  <si>
    <t>Major cardiolipin synthase ClsA</t>
  </si>
  <si>
    <t>NLANBGKA_00596</t>
  </si>
  <si>
    <t>NLANBGKA_00597</t>
  </si>
  <si>
    <t>Cyclopropane-fatty-acyl-phospholipid synthase</t>
  </si>
  <si>
    <t>NLANBGKA_00598</t>
  </si>
  <si>
    <t>NLANBGKA_00599</t>
  </si>
  <si>
    <t>NLANBGKA_00600</t>
  </si>
  <si>
    <t>putative MscS family protein YkuT</t>
  </si>
  <si>
    <t>NLANBGKA_00601</t>
  </si>
  <si>
    <t>Trigger factor</t>
  </si>
  <si>
    <t>NLANBGKA_00602</t>
  </si>
  <si>
    <t>putative DNA-directed RNA polymerase subunit delta</t>
  </si>
  <si>
    <t>NLANBGKA_00603</t>
  </si>
  <si>
    <t>CTP synthase</t>
  </si>
  <si>
    <t>NLANBGKA_00604</t>
  </si>
  <si>
    <t>NLANBGKA_00605</t>
  </si>
  <si>
    <t>NLANBGKA_00606</t>
  </si>
  <si>
    <t>Ribosomal protein L11 methyltransferase</t>
  </si>
  <si>
    <t>NLANBGKA_00607</t>
  </si>
  <si>
    <t>Ribosomal RNA small subunit methyltransferase E</t>
  </si>
  <si>
    <t>NLANBGKA_00608</t>
  </si>
  <si>
    <t>Trifunctional nucleotide phosphoesterase protein YfkN</t>
  </si>
  <si>
    <t>NLANBGKA_00609</t>
  </si>
  <si>
    <t>Putative NrdI-like protein</t>
  </si>
  <si>
    <t>NLANBGKA_00610</t>
  </si>
  <si>
    <t>Bifunctional (p)ppGpp synthase/hydrolase RelA</t>
  </si>
  <si>
    <t>NLANBGKA_00611</t>
  </si>
  <si>
    <t>D-aminoacyl-tRNA deacylase</t>
  </si>
  <si>
    <t>NLANBGKA_00612</t>
  </si>
  <si>
    <t>NLANBGKA_00613</t>
  </si>
  <si>
    <t>Dextranase</t>
  </si>
  <si>
    <t>NLANBGKA_00614</t>
  </si>
  <si>
    <t>NLANBGKA_00615</t>
  </si>
  <si>
    <t>NLANBGKA_00616</t>
  </si>
  <si>
    <t>L-threonine dehydratase biosynthetic IlvA</t>
  </si>
  <si>
    <t>NLANBGKA_00617</t>
  </si>
  <si>
    <t>NLANBGKA_00618</t>
  </si>
  <si>
    <t>Regulatory protein YeiL</t>
  </si>
  <si>
    <t>NLANBGKA_00619</t>
  </si>
  <si>
    <t>NLANBGKA_00620</t>
  </si>
  <si>
    <t>30S ribosomal protein S15</t>
  </si>
  <si>
    <t>NLANBGKA_00621</t>
  </si>
  <si>
    <t>NLANBGKA_00622</t>
  </si>
  <si>
    <t>NLANBGKA_00623</t>
  </si>
  <si>
    <t>NLANBGKA_00624</t>
  </si>
  <si>
    <t>Glutamine transport system permease protein GlnP</t>
  </si>
  <si>
    <t>NLANBGKA_00625</t>
  </si>
  <si>
    <t>Undecaprenyl-diphosphatase</t>
  </si>
  <si>
    <t>NLANBGKA_00626</t>
  </si>
  <si>
    <t>Adapter protein MecA</t>
  </si>
  <si>
    <t>NLANBGKA_00627</t>
  </si>
  <si>
    <t>putative undecaprenyl-phosphate N-acetylglucosaminyl 1-phosphate transferase</t>
  </si>
  <si>
    <t>NLANBGKA_00628</t>
  </si>
  <si>
    <t>NLANBGKA_00629</t>
  </si>
  <si>
    <t>FeS cluster assembly protein SufB</t>
  </si>
  <si>
    <t>NLANBGKA_00630</t>
  </si>
  <si>
    <t>Cysteine desulfurase SufS</t>
  </si>
  <si>
    <t>NLANBGKA_00631</t>
  </si>
  <si>
    <t>Iron-sulfur cluster assembly scaffold protein IscU</t>
  </si>
  <si>
    <t>NLANBGKA_00632</t>
  </si>
  <si>
    <t>NLANBGKA_00633</t>
  </si>
  <si>
    <t>NLANBGKA_00634</t>
  </si>
  <si>
    <t>Periplasmic oligopeptide-binding protein</t>
  </si>
  <si>
    <t>NLANBGKA_00635</t>
  </si>
  <si>
    <t>Dipeptide transport system permease protein DppB</t>
  </si>
  <si>
    <t>NLANBGKA_00636</t>
  </si>
  <si>
    <t>NLANBGKA_00637</t>
  </si>
  <si>
    <t>NLANBGKA_00638</t>
  </si>
  <si>
    <t>NLANBGKA_00639</t>
  </si>
  <si>
    <t>NLANBGKA_00640</t>
  </si>
  <si>
    <t>NLANBGKA_00641</t>
  </si>
  <si>
    <t>NLANBGKA_00642</t>
  </si>
  <si>
    <t>NLANBGKA_00643</t>
  </si>
  <si>
    <t>NLANBGKA_00644</t>
  </si>
  <si>
    <t>NLANBGKA_00645</t>
  </si>
  <si>
    <t>NLANBGKA_00646</t>
  </si>
  <si>
    <t>33 kDa chaperonin</t>
  </si>
  <si>
    <t>NLANBGKA_00647</t>
  </si>
  <si>
    <t>putative tRNA-dihydrouridine synthase</t>
  </si>
  <si>
    <t>NLANBGKA_00648</t>
  </si>
  <si>
    <t>NLANBGKA_00649</t>
  </si>
  <si>
    <t>Transcriptional regulator AdcR</t>
  </si>
  <si>
    <t>NLANBGKA_00650</t>
  </si>
  <si>
    <t>High-affinity zinc uptake system ATP-binding protein ZnuC</t>
  </si>
  <si>
    <t>NLANBGKA_00651</t>
  </si>
  <si>
    <t>High-affinity zinc uptake system membrane protein ZnuB</t>
  </si>
  <si>
    <t>NLANBGKA_00652</t>
  </si>
  <si>
    <t>NLANBGKA_00653</t>
  </si>
  <si>
    <t>PTS system N-acetylglucosamine-specific EIICBA component</t>
  </si>
  <si>
    <t>NLANBGKA_00654</t>
  </si>
  <si>
    <t>PTS system maltose-specific EIICB component</t>
  </si>
  <si>
    <t>NLANBGKA_00655</t>
  </si>
  <si>
    <t>PTS system glucose-specific EIIA component</t>
  </si>
  <si>
    <t>NLANBGKA_00656</t>
  </si>
  <si>
    <t>Maltose 6'-phosphate phosphatase</t>
  </si>
  <si>
    <t>NLANBGKA_00657</t>
  </si>
  <si>
    <t>Glucose-6-phosphate isomerase</t>
  </si>
  <si>
    <t>NLANBGKA_00658</t>
  </si>
  <si>
    <t>putative transcriptional regulatory protein</t>
  </si>
  <si>
    <t>NLANBGKA_00659</t>
  </si>
  <si>
    <t>NLANBGKA_00660</t>
  </si>
  <si>
    <t>Isoprenyl transferase</t>
  </si>
  <si>
    <t>NLANBGKA_00661</t>
  </si>
  <si>
    <t>Phosphatidate cytidylyltransferase</t>
  </si>
  <si>
    <t>NLANBGKA_00662</t>
  </si>
  <si>
    <t>Putative zinc metalloprotease</t>
  </si>
  <si>
    <t>NLANBGKA_00663</t>
  </si>
  <si>
    <t>Proline--tRNA ligase</t>
  </si>
  <si>
    <t>NLANBGKA_00664</t>
  </si>
  <si>
    <t>Autoinducer 2 import system permease protein LsrC</t>
  </si>
  <si>
    <t>NLANBGKA_00665</t>
  </si>
  <si>
    <t>Bicarbonate transport ATP-binding protein CmpC</t>
  </si>
  <si>
    <t>NLANBGKA_00666</t>
  </si>
  <si>
    <t>10 kDa chaperonin</t>
  </si>
  <si>
    <t>NLANBGKA_00667</t>
  </si>
  <si>
    <t>60 kDa chaperonin</t>
  </si>
  <si>
    <t>NLANBGKA_00668</t>
  </si>
  <si>
    <t>NLANBGKA_00669</t>
  </si>
  <si>
    <t>NLANBGKA_00670</t>
  </si>
  <si>
    <t>Pyruvate kinase</t>
  </si>
  <si>
    <t>NLANBGKA_00671</t>
  </si>
  <si>
    <t>ATP-dependent 6-phosphofructokinase</t>
  </si>
  <si>
    <t>NLANBGKA_00672</t>
  </si>
  <si>
    <t>DNA polymerase III subunit alpha</t>
  </si>
  <si>
    <t>NLANBGKA_00673</t>
  </si>
  <si>
    <t>NLANBGKA_00674</t>
  </si>
  <si>
    <t>3-isopropylmalate dehydratase small subunit</t>
  </si>
  <si>
    <t>NLANBGKA_00675</t>
  </si>
  <si>
    <t>3-isopropylmalate dehydratase large subunit</t>
  </si>
  <si>
    <t>NLANBGKA_00676</t>
  </si>
  <si>
    <t>NLANBGKA_00677</t>
  </si>
  <si>
    <t>3-isopropylmalate dehydrogenase</t>
  </si>
  <si>
    <t>NLANBGKA_00678</t>
  </si>
  <si>
    <t>2-isopropylmalate synthase</t>
  </si>
  <si>
    <t>NLANBGKA_00679</t>
  </si>
  <si>
    <t>2,3-bisphosphoglycerate-dependent phosphoglycerate mutase</t>
  </si>
  <si>
    <t>NLANBGKA_00680</t>
  </si>
  <si>
    <t>putative dihydroorotate dehydrogenase A (fumarate)</t>
  </si>
  <si>
    <t>NLANBGKA_00681</t>
  </si>
  <si>
    <t>NLANBGKA_00682</t>
  </si>
  <si>
    <t>DNA-binding protein HU</t>
  </si>
  <si>
    <t>NLANBGKA_00683</t>
  </si>
  <si>
    <t>NLANBGKA_00684</t>
  </si>
  <si>
    <t>Spore germination lipase LipC</t>
  </si>
  <si>
    <t>NLANBGKA_00685</t>
  </si>
  <si>
    <t>NLANBGKA_00686</t>
  </si>
  <si>
    <t>DNA repair protein RecN</t>
  </si>
  <si>
    <t>NLANBGKA_00687</t>
  </si>
  <si>
    <t>Arginine repressor</t>
  </si>
  <si>
    <t>NLANBGKA_00688</t>
  </si>
  <si>
    <t>Hemolysin A</t>
  </si>
  <si>
    <t>NLANBGKA_00689</t>
  </si>
  <si>
    <t>Farnesyl diphosphate synthase</t>
  </si>
  <si>
    <t>NLANBGKA_00690</t>
  </si>
  <si>
    <t>Exodeoxyribonuclease 7 small subunit</t>
  </si>
  <si>
    <t>NLANBGKA_00691</t>
  </si>
  <si>
    <t>Exodeoxyribonuclease 7 large subunit</t>
  </si>
  <si>
    <t>NLANBGKA_00692</t>
  </si>
  <si>
    <t>NLANBGKA_00693</t>
  </si>
  <si>
    <t>Ultraviolet N-glycosylase/AP lyase</t>
  </si>
  <si>
    <t>NLANBGKA_00694</t>
  </si>
  <si>
    <t>NLANBGKA_00695</t>
  </si>
  <si>
    <t>Homoserine O-succinyltransferase</t>
  </si>
  <si>
    <t>NLANBGKA_00696</t>
  </si>
  <si>
    <t>Adenine phosphoribosyltransferase</t>
  </si>
  <si>
    <t>NLANBGKA_00697</t>
  </si>
  <si>
    <t>Single-stranded-DNA-specific exonuclease RecJ</t>
  </si>
  <si>
    <t>NLANBGKA_00698</t>
  </si>
  <si>
    <t>putative oxidoreductase</t>
  </si>
  <si>
    <t>NLANBGKA_00699</t>
  </si>
  <si>
    <t>Ribonuclease Z</t>
  </si>
  <si>
    <t>NLANBGKA_00700</t>
  </si>
  <si>
    <t>NLANBGKA_00701</t>
  </si>
  <si>
    <t>GTPase HflX</t>
  </si>
  <si>
    <t>NLANBGKA_00702</t>
  </si>
  <si>
    <t>Peptidoglycan glycosyltransferase RodA</t>
  </si>
  <si>
    <t>NLANBGKA_00703</t>
  </si>
  <si>
    <t>Phosphoribosyl-ATP pyrophosphatase</t>
  </si>
  <si>
    <t>NLANBGKA_00704</t>
  </si>
  <si>
    <t>Phosphoribosyl-AMP cyclohydrolase</t>
  </si>
  <si>
    <t>NLANBGKA_00705</t>
  </si>
  <si>
    <t>Imidazole glycerol phosphate synthase subunit HisF</t>
  </si>
  <si>
    <t>NLANBGKA_00706</t>
  </si>
  <si>
    <t>1-(5-phosphoribosyl)-5-[(5-phosphoribosylamino)methylideneamino] imidazole-4-carboxamide isomerase</t>
  </si>
  <si>
    <t>NLANBGKA_00707</t>
  </si>
  <si>
    <t>Imidazole glycerol phosphate synthase subunit HisH</t>
  </si>
  <si>
    <t>NLANBGKA_00708</t>
  </si>
  <si>
    <t>Imidazoleglycerol-phosphate dehydratase</t>
  </si>
  <si>
    <t>NLANBGKA_00709</t>
  </si>
  <si>
    <t>Histidinol dehydrogenase</t>
  </si>
  <si>
    <t>NLANBGKA_00710</t>
  </si>
  <si>
    <t>ATP phosphoribosyltransferase</t>
  </si>
  <si>
    <t>NLANBGKA_00711</t>
  </si>
  <si>
    <t>ATP phosphoribosyltransferase regulatory subunit</t>
  </si>
  <si>
    <t>NLANBGKA_00712</t>
  </si>
  <si>
    <t>Histidinol-phosphate aminotransferase</t>
  </si>
  <si>
    <t>NLANBGKA_00713</t>
  </si>
  <si>
    <t>NLANBGKA_00714</t>
  </si>
  <si>
    <t>NLANBGKA_00715</t>
  </si>
  <si>
    <t>Divalent metal cation transporter MntH</t>
  </si>
  <si>
    <t>NLANBGKA_00716</t>
  </si>
  <si>
    <t>NLANBGKA_00717</t>
  </si>
  <si>
    <t>CTP pyrophosphohydrolase</t>
  </si>
  <si>
    <t>NLANBGKA_00718</t>
  </si>
  <si>
    <t>Putative DNA repair helicase RadD</t>
  </si>
  <si>
    <t>NLANBGKA_00719</t>
  </si>
  <si>
    <t>Lysine--tRNA ligase</t>
  </si>
  <si>
    <t>NLANBGKA_00720</t>
  </si>
  <si>
    <t>NLANBGKA_00721</t>
  </si>
  <si>
    <t>NLANBGKA_00722</t>
  </si>
  <si>
    <t>Pyrimidine 5'-nucleotidase YjjG</t>
  </si>
  <si>
    <t>NLANBGKA_00723</t>
  </si>
  <si>
    <t>Putative phosphoserine phosphatase 2</t>
  </si>
  <si>
    <t>NLANBGKA_00724</t>
  </si>
  <si>
    <t>Cys-tRNA(Pro)/Cys-tRNA(Cys) deacylase YbaK</t>
  </si>
  <si>
    <t>NLANBGKA_00725</t>
  </si>
  <si>
    <t>NLANBGKA_00726</t>
  </si>
  <si>
    <t>NLANBGKA_00727</t>
  </si>
  <si>
    <t>NLANBGKA_00728</t>
  </si>
  <si>
    <t>NLANBGKA_00729</t>
  </si>
  <si>
    <t>NLANBGKA_00730</t>
  </si>
  <si>
    <t>Type I restriction enzyme EcoR124II R protein</t>
  </si>
  <si>
    <t>NLANBGKA_00731</t>
  </si>
  <si>
    <t>Type I restriction enzyme EcoKI M protein</t>
  </si>
  <si>
    <t>NLANBGKA_00732</t>
  </si>
  <si>
    <t>NLANBGKA_00733</t>
  </si>
  <si>
    <t>DNA replication and repair protein RecF</t>
  </si>
  <si>
    <t>NLANBGKA_00734</t>
  </si>
  <si>
    <t>ATP-dependent DNA helicase PcrA</t>
  </si>
  <si>
    <t>NLANBGKA_00735</t>
  </si>
  <si>
    <t>NLANBGKA_00736</t>
  </si>
  <si>
    <t>NLANBGKA_00737</t>
  </si>
  <si>
    <t>putative HTH-type transcriptional regulator YddM</t>
  </si>
  <si>
    <t>NLANBGKA_00738</t>
  </si>
  <si>
    <t>NLANBGKA_00739</t>
  </si>
  <si>
    <t>NLANBGKA_00740</t>
  </si>
  <si>
    <t>Protease HtpX</t>
  </si>
  <si>
    <t>NLANBGKA_00741</t>
  </si>
  <si>
    <t>NLANBGKA_00742</t>
  </si>
  <si>
    <t>NLANBGKA_00743</t>
  </si>
  <si>
    <t>Phosphoenolpyruvate carboxylase</t>
  </si>
  <si>
    <t>NLANBGKA_00744</t>
  </si>
  <si>
    <t>NLANBGKA_00745</t>
  </si>
  <si>
    <t>Superoxide dismutase [Mn/Fe]</t>
  </si>
  <si>
    <t>NLANBGKA_00746</t>
  </si>
  <si>
    <t>NLANBGKA_00747</t>
  </si>
  <si>
    <t>Leader peptidase PppA</t>
  </si>
  <si>
    <t>NLANBGKA_00748</t>
  </si>
  <si>
    <t>DNA protection during starvation protein</t>
  </si>
  <si>
    <t>NLANBGKA_00749</t>
  </si>
  <si>
    <t>Peroxide-responsive repressor PerR</t>
  </si>
  <si>
    <t>NLANBGKA_00750</t>
  </si>
  <si>
    <t>NLANBGKA_00751</t>
  </si>
  <si>
    <t>Glucokinase</t>
  </si>
  <si>
    <t>NLANBGKA_00752</t>
  </si>
  <si>
    <t>GTP-binding protein TypA/BipA</t>
  </si>
  <si>
    <t>NLANBGKA_00753</t>
  </si>
  <si>
    <t>NLANBGKA_00754</t>
  </si>
  <si>
    <t>UDP-N-acetylmuramoylalanine--D-glutamate ligase</t>
  </si>
  <si>
    <t>NLANBGKA_00755</t>
  </si>
  <si>
    <t>UDP-N-acetylglucosamine--N-acetylmuramyl-(pentapeptide) pyrophosphoryl-undecaprenol N-acetylglucosamine transferase</t>
  </si>
  <si>
    <t>NLANBGKA_00756</t>
  </si>
  <si>
    <t>Cell division protein DivIB</t>
  </si>
  <si>
    <t>NLANBGKA_00757</t>
  </si>
  <si>
    <t>Cell division protein FtsA</t>
  </si>
  <si>
    <t>NLANBGKA_00758</t>
  </si>
  <si>
    <t>Cell division protein FtsZ</t>
  </si>
  <si>
    <t>NLANBGKA_00759</t>
  </si>
  <si>
    <t>NLANBGKA_00760</t>
  </si>
  <si>
    <t>Cell division protein SepF</t>
  </si>
  <si>
    <t>NLANBGKA_00761</t>
  </si>
  <si>
    <t>NLANBGKA_00762</t>
  </si>
  <si>
    <t>NLANBGKA_00763</t>
  </si>
  <si>
    <t>Cell division protein DivIVA</t>
  </si>
  <si>
    <t>NLANBGKA_00764</t>
  </si>
  <si>
    <t>Isoleucine--tRNA ligase</t>
  </si>
  <si>
    <t>NLANBGKA_00765</t>
  </si>
  <si>
    <t>NLANBGKA_00766</t>
  </si>
  <si>
    <t>NLANBGKA_00767</t>
  </si>
  <si>
    <t>50S ribosomal protein L31 type B</t>
  </si>
  <si>
    <t>NLANBGKA_00768</t>
  </si>
  <si>
    <t>FAD:protein FMN transferase</t>
  </si>
  <si>
    <t>NLANBGKA_00769</t>
  </si>
  <si>
    <t>putative bifunctional oligoribonuclease and PAP phosphatase NrnA</t>
  </si>
  <si>
    <t>NLANBGKA_00770</t>
  </si>
  <si>
    <t>Disulfide-bond oxidoreductase YghU</t>
  </si>
  <si>
    <t>NLANBGKA_00771</t>
  </si>
  <si>
    <t>Adenosine deaminase</t>
  </si>
  <si>
    <t>NLANBGKA_00772</t>
  </si>
  <si>
    <t>Thymidine kinase</t>
  </si>
  <si>
    <t>NLANBGKA_00773</t>
  </si>
  <si>
    <t>Peptide chain release factor 1</t>
  </si>
  <si>
    <t>NLANBGKA_00774</t>
  </si>
  <si>
    <t>Release factor glutamine methyltransferase</t>
  </si>
  <si>
    <t>NLANBGKA_00775</t>
  </si>
  <si>
    <t>Threonylcarbamoyl-AMP synthase</t>
  </si>
  <si>
    <t>NLANBGKA_00776</t>
  </si>
  <si>
    <t>Serine hydroxymethyltransferase</t>
  </si>
  <si>
    <t>NLANBGKA_00777</t>
  </si>
  <si>
    <t>NLANBGKA_00778</t>
  </si>
  <si>
    <t>NLANBGKA_00779</t>
  </si>
  <si>
    <t>NLANBGKA_00780</t>
  </si>
  <si>
    <t>NLANBGKA_00781</t>
  </si>
  <si>
    <t>NLANBGKA_00782</t>
  </si>
  <si>
    <t>D-alanine--poly(phosphoribitol) ligase subunit 1</t>
  </si>
  <si>
    <t>NLANBGKA_00783</t>
  </si>
  <si>
    <t>Peptidoglycan O-acetyltransferase</t>
  </si>
  <si>
    <t>NLANBGKA_00784</t>
  </si>
  <si>
    <t>D-alanine--poly(phosphoribitol) ligase subunit 2</t>
  </si>
  <si>
    <t>NLANBGKA_00785</t>
  </si>
  <si>
    <t>NLANBGKA_00786</t>
  </si>
  <si>
    <t>NLANBGKA_00787</t>
  </si>
  <si>
    <t>NLANBGKA_00788</t>
  </si>
  <si>
    <t>Biotin transporter BioY2</t>
  </si>
  <si>
    <t>NLANBGKA_00789</t>
  </si>
  <si>
    <t>putative protease YdcP</t>
  </si>
  <si>
    <t>NLANBGKA_00790</t>
  </si>
  <si>
    <t>NLANBGKA_00791</t>
  </si>
  <si>
    <t>NLANBGKA_00792</t>
  </si>
  <si>
    <t>NLANBGKA_00793</t>
  </si>
  <si>
    <t>NLANBGKA_00794</t>
  </si>
  <si>
    <t>Prolipoprotein diacylglyceryl transferase</t>
  </si>
  <si>
    <t>NLANBGKA_00795</t>
  </si>
  <si>
    <t>HPr kinase/phosphorylase</t>
  </si>
  <si>
    <t>NLANBGKA_00796</t>
  </si>
  <si>
    <t>NLANBGKA_00797</t>
  </si>
  <si>
    <t>30S ribosomal protein S1</t>
  </si>
  <si>
    <t>NLANBGKA_00798</t>
  </si>
  <si>
    <t>NLANBGKA_00799</t>
  </si>
  <si>
    <t>Putative two-component membrane permease complex subunit SMU_747c</t>
  </si>
  <si>
    <t>NLANBGKA_00800</t>
  </si>
  <si>
    <t>Putative two-component membrane permease complex subunit SMU_746c</t>
  </si>
  <si>
    <t>NLANBGKA_00801</t>
  </si>
  <si>
    <t>NLANBGKA_00802</t>
  </si>
  <si>
    <t>CRISPR-associated endoribonuclease Cas2</t>
  </si>
  <si>
    <t>NLANBGKA_00803</t>
  </si>
  <si>
    <t>CRISPR-associated endonuclease Cas1</t>
  </si>
  <si>
    <t>NLANBGKA_00804</t>
  </si>
  <si>
    <t>CRISPR-associated endonuclease Cas9 1</t>
  </si>
  <si>
    <t>NLANBGKA_00805</t>
  </si>
  <si>
    <t>NLANBGKA_00806</t>
  </si>
  <si>
    <t>NLANBGKA_00807</t>
  </si>
  <si>
    <t>Modification methylase FokI</t>
  </si>
  <si>
    <t>NLANBGKA_00808</t>
  </si>
  <si>
    <t>NLANBGKA_00809</t>
  </si>
  <si>
    <t>NLANBGKA_00810</t>
  </si>
  <si>
    <t>NLANBGKA_00811</t>
  </si>
  <si>
    <t>NLANBGKA_00812</t>
  </si>
  <si>
    <t>Acryloyl-CoA reductase (NADH)</t>
  </si>
  <si>
    <t>NLANBGKA_00813</t>
  </si>
  <si>
    <t>NLANBGKA_00814</t>
  </si>
  <si>
    <t>Regulatory protein MsrR</t>
  </si>
  <si>
    <t>NLANBGKA_00815</t>
  </si>
  <si>
    <t>Prephenate dehydratase</t>
  </si>
  <si>
    <t>NLANBGKA_00816</t>
  </si>
  <si>
    <t>Shikimate kinase</t>
  </si>
  <si>
    <t>NLANBGKA_00817</t>
  </si>
  <si>
    <t>3-phosphoshikimate 1-carboxyvinyltransferase</t>
  </si>
  <si>
    <t>NLANBGKA_00818</t>
  </si>
  <si>
    <t>L-2-hydroxyisocaproate dehydrogenase</t>
  </si>
  <si>
    <t>NLANBGKA_00819</t>
  </si>
  <si>
    <t>NLANBGKA_00820</t>
  </si>
  <si>
    <t>Prephenate dehydrogenase</t>
  </si>
  <si>
    <t>NLANBGKA_00821</t>
  </si>
  <si>
    <t>Chorismate synthase</t>
  </si>
  <si>
    <t>NLANBGKA_00822</t>
  </si>
  <si>
    <t>3-dehydroquinate synthase</t>
  </si>
  <si>
    <t>NLANBGKA_00823</t>
  </si>
  <si>
    <t>Shikimate dehydrogenase (NADP(+))</t>
  </si>
  <si>
    <t>NLANBGKA_00824</t>
  </si>
  <si>
    <t>3-dehydroquinate dehydratase</t>
  </si>
  <si>
    <t>NLANBGKA_00825</t>
  </si>
  <si>
    <t>Ribosomal RNA large subunit methyltransferase I</t>
  </si>
  <si>
    <t>NLANBGKA_00826</t>
  </si>
  <si>
    <t>Lipoteichoic acid synthase 2</t>
  </si>
  <si>
    <t>NLANBGKA_00827</t>
  </si>
  <si>
    <t>NLANBGKA_00828</t>
  </si>
  <si>
    <t>Enolase</t>
  </si>
  <si>
    <t>NLANBGKA_00829</t>
  </si>
  <si>
    <t>NLANBGKA_00830</t>
  </si>
  <si>
    <t>Glycerate kinase</t>
  </si>
  <si>
    <t>NLANBGKA_00831</t>
  </si>
  <si>
    <t>NLANBGKA_00832</t>
  </si>
  <si>
    <t>NLANBGKA_00833</t>
  </si>
  <si>
    <t>Catabolite control protein A</t>
  </si>
  <si>
    <t>NLANBGKA_00834</t>
  </si>
  <si>
    <t>Xaa-Pro dipeptidase</t>
  </si>
  <si>
    <t>NLANBGKA_00835</t>
  </si>
  <si>
    <t>General stress protein 13</t>
  </si>
  <si>
    <t>NLANBGKA_00836</t>
  </si>
  <si>
    <t>Putative bifunctional phosphatase/peptidyl-prolyl cis-trans isomerase</t>
  </si>
  <si>
    <t>NLANBGKA_00837</t>
  </si>
  <si>
    <t>SsrA-binding protein</t>
  </si>
  <si>
    <t>NLANBGKA_00838</t>
  </si>
  <si>
    <t>Ribonuclease R</t>
  </si>
  <si>
    <t>NLANBGKA_00839</t>
  </si>
  <si>
    <t>putative protein-export membrane protein SecG</t>
  </si>
  <si>
    <t>NLANBGKA_00840</t>
  </si>
  <si>
    <t>Putative metabolite transport protein YjhB</t>
  </si>
  <si>
    <t>NLANBGKA_00841</t>
  </si>
  <si>
    <t>Dephospho-CoA kinase</t>
  </si>
  <si>
    <t>NLANBGKA_00842</t>
  </si>
  <si>
    <t>Formamidopyrimidine-DNA glycosylase</t>
  </si>
  <si>
    <t>NLANBGKA_00843</t>
  </si>
  <si>
    <t>GTPase Era</t>
  </si>
  <si>
    <t>NLANBGKA_00844</t>
  </si>
  <si>
    <t>Undecaprenol kinase</t>
  </si>
  <si>
    <t>NLANBGKA_00845</t>
  </si>
  <si>
    <t>Endoribonuclease YbeY</t>
  </si>
  <si>
    <t>NLANBGKA_00846</t>
  </si>
  <si>
    <t>Transcription antiterminator LicT</t>
  </si>
  <si>
    <t>NLANBGKA_00847</t>
  </si>
  <si>
    <t>NLANBGKA_00848</t>
  </si>
  <si>
    <t>Recombination protein RecR</t>
  </si>
  <si>
    <t>NLANBGKA_00849</t>
  </si>
  <si>
    <t>Penicillin-binding protein 2B</t>
  </si>
  <si>
    <t>NLANBGKA_00850</t>
  </si>
  <si>
    <t>ADP-dependent (S)-NAD(P)H-hydrate dehydratase</t>
  </si>
  <si>
    <t>NLANBGKA_00851</t>
  </si>
  <si>
    <t>Bifunctional protein FolD protein</t>
  </si>
  <si>
    <t>NLANBGKA_00852</t>
  </si>
  <si>
    <t>NLANBGKA_00853</t>
  </si>
  <si>
    <t>NLANBGKA_00854</t>
  </si>
  <si>
    <t>NLANBGKA_00855</t>
  </si>
  <si>
    <t>Fe(2+) transporter FeoB</t>
  </si>
  <si>
    <t>NLANBGKA_00856</t>
  </si>
  <si>
    <t>NLANBGKA_00857</t>
  </si>
  <si>
    <t>NLANBGKA_00858</t>
  </si>
  <si>
    <t>NLANBGKA_00859</t>
  </si>
  <si>
    <t>NLANBGKA_00860</t>
  </si>
  <si>
    <t>Ornithine carbamoyltransferase, catabolic</t>
  </si>
  <si>
    <t>NLANBGKA_00861</t>
  </si>
  <si>
    <t>ATP-dependent Clp protease ATP-binding subunit ClpE</t>
  </si>
  <si>
    <t>NLANBGKA_00862</t>
  </si>
  <si>
    <t>RNA pyrophosphohydrolase</t>
  </si>
  <si>
    <t>NLANBGKA_00863</t>
  </si>
  <si>
    <t>NLANBGKA_00864</t>
  </si>
  <si>
    <t>NLANBGKA_00865</t>
  </si>
  <si>
    <t>1,5-anhydro-D-fructose reductase</t>
  </si>
  <si>
    <t>NLANBGKA_00866</t>
  </si>
  <si>
    <t>Aminoacyltransferase FemB</t>
  </si>
  <si>
    <t>NLANBGKA_00867</t>
  </si>
  <si>
    <t>NLANBGKA_00868</t>
  </si>
  <si>
    <t>NLANBGKA_00871</t>
  </si>
  <si>
    <t>30S Ribosomal protein S1</t>
  </si>
  <si>
    <t>NLANBGKA_00874</t>
  </si>
  <si>
    <t>NLANBGKA_00875</t>
  </si>
  <si>
    <t>Branched-chain-amino-acid aminotransferase</t>
  </si>
  <si>
    <t>NLANBGKA_00876</t>
  </si>
  <si>
    <t>DNA topoisomerase 4 subunit A</t>
  </si>
  <si>
    <t>NLANBGKA_00877</t>
  </si>
  <si>
    <t>DNA topoisomerase 4 subunit B</t>
  </si>
  <si>
    <t>NLANBGKA_00878</t>
  </si>
  <si>
    <t>Glycerol-3-phosphate acyltransferase</t>
  </si>
  <si>
    <t>NLANBGKA_00879</t>
  </si>
  <si>
    <t>NLANBGKA_00880</t>
  </si>
  <si>
    <t>NLANBGKA_00881</t>
  </si>
  <si>
    <t>Homocysteine S-methyltransferase</t>
  </si>
  <si>
    <t>NLANBGKA_00882</t>
  </si>
  <si>
    <t>Amino-acid permease RocE</t>
  </si>
  <si>
    <t>NLANBGKA_00883</t>
  </si>
  <si>
    <t>putative GTP-binding protein EngB</t>
  </si>
  <si>
    <t>NLANBGKA_00884</t>
  </si>
  <si>
    <t>ATP-dependent Clp protease ATP-binding subunit ClpX</t>
  </si>
  <si>
    <t>NLANBGKA_00885</t>
  </si>
  <si>
    <t>NLANBGKA_00886</t>
  </si>
  <si>
    <t>Dihydrofolate reductase</t>
  </si>
  <si>
    <t>NLANBGKA_00887</t>
  </si>
  <si>
    <t>Thymidylate synthase</t>
  </si>
  <si>
    <t>NLANBGKA_00888</t>
  </si>
  <si>
    <t>Hydroxymethylglutaryl-CoA synthase</t>
  </si>
  <si>
    <t>NLANBGKA_00889</t>
  </si>
  <si>
    <t>3-hydroxy-3-methylglutaryl-coenzyme A reductase</t>
  </si>
  <si>
    <t>NLANBGKA_00890</t>
  </si>
  <si>
    <t>NLANBGKA_00891</t>
  </si>
  <si>
    <t>NLANBGKA_00892</t>
  </si>
  <si>
    <t>NLANBGKA_00893</t>
  </si>
  <si>
    <t>NLANBGKA_00894</t>
  </si>
  <si>
    <t>NLANBGKA_00895</t>
  </si>
  <si>
    <t>Threonine--tRNA ligase</t>
  </si>
  <si>
    <t>NLANBGKA_00896</t>
  </si>
  <si>
    <t>NLANBGKA_00897</t>
  </si>
  <si>
    <t>Alpha-monoglucosyldiacylglycerol synthase</t>
  </si>
  <si>
    <t>NLANBGKA_00898</t>
  </si>
  <si>
    <t>Processive diacylglycerol alpha-glucosyltransferase</t>
  </si>
  <si>
    <t>NLANBGKA_00899</t>
  </si>
  <si>
    <t>NLANBGKA_00900</t>
  </si>
  <si>
    <t>NLANBGKA_00901</t>
  </si>
  <si>
    <t>NLANBGKA_00902</t>
  </si>
  <si>
    <t>NLANBGKA_00903</t>
  </si>
  <si>
    <t>5'-methylthioadenosine/S-adenosylhomocysteine nucleosidase</t>
  </si>
  <si>
    <t>NLANBGKA_00904</t>
  </si>
  <si>
    <t>NLANBGKA_00905</t>
  </si>
  <si>
    <t>Methanol dehydrogenase activator</t>
  </si>
  <si>
    <t>NLANBGKA_00906</t>
  </si>
  <si>
    <t>Bifunctional protein GlmU</t>
  </si>
  <si>
    <t>NLANBGKA_00907</t>
  </si>
  <si>
    <t>Isopentenyl-diphosphate delta-isomerase</t>
  </si>
  <si>
    <t>NLANBGKA_00908</t>
  </si>
  <si>
    <t>Phosphomevalonate kinase</t>
  </si>
  <si>
    <t>NLANBGKA_00909</t>
  </si>
  <si>
    <t>4-diphosphocytidyl-2-C-methyl-D-erythritol kinase</t>
  </si>
  <si>
    <t>NLANBGKA_00910</t>
  </si>
  <si>
    <t>NLANBGKA_00911</t>
  </si>
  <si>
    <t>NLANBGKA_00912</t>
  </si>
  <si>
    <t>putative pyridine nucleotide-disulfide oxidoreductase RclA</t>
  </si>
  <si>
    <t>NLANBGKA_00913</t>
  </si>
  <si>
    <t>Alanine dehydrogenase</t>
  </si>
  <si>
    <t>NLANBGKA_00914</t>
  </si>
  <si>
    <t>NLANBGKA_00915</t>
  </si>
  <si>
    <t>putative hydrolase YxeP</t>
  </si>
  <si>
    <t>NLANBGKA_00916</t>
  </si>
  <si>
    <t>Ribosomal large subunit pseudouridine synthase B</t>
  </si>
  <si>
    <t>NLANBGKA_00917</t>
  </si>
  <si>
    <t>NLANBGKA_00918</t>
  </si>
  <si>
    <t>Purine nucleoside phosphorylase DeoD-type</t>
  </si>
  <si>
    <t>NLANBGKA_00919</t>
  </si>
  <si>
    <t>NLANBGKA_00920</t>
  </si>
  <si>
    <t>NLANBGKA_00921</t>
  </si>
  <si>
    <t>Thiosulfate sulfurtransferase GlpE</t>
  </si>
  <si>
    <t>NLANBGKA_00922</t>
  </si>
  <si>
    <t>NLANBGKA_00923</t>
  </si>
  <si>
    <t>Daunorubicin/doxorubicin resistance ATP-binding protein DrrA</t>
  </si>
  <si>
    <t>NLANBGKA_00924</t>
  </si>
  <si>
    <t>NLANBGKA_00925</t>
  </si>
  <si>
    <t>putative adenylyltransferase/sulfurtransferase MoeZ</t>
  </si>
  <si>
    <t>NLANBGKA_00926</t>
  </si>
  <si>
    <t>Transcriptional regulatory protein YpdB</t>
  </si>
  <si>
    <t>NLANBGKA_00927</t>
  </si>
  <si>
    <t>NLANBGKA_00928</t>
  </si>
  <si>
    <t>Glucosamine-6-phosphate deaminase</t>
  </si>
  <si>
    <t>NLANBGKA_00929</t>
  </si>
  <si>
    <t>S-adenosylmethionine:tRNA ribosyltransferase-isomerase</t>
  </si>
  <si>
    <t>NLANBGKA_00930</t>
  </si>
  <si>
    <t>NLANBGKA_00931</t>
  </si>
  <si>
    <t>NLANBGKA_00932</t>
  </si>
  <si>
    <t>NLANBGKA_00933</t>
  </si>
  <si>
    <t>NLANBGKA_00934</t>
  </si>
  <si>
    <t>NLANBGKA_00935</t>
  </si>
  <si>
    <t>NLANBGKA_00936</t>
  </si>
  <si>
    <t>NLANBGKA_00937</t>
  </si>
  <si>
    <t>NLANBGKA_00938</t>
  </si>
  <si>
    <t>NLANBGKA_00939</t>
  </si>
  <si>
    <t>NLANBGKA_00940</t>
  </si>
  <si>
    <t>HTH-type transcriptional regulator TreR</t>
  </si>
  <si>
    <t>NLANBGKA_00941</t>
  </si>
  <si>
    <t>putative transcriptional regulator PhnF</t>
  </si>
  <si>
    <t>NLANBGKA_00942</t>
  </si>
  <si>
    <t>PTS system trehalose-specific EIIBC component</t>
  </si>
  <si>
    <t>NLANBGKA_00943</t>
  </si>
  <si>
    <t>Trehalose-6-phosphate hydrolase</t>
  </si>
  <si>
    <t>NLANBGKA_00944</t>
  </si>
  <si>
    <t>NLANBGKA_00945</t>
  </si>
  <si>
    <t>NLANBGKA_00946</t>
  </si>
  <si>
    <t>Neutral endopeptidase</t>
  </si>
  <si>
    <t>NLANBGKA_00947</t>
  </si>
  <si>
    <t>Aldehyde-alcohol dehydrogenase</t>
  </si>
  <si>
    <t>NLANBGKA_00948</t>
  </si>
  <si>
    <t>NLANBGKA_00949</t>
  </si>
  <si>
    <t>NLANBGKA_00950</t>
  </si>
  <si>
    <t>NLANBGKA_00951</t>
  </si>
  <si>
    <t>NLANBGKA_00952</t>
  </si>
  <si>
    <t>Threonine synthase</t>
  </si>
  <si>
    <t>NLANBGKA_00953</t>
  </si>
  <si>
    <t>putative FMN/FAD exporter YeeO</t>
  </si>
  <si>
    <t>NLANBGKA_00954</t>
  </si>
  <si>
    <t>NLANBGKA_00955</t>
  </si>
  <si>
    <t>NLANBGKA_00956</t>
  </si>
  <si>
    <t>NLANBGKA_00957</t>
  </si>
  <si>
    <t>NLANBGKA_00958</t>
  </si>
  <si>
    <t>Acetolactate synthase large subunit</t>
  </si>
  <si>
    <t>NLANBGKA_00959</t>
  </si>
  <si>
    <t>Acetolactate synthase small subunit</t>
  </si>
  <si>
    <t>NLANBGKA_00960</t>
  </si>
  <si>
    <t>Ketol-acid reductoisomerase (NADP(+))</t>
  </si>
  <si>
    <t>NLANBGKA_00961</t>
  </si>
  <si>
    <t>Tyrosine--tRNA ligase</t>
  </si>
  <si>
    <t>NLANBGKA_00962</t>
  </si>
  <si>
    <t>Penicillin-binding protein 1F</t>
  </si>
  <si>
    <t>NLANBGKA_00963</t>
  </si>
  <si>
    <t>DNA-directed RNA polymerase subunit beta</t>
  </si>
  <si>
    <t>NLANBGKA_00964</t>
  </si>
  <si>
    <t>DNA-directed RNA polymerase subunit beta'</t>
  </si>
  <si>
    <t>NLANBGKA_00965</t>
  </si>
  <si>
    <t>NLANBGKA_00966</t>
  </si>
  <si>
    <t>ComG operon protein 1</t>
  </si>
  <si>
    <t>NLANBGKA_00967</t>
  </si>
  <si>
    <t>Putative type II secretion system protein F</t>
  </si>
  <si>
    <t>NLANBGKA_00968</t>
  </si>
  <si>
    <t>NLANBGKA_00969</t>
  </si>
  <si>
    <t>NLANBGKA_00970</t>
  </si>
  <si>
    <t>NLANBGKA_00971</t>
  </si>
  <si>
    <t>NLANBGKA_00972</t>
  </si>
  <si>
    <t>NLANBGKA_00973</t>
  </si>
  <si>
    <t>NLANBGKA_00974</t>
  </si>
  <si>
    <t>Acetate kinase</t>
  </si>
  <si>
    <t>NLANBGKA_00975</t>
  </si>
  <si>
    <t>NLANBGKA_00976</t>
  </si>
  <si>
    <t>NLANBGKA_00977</t>
  </si>
  <si>
    <t>NLANBGKA_00978</t>
  </si>
  <si>
    <t>NLANBGKA_00979</t>
  </si>
  <si>
    <t>NLANBGKA_00980</t>
  </si>
  <si>
    <t>Pyrroline-5-carboxylate reductase</t>
  </si>
  <si>
    <t>NLANBGKA_00981</t>
  </si>
  <si>
    <t>Glutamyl aminopeptidase</t>
  </si>
  <si>
    <t>NLANBGKA_00982</t>
  </si>
  <si>
    <t>NLANBGKA_00983</t>
  </si>
  <si>
    <t>Thioredoxin-like protein YtpP</t>
  </si>
  <si>
    <t>NLANBGKA_00984</t>
  </si>
  <si>
    <t>NLANBGKA_00985</t>
  </si>
  <si>
    <t>NLANBGKA_00986</t>
  </si>
  <si>
    <t>NLANBGKA_00987</t>
  </si>
  <si>
    <t>NLANBGKA_00988</t>
  </si>
  <si>
    <t>NLANBGKA_00989</t>
  </si>
  <si>
    <t>NLANBGKA_00990</t>
  </si>
  <si>
    <t>23S rRNA (guanine(745)-N(1))-methyltransferase</t>
  </si>
  <si>
    <t>NLANBGKA_00991</t>
  </si>
  <si>
    <t>NLANBGKA_00992</t>
  </si>
  <si>
    <t>Alpha-D-glucose 1-phosphate phosphatase YihX</t>
  </si>
  <si>
    <t>NLANBGKA_00993</t>
  </si>
  <si>
    <t>2,3,4,5-tetrahydropyridine-2,6-dicarboxylate N-acetyltransferase</t>
  </si>
  <si>
    <t>NLANBGKA_00994</t>
  </si>
  <si>
    <t>N-acetyldiaminopimelate deacetylase</t>
  </si>
  <si>
    <t>NLANBGKA_00995</t>
  </si>
  <si>
    <t>5-formyltetrahydrofolate cyclo-ligase</t>
  </si>
  <si>
    <t>NLANBGKA_00996</t>
  </si>
  <si>
    <t>Rhomboid protease GluP</t>
  </si>
  <si>
    <t>NLANBGKA_00997</t>
  </si>
  <si>
    <t>UTP--glucose-1-phosphate uridylyltransferase</t>
  </si>
  <si>
    <t>NLANBGKA_00998</t>
  </si>
  <si>
    <t>Glycerol-3-phosphate dehydrogenase [NAD(P)+]</t>
  </si>
  <si>
    <t>NLANBGKA_00999</t>
  </si>
  <si>
    <t>NLANBGKA_01000</t>
  </si>
  <si>
    <t>NLANBGKA_01001</t>
  </si>
  <si>
    <t>NLANBGKA_01002</t>
  </si>
  <si>
    <t>NADH-dependent flavin reductase subunit 1</t>
  </si>
  <si>
    <t>NLANBGKA_01003</t>
  </si>
  <si>
    <t>NADH-dependent flavin reductase subunit 2</t>
  </si>
  <si>
    <t>NLANBGKA_01004</t>
  </si>
  <si>
    <t>NLANBGKA_01005</t>
  </si>
  <si>
    <t>Deoxyuridine 5'-triphosphate nucleotidohydrolase</t>
  </si>
  <si>
    <t>NLANBGKA_01006</t>
  </si>
  <si>
    <t>DNA repair protein RadA</t>
  </si>
  <si>
    <t>NLANBGKA_01007</t>
  </si>
  <si>
    <t>NLANBGKA_01008</t>
  </si>
  <si>
    <t>NLANBGKA_01009</t>
  </si>
  <si>
    <t>Beta-carbonic anhydrase 1</t>
  </si>
  <si>
    <t>NLANBGKA_01010</t>
  </si>
  <si>
    <t>NLANBGKA_01011</t>
  </si>
  <si>
    <t>50S ribosomal protein L11</t>
  </si>
  <si>
    <t>NLANBGKA_01012</t>
  </si>
  <si>
    <t>50S ribosomal protein L1</t>
  </si>
  <si>
    <t>NLANBGKA_01013</t>
  </si>
  <si>
    <t>NLANBGKA_01014</t>
  </si>
  <si>
    <t>NLANBGKA_01015</t>
  </si>
  <si>
    <t>NLANBGKA_01016</t>
  </si>
  <si>
    <t>NLANBGKA_01017</t>
  </si>
  <si>
    <t>Glutamate--tRNA ligase</t>
  </si>
  <si>
    <t>NLANBGKA_01018</t>
  </si>
  <si>
    <t>Argininosuccinate synthase</t>
  </si>
  <si>
    <t>NLANBGKA_01019</t>
  </si>
  <si>
    <t>Argininosuccinate lyase</t>
  </si>
  <si>
    <t>NLANBGKA_01020</t>
  </si>
  <si>
    <t>Ribonuclease P protein component</t>
  </si>
  <si>
    <t>NLANBGKA_01021</t>
  </si>
  <si>
    <t>Membrane protein insertase YidC 2</t>
  </si>
  <si>
    <t>NLANBGKA_01022</t>
  </si>
  <si>
    <t>NLANBGKA_01023</t>
  </si>
  <si>
    <t>50S ribosomal protein L34</t>
  </si>
  <si>
    <t>NLANBGKA_01024</t>
  </si>
  <si>
    <t>NLANBGKA_01025</t>
  </si>
  <si>
    <t>Queuine tRNA-ribosyltransferase</t>
  </si>
  <si>
    <t>NLANBGKA_01026</t>
  </si>
  <si>
    <t>Thiamine precursor transporter HmpT</t>
  </si>
  <si>
    <t>NLANBGKA_01027</t>
  </si>
  <si>
    <t>Pyridoxine kinase</t>
  </si>
  <si>
    <t>NLANBGKA_01028</t>
  </si>
  <si>
    <t>tRNA pseudouridine synthase A</t>
  </si>
  <si>
    <t>NLANBGKA_01029</t>
  </si>
  <si>
    <t>Chaperone protein DnaJ</t>
  </si>
  <si>
    <t>NLANBGKA_01030</t>
  </si>
  <si>
    <t>Chaperone protein DnaK</t>
  </si>
  <si>
    <t>NLANBGKA_01031</t>
  </si>
  <si>
    <t>Protein GrpE</t>
  </si>
  <si>
    <t>NLANBGKA_01032</t>
  </si>
  <si>
    <t>Heat-inducible transcription repressor HrcA</t>
  </si>
  <si>
    <t>NLANBGKA_01033</t>
  </si>
  <si>
    <t>Exo-glucosaminidase LytG</t>
  </si>
  <si>
    <t>NLANBGKA_01034</t>
  </si>
  <si>
    <t>NLANBGKA_01035</t>
  </si>
  <si>
    <t>NLANBGKA_01036</t>
  </si>
  <si>
    <t>NLANBGKA_01037</t>
  </si>
  <si>
    <t>NLANBGKA_01038</t>
  </si>
  <si>
    <t>NLANBGKA_01039</t>
  </si>
  <si>
    <t>Capsule biosynthesis protein CapA</t>
  </si>
  <si>
    <t>NLANBGKA_01040</t>
  </si>
  <si>
    <t>NLANBGKA_01041</t>
  </si>
  <si>
    <t>N-acetylmuramoyl-L-alanine amidase domain-containing protein</t>
  </si>
  <si>
    <t>NLANBGKA_01042</t>
  </si>
  <si>
    <t>NLANBGKA_01043</t>
  </si>
  <si>
    <t>NLANBGKA_01044</t>
  </si>
  <si>
    <t>NLANBGKA_01045</t>
  </si>
  <si>
    <t>Tyrosine recombinase XerC</t>
  </si>
  <si>
    <t>NLANBGKA_01046</t>
  </si>
  <si>
    <t>NLANBGKA_01047</t>
  </si>
  <si>
    <t>NLANBGKA_01048</t>
  </si>
  <si>
    <t>NLANBGKA_01049</t>
  </si>
  <si>
    <t>Nisin biosynthesis protein NisC</t>
  </si>
  <si>
    <t>NLANBGKA_01050</t>
  </si>
  <si>
    <t>Nisin biosynthesis protein NisB</t>
  </si>
  <si>
    <t>NLANBGKA_01051</t>
  </si>
  <si>
    <t>NLANBGKA_01052</t>
  </si>
  <si>
    <t>NLANBGKA_01053</t>
  </si>
  <si>
    <t>NLANBGKA_01054</t>
  </si>
  <si>
    <t>NLANBGKA_01055</t>
  </si>
  <si>
    <t>NLANBGKA_01056</t>
  </si>
  <si>
    <t>NLANBGKA_01057</t>
  </si>
  <si>
    <t>putative HTH-type transcriptional regulator</t>
  </si>
  <si>
    <t>NLANBGKA_01058</t>
  </si>
  <si>
    <t>NLANBGKA_01059</t>
  </si>
  <si>
    <t>NLANBGKA_01060</t>
  </si>
  <si>
    <t>NLANBGKA_01061</t>
  </si>
  <si>
    <t>NLANBGKA_01062</t>
  </si>
  <si>
    <t>HTH-type transcriptional regulator Xre</t>
  </si>
  <si>
    <t>NLANBGKA_01063</t>
  </si>
  <si>
    <t>NLANBGKA_01064</t>
  </si>
  <si>
    <t>NLANBGKA_01065</t>
  </si>
  <si>
    <t>NLANBGKA_01066</t>
  </si>
  <si>
    <t>DNA translocase SpoIIIE</t>
  </si>
  <si>
    <t>NLANBGKA_01067</t>
  </si>
  <si>
    <t>NLANBGKA_01068</t>
  </si>
  <si>
    <t>NLANBGKA_01069</t>
  </si>
  <si>
    <t>NLANBGKA_01070</t>
  </si>
  <si>
    <t>NLANBGKA_01071</t>
  </si>
  <si>
    <t>NLANBGKA_01072</t>
  </si>
  <si>
    <t>NLANBGKA_01073</t>
  </si>
  <si>
    <t>NLANBGKA_01074</t>
  </si>
  <si>
    <t>NLANBGKA_01075</t>
  </si>
  <si>
    <t>NLANBGKA_01076</t>
  </si>
  <si>
    <t>NLANBGKA_01077</t>
  </si>
  <si>
    <t>NLANBGKA_01078</t>
  </si>
  <si>
    <t>NLANBGKA_01079</t>
  </si>
  <si>
    <t>NLANBGKA_01080</t>
  </si>
  <si>
    <t>NLANBGKA_01081</t>
  </si>
  <si>
    <t>30S ribosomal protein S9</t>
  </si>
  <si>
    <t>NLANBGKA_01082</t>
  </si>
  <si>
    <t>50S ribosomal protein L13</t>
  </si>
  <si>
    <t>NLANBGKA_01083</t>
  </si>
  <si>
    <t>putative 2-dehydropantoate 2-reductase</t>
  </si>
  <si>
    <t>NLANBGKA_01084</t>
  </si>
  <si>
    <t>NLANBGKA_01085</t>
  </si>
  <si>
    <t>Fatty acid-binding protein</t>
  </si>
  <si>
    <t>NLANBGKA_01086</t>
  </si>
  <si>
    <t>NLANBGKA_01087</t>
  </si>
  <si>
    <t>Putative TrmH family tRNA/rRNA methyltransferase</t>
  </si>
  <si>
    <t>NLANBGKA_01088</t>
  </si>
  <si>
    <t>NLANBGKA_01089</t>
  </si>
  <si>
    <t>NLANBGKA_01090</t>
  </si>
  <si>
    <t>Mini-ribonuclease 3</t>
  </si>
  <si>
    <t>NLANBGKA_01091</t>
  </si>
  <si>
    <t>Cysteine--tRNA ligase</t>
  </si>
  <si>
    <t>NLANBGKA_01092</t>
  </si>
  <si>
    <t>Serine acetyltransferase</t>
  </si>
  <si>
    <t>NLANBGKA_01093</t>
  </si>
  <si>
    <t>NLANBGKA_01094</t>
  </si>
  <si>
    <t>Polyribonucleotide nucleotidyltransferase</t>
  </si>
  <si>
    <t>NLANBGKA_01095</t>
  </si>
  <si>
    <t>D-alanyl-D-alanine carboxypeptidase DacA</t>
  </si>
  <si>
    <t>NLANBGKA_01096</t>
  </si>
  <si>
    <t>NLANBGKA_01097</t>
  </si>
  <si>
    <t>NLANBGKA_01098</t>
  </si>
  <si>
    <t>Negative regulator of genetic competence ClpC/MecB</t>
  </si>
  <si>
    <t>NLANBGKA_01099</t>
  </si>
  <si>
    <t>Transcriptional regulator CtsR</t>
  </si>
  <si>
    <t>NLANBGKA_01100</t>
  </si>
  <si>
    <t>NLANBGKA_01101</t>
  </si>
  <si>
    <t>Elongation factor Ts</t>
  </si>
  <si>
    <t>NLANBGKA_01102</t>
  </si>
  <si>
    <t>30S ribosomal protein S2</t>
  </si>
  <si>
    <t>NLANBGKA_01104</t>
  </si>
  <si>
    <t>Microcin C7 self-immunity protein MccF</t>
  </si>
  <si>
    <t>NLANBGKA_01105</t>
  </si>
  <si>
    <t>NLANBGKA_01106</t>
  </si>
  <si>
    <t>NLANBGKA_01107</t>
  </si>
  <si>
    <t>Beta-1,6-galactofuranosyltransferase WbbI</t>
  </si>
  <si>
    <t>NLANBGKA_01108</t>
  </si>
  <si>
    <t>Exopolysaccharide phosphotransferase CpsY</t>
  </si>
  <si>
    <t>NLANBGKA_01109</t>
  </si>
  <si>
    <t>UDP-galactopyranose mutase</t>
  </si>
  <si>
    <t>NLANBGKA_01110</t>
  </si>
  <si>
    <t>Putative O-antigen transporter</t>
  </si>
  <si>
    <t>NLANBGKA_01111</t>
  </si>
  <si>
    <t>Tyrosine-protein phosphatase CpsB</t>
  </si>
  <si>
    <t>NLANBGKA_01112</t>
  </si>
  <si>
    <t>NLANBGKA_01113</t>
  </si>
  <si>
    <t>Putative glycosyltransferase EpsH</t>
  </si>
  <si>
    <t>NLANBGKA_01114</t>
  </si>
  <si>
    <t>NLANBGKA_01115</t>
  </si>
  <si>
    <t>NLANBGKA_01116</t>
  </si>
  <si>
    <t>NLANBGKA_01117</t>
  </si>
  <si>
    <t>NLANBGKA_01118</t>
  </si>
  <si>
    <t>NLANBGKA_01119</t>
  </si>
  <si>
    <t>UDP-N-acetylgalactosamine-undecaprenyl-phosphate N-acetylgalactosaminephosphotransferase</t>
  </si>
  <si>
    <t>NLANBGKA_01120</t>
  </si>
  <si>
    <t>NLANBGKA_01121</t>
  </si>
  <si>
    <t>NLANBGKA_01122</t>
  </si>
  <si>
    <t>putative sugar transferase EpsL</t>
  </si>
  <si>
    <t>NLANBGKA_01123</t>
  </si>
  <si>
    <t>Tyrosine-protein kinase CpsD</t>
  </si>
  <si>
    <t>NLANBGKA_01124</t>
  </si>
  <si>
    <t>Capsular polysaccharide type 8 biosynthesis protein cap8A</t>
  </si>
  <si>
    <t>NLANBGKA_01125</t>
  </si>
  <si>
    <t>NLANBGKA_01126</t>
  </si>
  <si>
    <t>Putative transcriptional regulator YwtF</t>
  </si>
  <si>
    <t>NLANBGKA_01127</t>
  </si>
  <si>
    <t>NLANBGKA_01128</t>
  </si>
  <si>
    <t>NLANBGKA_01129</t>
  </si>
  <si>
    <t>NLANBGKA_01130</t>
  </si>
  <si>
    <t>NLANBGKA_01131</t>
  </si>
  <si>
    <t>Voltage-gated ClC-type chloride channel ClcB</t>
  </si>
  <si>
    <t>NLANBGKA_01132</t>
  </si>
  <si>
    <t>Purine nucleoside phosphorylase 1</t>
  </si>
  <si>
    <t>NLANBGKA_01133</t>
  </si>
  <si>
    <t>Phosphopentomutase</t>
  </si>
  <si>
    <t>NLANBGKA_01134</t>
  </si>
  <si>
    <t>Ribose-5-phosphate isomerase A</t>
  </si>
  <si>
    <t>NLANBGKA_01135</t>
  </si>
  <si>
    <t>NLANBGKA_01136</t>
  </si>
  <si>
    <t>NLANBGKA_01137</t>
  </si>
  <si>
    <t>NLANBGKA_01138</t>
  </si>
  <si>
    <t>NLANBGKA_01139</t>
  </si>
  <si>
    <t>Beta-Ala-Xaa dipeptidase</t>
  </si>
  <si>
    <t>NLANBGKA_01140</t>
  </si>
  <si>
    <t>2-hydroxymuconate tautomerase</t>
  </si>
  <si>
    <t>NLANBGKA_01141</t>
  </si>
  <si>
    <t>NLANBGKA_01142</t>
  </si>
  <si>
    <t>NLANBGKA_01143</t>
  </si>
  <si>
    <t>50S ribosomal protein L20</t>
  </si>
  <si>
    <t>NLANBGKA_01144</t>
  </si>
  <si>
    <t>50S ribosomal protein L35</t>
  </si>
  <si>
    <t>NLANBGKA_01145</t>
  </si>
  <si>
    <t>Translation initiation factor IF-3</t>
  </si>
  <si>
    <t>NLANBGKA_01146</t>
  </si>
  <si>
    <t>Cytidylate kinase</t>
  </si>
  <si>
    <t>NLANBGKA_01147</t>
  </si>
  <si>
    <t>NLANBGKA_01148</t>
  </si>
  <si>
    <t>NLANBGKA_01149</t>
  </si>
  <si>
    <t>Peptidase T</t>
  </si>
  <si>
    <t>NLANBGKA_01150</t>
  </si>
  <si>
    <t>NLANBGKA_01151</t>
  </si>
  <si>
    <t>Beta-barrel assembly-enhancing protease</t>
  </si>
  <si>
    <t>NLANBGKA_01152</t>
  </si>
  <si>
    <t>NLANBGKA_01153</t>
  </si>
  <si>
    <t>8-oxo-dGTP diphosphatase</t>
  </si>
  <si>
    <t>NLANBGKA_01154</t>
  </si>
  <si>
    <t>Cell division protein FtsX</t>
  </si>
  <si>
    <t>NLANBGKA_01155</t>
  </si>
  <si>
    <t>Cell division ATP-binding protein FtsE</t>
  </si>
  <si>
    <t>NLANBGKA_01156</t>
  </si>
  <si>
    <t>Peptide chain release factor 2</t>
  </si>
  <si>
    <t>NLANBGKA_01157</t>
  </si>
  <si>
    <t>Epoxyqueuosine reductase</t>
  </si>
  <si>
    <t>NLANBGKA_01158</t>
  </si>
  <si>
    <t>3',5'-cyclic adenosine monophosphate phosphodiesterase CpdA</t>
  </si>
  <si>
    <t>NLANBGKA_01159</t>
  </si>
  <si>
    <t>NADPH-dependent oxidoreductase</t>
  </si>
  <si>
    <t>NLANBGKA_01160</t>
  </si>
  <si>
    <t>Calcium-transporting ATPase 1</t>
  </si>
  <si>
    <t>NLANBGKA_01161</t>
  </si>
  <si>
    <t>NLANBGKA_01162</t>
  </si>
  <si>
    <t>Mycothiol acetyltransferase</t>
  </si>
  <si>
    <t>NLANBGKA_01163</t>
  </si>
  <si>
    <t>NLANBGKA_01164</t>
  </si>
  <si>
    <t>Lipid II:glycine glycyltransferase</t>
  </si>
  <si>
    <t>NLANBGKA_01165</t>
  </si>
  <si>
    <t>Putative metallo-hydrolase YycJ</t>
  </si>
  <si>
    <t>NLANBGKA_01166</t>
  </si>
  <si>
    <t>Sensor histidine kinase WalK</t>
  </si>
  <si>
    <t>NLANBGKA_01167</t>
  </si>
  <si>
    <t>Transcriptional regulatory protein WalR</t>
  </si>
  <si>
    <t>NLANBGKA_01168</t>
  </si>
  <si>
    <t>NLANBGKA_01169</t>
  </si>
  <si>
    <t>Major cell-binding factor</t>
  </si>
  <si>
    <t>NLANBGKA_01170</t>
  </si>
  <si>
    <t>NLANBGKA_01171</t>
  </si>
  <si>
    <t>putative glutamine ABC transporter permease protein GlnP</t>
  </si>
  <si>
    <t>NLANBGKA_01172</t>
  </si>
  <si>
    <t>DNA-entry nuclease</t>
  </si>
  <si>
    <t>NLANBGKA_01173</t>
  </si>
  <si>
    <t>NLANBGKA_01174</t>
  </si>
  <si>
    <t>UDP-N-acetylglucosamine 1-carboxyvinyltransferase 1</t>
  </si>
  <si>
    <t>NLANBGKA_01175</t>
  </si>
  <si>
    <t>NLANBGKA_01176</t>
  </si>
  <si>
    <t>NLANBGKA_01177</t>
  </si>
  <si>
    <t>NLANBGKA_01178</t>
  </si>
  <si>
    <t>NLANBGKA_01179</t>
  </si>
  <si>
    <t>NLANBGKA_01180</t>
  </si>
  <si>
    <t>Inner spore coat protein H</t>
  </si>
  <si>
    <t>NLANBGKA_01181</t>
  </si>
  <si>
    <t>NLANBGKA_01182</t>
  </si>
  <si>
    <t>N-acetyl-alpha-D-glucosaminyl L-malate synthase</t>
  </si>
  <si>
    <t>NLANBGKA_01183</t>
  </si>
  <si>
    <t>NLANBGKA_01184</t>
  </si>
  <si>
    <t>NLANBGKA_01185</t>
  </si>
  <si>
    <t>NLANBGKA_01186</t>
  </si>
  <si>
    <t>S-adenosylmethionine synthase</t>
  </si>
  <si>
    <t>NLANBGKA_01187</t>
  </si>
  <si>
    <t>Bifunctional ligase/repressor BirA</t>
  </si>
  <si>
    <t>NLANBGKA_01188</t>
  </si>
  <si>
    <t>DNA polymerase III subunit gamma/tau</t>
  </si>
  <si>
    <t>NLANBGKA_01189</t>
  </si>
  <si>
    <t>Free methionine-R-sulfoxide reductase</t>
  </si>
  <si>
    <t>NLANBGKA_01190</t>
  </si>
  <si>
    <t>tRNA dimethylallyltransferase</t>
  </si>
  <si>
    <t>NLANBGKA_01191</t>
  </si>
  <si>
    <t>NLANBGKA_01192</t>
  </si>
  <si>
    <t>NLANBGKA_01194</t>
  </si>
  <si>
    <t>50S ribosomal protein L19</t>
  </si>
  <si>
    <t>NLANBGKA_01195</t>
  </si>
  <si>
    <t>Chloride/fluoride channel protein</t>
  </si>
  <si>
    <t>NLANBGKA_01196</t>
  </si>
  <si>
    <t>NLANBGKA_01197</t>
  </si>
  <si>
    <t>H(+)/Cl(-) exchange transporter ClcA</t>
  </si>
  <si>
    <t>NLANBGKA_01198</t>
  </si>
  <si>
    <t>Flavodoxin</t>
  </si>
  <si>
    <t>NLANBGKA_01199</t>
  </si>
  <si>
    <t>NLANBGKA_01200</t>
  </si>
  <si>
    <t>NLANBGKA_01201</t>
  </si>
  <si>
    <t>Carbohydrate acetyl esterase/feruloyl esterase</t>
  </si>
  <si>
    <t>NLANBGKA_01202</t>
  </si>
  <si>
    <t>Ribonuclease J 2</t>
  </si>
  <si>
    <t>NLANBGKA_01203</t>
  </si>
  <si>
    <t>Bicarbonate transport ATP-binding protein CmpD</t>
  </si>
  <si>
    <t>NLANBGKA_01204</t>
  </si>
  <si>
    <t>NLANBGKA_01205</t>
  </si>
  <si>
    <t>NLANBGKA_01206</t>
  </si>
  <si>
    <t>NLANBGKA_01207</t>
  </si>
  <si>
    <t>NLANBGKA_01208</t>
  </si>
  <si>
    <t>NLANBGKA_01209</t>
  </si>
  <si>
    <t>NLANBGKA_01210</t>
  </si>
  <si>
    <t>NLANBGKA_01211</t>
  </si>
  <si>
    <t>Tyrosine recombinase XerD</t>
  </si>
  <si>
    <t>NLANBGKA_01212</t>
  </si>
  <si>
    <t>Fructose-bisphosphate aldolase</t>
  </si>
  <si>
    <t>NLANBGKA_01214</t>
  </si>
  <si>
    <t>NLANBGKA_01215</t>
  </si>
  <si>
    <t>NLANBGKA_01216</t>
  </si>
  <si>
    <t>NLANBGKA_01217</t>
  </si>
  <si>
    <t>Copper-exporting P-type ATPase B</t>
  </si>
  <si>
    <t>NLANBGKA_01218</t>
  </si>
  <si>
    <t>NLANBGKA_01219</t>
  </si>
  <si>
    <t>putative type I restriction enzymeP M protein</t>
  </si>
  <si>
    <t>NLANBGKA_01220</t>
  </si>
  <si>
    <t>Glucose uptake protein GlcU</t>
  </si>
  <si>
    <t>NLANBGKA_01221</t>
  </si>
  <si>
    <t>Oleate hydratase</t>
  </si>
  <si>
    <t>NLANBGKA_01222</t>
  </si>
  <si>
    <t>NLANBGKA_01223</t>
  </si>
  <si>
    <t>NLANBGKA_01224</t>
  </si>
  <si>
    <t>High-affinity zinc uptake system binding-protein ZnuA</t>
  </si>
  <si>
    <t>NLANBGKA_01225</t>
  </si>
  <si>
    <t>NLANBGKA_01226</t>
  </si>
  <si>
    <t>NLANBGKA_01227</t>
  </si>
  <si>
    <t>NLANBGKA_01228</t>
  </si>
  <si>
    <t>NLANBGKA_01229</t>
  </si>
  <si>
    <t>NLANBGKA_01230</t>
  </si>
  <si>
    <t>HTH-type transcriptional regulator CysB</t>
  </si>
  <si>
    <t>NLANBGKA_01231</t>
  </si>
  <si>
    <t>Glutamine--fructose-6-phosphate aminotransferase [isomerizing]</t>
  </si>
  <si>
    <t>NLANBGKA_01232</t>
  </si>
  <si>
    <t>NLANBGKA_01233</t>
  </si>
  <si>
    <t>NLANBGKA_01234</t>
  </si>
  <si>
    <t>NLANBGKA_01235</t>
  </si>
  <si>
    <t>Arginine-binding extracellular protein ArtP</t>
  </si>
  <si>
    <t>NLANBGKA_01236</t>
  </si>
  <si>
    <t>NLANBGKA_01237</t>
  </si>
  <si>
    <t>NLANBGKA_01238</t>
  </si>
  <si>
    <t>NLANBGKA_01239</t>
  </si>
  <si>
    <t>Alcohol dehydrogenase 1</t>
  </si>
  <si>
    <t>NLANBGKA_01240</t>
  </si>
  <si>
    <t>NLANBGKA_01241</t>
  </si>
  <si>
    <t>NLANBGKA_01242</t>
  </si>
  <si>
    <t>NLANBGKA_01243</t>
  </si>
  <si>
    <t>NLANBGKA_01244</t>
  </si>
  <si>
    <t>Modification methylase MboII</t>
  </si>
  <si>
    <t>NLANBGKA_01245</t>
  </si>
  <si>
    <t>GMP synthase [glutamine-hydrolyzing]</t>
  </si>
  <si>
    <t>NLANBGKA_01246</t>
  </si>
  <si>
    <t>HTH-type transcriptional repressor YvoA</t>
  </si>
  <si>
    <t>NLANBGKA_01247</t>
  </si>
  <si>
    <t>NLANBGKA_01248</t>
  </si>
  <si>
    <t>Signal recognition particle protein</t>
  </si>
  <si>
    <t>NLANBGKA_01249</t>
  </si>
  <si>
    <t>Niacin transporter NiaX</t>
  </si>
  <si>
    <t>NLANBGKA_01250</t>
  </si>
  <si>
    <t>putative transcription repressor NiaR</t>
  </si>
  <si>
    <t>NLANBGKA_01251</t>
  </si>
  <si>
    <t>NLANBGKA_01252</t>
  </si>
  <si>
    <t>Ribosome biogenesis GTPase A</t>
  </si>
  <si>
    <t>NLANBGKA_01253</t>
  </si>
  <si>
    <t>Ribonuclease HII</t>
  </si>
  <si>
    <t>NLANBGKA_01254</t>
  </si>
  <si>
    <t>NLANBGKA_01255</t>
  </si>
  <si>
    <t>DNA processing protein DprA</t>
  </si>
  <si>
    <t>NLANBGKA_01256</t>
  </si>
  <si>
    <t>DNA topoisomerase 1</t>
  </si>
  <si>
    <t>NLANBGKA_01257</t>
  </si>
  <si>
    <t>NLANBGKA_01258</t>
  </si>
  <si>
    <t>Response regulator ArlR</t>
  </si>
  <si>
    <t>NLANBGKA_01259</t>
  </si>
  <si>
    <t>Sensor kinase CusS</t>
  </si>
  <si>
    <t>NLANBGKA_01260</t>
  </si>
  <si>
    <t>Methylenetetrahydrofolate--tRNA-(uracil-5-)-methyltransferase TrmFO</t>
  </si>
  <si>
    <t>NLANBGKA_01261</t>
  </si>
  <si>
    <t>NLANBGKA_01262</t>
  </si>
  <si>
    <t>NLANBGKA_01263</t>
  </si>
  <si>
    <t>Nucleoside diphosphate kinase</t>
  </si>
  <si>
    <t>NLANBGKA_01264</t>
  </si>
  <si>
    <t>Thiosulfate sulfurtransferase PspE</t>
  </si>
  <si>
    <t>NLANBGKA_01265</t>
  </si>
  <si>
    <t>Diacetyl reductase [(S)-acetoin forming]</t>
  </si>
  <si>
    <t>NLANBGKA_01266</t>
  </si>
  <si>
    <t>NLANBGKA_01267</t>
  </si>
  <si>
    <t>Elongation factor 4</t>
  </si>
  <si>
    <t>NLANBGKA_01268</t>
  </si>
  <si>
    <t>NLANBGKA_01269</t>
  </si>
  <si>
    <t>NLANBGKA_01270</t>
  </si>
  <si>
    <t>NLANBGKA_01271</t>
  </si>
  <si>
    <t>Putative mycofactocin radical SAM maturase MftC</t>
  </si>
  <si>
    <t>NLANBGKA_01272</t>
  </si>
  <si>
    <t>N(1)-aminopropylagmatine ureohydrolase</t>
  </si>
  <si>
    <t>NLANBGKA_01273</t>
  </si>
  <si>
    <t>NLANBGKA_01274</t>
  </si>
  <si>
    <t>Acetolactate synthase</t>
  </si>
  <si>
    <t>NLANBGKA_01275</t>
  </si>
  <si>
    <t>Alpha-acetolactate decarboxylase</t>
  </si>
  <si>
    <t>NLANBGKA_01276</t>
  </si>
  <si>
    <t>NLANBGKA_01277</t>
  </si>
  <si>
    <t>Type-1 restriction enzyme R protein</t>
  </si>
  <si>
    <t>NLANBGKA_01278</t>
  </si>
  <si>
    <t>NLANBGKA_01279</t>
  </si>
  <si>
    <t>NLANBGKA_01280</t>
  </si>
  <si>
    <t>NLANBGKA_01281</t>
  </si>
  <si>
    <t>NLANBGKA_01282</t>
  </si>
  <si>
    <t>putative cadmium-transporting ATPase</t>
  </si>
  <si>
    <t>NLANBGKA_01283</t>
  </si>
  <si>
    <t>Cadmium resistance transcriptional regulatory protein CadC</t>
  </si>
  <si>
    <t>NLANBGKA_01284</t>
  </si>
  <si>
    <t>NLANBGKA_01285</t>
  </si>
  <si>
    <t>NLANBGKA_01286</t>
  </si>
  <si>
    <t>NLANBGKA_01287</t>
  </si>
  <si>
    <t>Chromate reductase</t>
  </si>
  <si>
    <t>NLANBGKA_01288</t>
  </si>
  <si>
    <t>HTH-type transcriptional regulator MhqR</t>
  </si>
  <si>
    <t>NLANBGKA_01289</t>
  </si>
  <si>
    <t>NLANBGKA_01290</t>
  </si>
  <si>
    <t>Aminopeptidase PepS</t>
  </si>
  <si>
    <t>NLANBGKA_01291</t>
  </si>
  <si>
    <t>NLANBGKA_01301</t>
  </si>
  <si>
    <t>2-iminobutanoate/2-iminopropanoate deaminase</t>
  </si>
  <si>
    <t>NLANBGKA_01302</t>
  </si>
  <si>
    <t>7-cyano-7-deazaguanine synthase</t>
  </si>
  <si>
    <t>NLANBGKA_01303</t>
  </si>
  <si>
    <t>6-carboxy-5,6,7,8-tetrahydropterin synthase</t>
  </si>
  <si>
    <t>NLANBGKA_01304</t>
  </si>
  <si>
    <t>7-carboxy-7-deazaguanine synthase</t>
  </si>
  <si>
    <t>NLANBGKA_01305</t>
  </si>
  <si>
    <t>NADPH-dependent 7-cyano-7-deazaguanine reductase</t>
  </si>
  <si>
    <t>NLANBGKA_01306</t>
  </si>
  <si>
    <t>NLANBGKA_01307</t>
  </si>
  <si>
    <t>NLANBGKA_01308</t>
  </si>
  <si>
    <t>Nucleotide-binding protein YvcJ</t>
  </si>
  <si>
    <t>NLANBGKA_01309</t>
  </si>
  <si>
    <t>Putative gluconeogenesis factor</t>
  </si>
  <si>
    <t>NLANBGKA_01310</t>
  </si>
  <si>
    <t>Putative sporulation transcription regulator WhiA</t>
  </si>
  <si>
    <t>NLANBGKA_01311</t>
  </si>
  <si>
    <t>Dipeptidase</t>
  </si>
  <si>
    <t>NLANBGKA_01312</t>
  </si>
  <si>
    <t>Cold shock-like protein CspLA</t>
  </si>
  <si>
    <t>NLANBGKA_01313</t>
  </si>
  <si>
    <t>Cold shock protein 2</t>
  </si>
  <si>
    <t>NLANBGKA_01314</t>
  </si>
  <si>
    <t>NLANBGKA_01315</t>
  </si>
  <si>
    <t>NLANBGKA_01316</t>
  </si>
  <si>
    <t>NLANBGKA_01317</t>
  </si>
  <si>
    <t>Modification methylase DpnIIA</t>
  </si>
  <si>
    <t>NLANBGKA_01318</t>
  </si>
  <si>
    <t>Type-2 restriction enzyme MboI</t>
  </si>
  <si>
    <t>NLANBGKA_01319</t>
  </si>
  <si>
    <t>NLANBGKA_01320</t>
  </si>
  <si>
    <t>NLANBGKA_01321</t>
  </si>
  <si>
    <t>NLANBGKA_01322</t>
  </si>
  <si>
    <t>NLANBGKA_01323</t>
  </si>
  <si>
    <t>CRISPR-associated endonuclease Cas9</t>
  </si>
  <si>
    <t>NLANBGKA_01324</t>
  </si>
  <si>
    <t>NLANBGKA_01325</t>
  </si>
  <si>
    <t>NLANBGKA_01326</t>
  </si>
  <si>
    <t>CRISPR-associated protein Csn2</t>
  </si>
  <si>
    <t>NLANBGKA_01327</t>
  </si>
  <si>
    <t>NLANBGKA_01328</t>
  </si>
  <si>
    <t>NLANBGKA_01329</t>
  </si>
  <si>
    <t>NLANBGKA_01330</t>
  </si>
  <si>
    <t>NLANBGKA_01331</t>
  </si>
  <si>
    <t>NLANBGKA_01332</t>
  </si>
  <si>
    <t>Acyl-coenzyme A thioesterase PaaI</t>
  </si>
  <si>
    <t>NLANBGKA_01333</t>
  </si>
  <si>
    <t>NLANBGKA_01334</t>
  </si>
  <si>
    <t>NLANBGKA_01335</t>
  </si>
  <si>
    <t>NLANBGKA_01336</t>
  </si>
  <si>
    <t>NLANBGKA_01337</t>
  </si>
  <si>
    <t>GTPase Obg</t>
  </si>
  <si>
    <t>NLANBGKA_01338</t>
  </si>
  <si>
    <t>NLANBGKA_01339</t>
  </si>
  <si>
    <t>Arginine transport ATP-binding protein ArtM</t>
  </si>
  <si>
    <t>NLANBGKA_01340</t>
  </si>
  <si>
    <t>NLANBGKA_01341</t>
  </si>
  <si>
    <t>NLANBGKA_01342</t>
  </si>
  <si>
    <t>NLANBGKA_01343</t>
  </si>
  <si>
    <t>NLANBGKA_01344</t>
  </si>
  <si>
    <t>UvrABC system protein B</t>
  </si>
  <si>
    <t>NLANBGKA_01345</t>
  </si>
  <si>
    <t>NLANBGKA_01346</t>
  </si>
  <si>
    <t>NLANBGKA_01347</t>
  </si>
  <si>
    <t>NLANBGKA_01348</t>
  </si>
  <si>
    <t>Capreomycidine synthase</t>
  </si>
  <si>
    <t>NLANBGKA_01349</t>
  </si>
  <si>
    <t>NLANBGKA_01350</t>
  </si>
  <si>
    <t>30S ribosomal protein S21</t>
  </si>
  <si>
    <t>NLANBGKA_01351</t>
  </si>
  <si>
    <t>DNA primase</t>
  </si>
  <si>
    <t>NLANBGKA_01352</t>
  </si>
  <si>
    <t>RNA polymerase sigma factor SigA</t>
  </si>
  <si>
    <t>NLANBGKA_01353</t>
  </si>
  <si>
    <t>Iron-sulfur cluster carrier protein</t>
  </si>
  <si>
    <t>NLANBGKA_01354</t>
  </si>
  <si>
    <t>Putative glycosyltransferase CsbB</t>
  </si>
  <si>
    <t>NLANBGKA_01355</t>
  </si>
  <si>
    <t>NLANBGKA_01356</t>
  </si>
  <si>
    <t>dTDP-4-dehydrorhamnose reductase</t>
  </si>
  <si>
    <t>NLANBGKA_01357</t>
  </si>
  <si>
    <t>NLANBGKA_01358</t>
  </si>
  <si>
    <t>NLANBGKA_01359</t>
  </si>
  <si>
    <t>NLANBGKA_01360</t>
  </si>
  <si>
    <t>Undecaprenyl-phosphate mannosyltransferase</t>
  </si>
  <si>
    <t>NLANBGKA_01361</t>
  </si>
  <si>
    <t>NLANBGKA_01362</t>
  </si>
  <si>
    <t>NLANBGKA_01363</t>
  </si>
  <si>
    <t>NLANBGKA_01364</t>
  </si>
  <si>
    <t>Putative glycosyltransferase EpsE</t>
  </si>
  <si>
    <t>NLANBGKA_01365</t>
  </si>
  <si>
    <t>Teichoic acid translocation permease protein TagG</t>
  </si>
  <si>
    <t>NLANBGKA_01366</t>
  </si>
  <si>
    <t>Teichoic acids export ATP-binding protein TagH</t>
  </si>
  <si>
    <t>NLANBGKA_01367</t>
  </si>
  <si>
    <t>NLANBGKA_01368</t>
  </si>
  <si>
    <t>NLANBGKA_01369</t>
  </si>
  <si>
    <t>NLANBGKA_01370</t>
  </si>
  <si>
    <t>NLANBGKA_01371</t>
  </si>
  <si>
    <t>Putative glutamine amidotransferase</t>
  </si>
  <si>
    <t>NLANBGKA_01372</t>
  </si>
  <si>
    <t>Redox-sensing transcriptional repressor Rex</t>
  </si>
  <si>
    <t>NLANBGKA_01373</t>
  </si>
  <si>
    <t>NLANBGKA_01374</t>
  </si>
  <si>
    <t>NLANBGKA_01375</t>
  </si>
  <si>
    <t>Ribose-phosphate pyrophosphokinase 2</t>
  </si>
  <si>
    <t>NLANBGKA_01376</t>
  </si>
  <si>
    <t>Putative triphosphatase YjbK</t>
  </si>
  <si>
    <t>NLANBGKA_01377</t>
  </si>
  <si>
    <t>GTP pyrophosphokinase YjbM</t>
  </si>
  <si>
    <t>NLANBGKA_01378</t>
  </si>
  <si>
    <t>NAD kinase</t>
  </si>
  <si>
    <t>NLANBGKA_01379</t>
  </si>
  <si>
    <t>NLANBGKA_01380</t>
  </si>
  <si>
    <t>Phosphate acetyltransferase</t>
  </si>
  <si>
    <t>NLANBGKA_01381</t>
  </si>
  <si>
    <t>NLANBGKA_01385</t>
  </si>
  <si>
    <t>Cell shape-determining protein MreC</t>
  </si>
  <si>
    <t>NLANBGKA_01386</t>
  </si>
  <si>
    <t>NLANBGKA_01387</t>
  </si>
  <si>
    <t>Secreted 45 kDa protein</t>
  </si>
  <si>
    <t>NLANBGKA_01388</t>
  </si>
  <si>
    <t>Ribose-phosphate pyrophosphokinase</t>
  </si>
  <si>
    <t>NLANBGKA_01389</t>
  </si>
  <si>
    <t>Putative N-acetyl-LL-diaminopimelate aminotransferase</t>
  </si>
  <si>
    <t>NLANBGKA_01390</t>
  </si>
  <si>
    <t>DNA repair protein RecO</t>
  </si>
  <si>
    <t>NLANBGKA_01391</t>
  </si>
  <si>
    <t>Phosphate acyltransferase</t>
  </si>
  <si>
    <t>NLANBGKA_01392</t>
  </si>
  <si>
    <t>NLANBGKA_01393</t>
  </si>
  <si>
    <t>Phosphoribosylaminoimidazole-succinocarboxamide synthase</t>
  </si>
  <si>
    <t>NLANBGKA_01394</t>
  </si>
  <si>
    <t>Phosphoribosylformylglycinamidine synthase</t>
  </si>
  <si>
    <t>NLANBGKA_01395</t>
  </si>
  <si>
    <t>Amidophosphoribosyltransferase</t>
  </si>
  <si>
    <t>NLANBGKA_01396</t>
  </si>
  <si>
    <t>Phosphoribosylformylglycinamidine cyclo-ligase</t>
  </si>
  <si>
    <t>NLANBGKA_01397</t>
  </si>
  <si>
    <t>Phosphoribosylglycinamide formyltransferase</t>
  </si>
  <si>
    <t>NLANBGKA_01398</t>
  </si>
  <si>
    <t>Bifunctional purine biosynthesis protein PurH</t>
  </si>
  <si>
    <t>NLANBGKA_01399</t>
  </si>
  <si>
    <t>NLANBGKA_01400</t>
  </si>
  <si>
    <t>NLANBGKA_01401</t>
  </si>
  <si>
    <t>Signal transduction histidine-protein kinase ArlS</t>
  </si>
  <si>
    <t>NLANBGKA_01402</t>
  </si>
  <si>
    <t>NLANBGKA_01403</t>
  </si>
  <si>
    <t>NLANBGKA_01404</t>
  </si>
  <si>
    <t>NLANBGKA_01405</t>
  </si>
  <si>
    <t>Formate--tetrahydrofolate ligase 1</t>
  </si>
  <si>
    <t>NLANBGKA_01406</t>
  </si>
  <si>
    <t>Coenzyme A biosynthesis bifunctional protein CoaBC</t>
  </si>
  <si>
    <t>NLANBGKA_01407</t>
  </si>
  <si>
    <t>NLANBGKA_01408</t>
  </si>
  <si>
    <t>Pantothenic acid transporter PanT</t>
  </si>
  <si>
    <t>NLANBGKA_01409</t>
  </si>
  <si>
    <t>Phosphoglucomutase</t>
  </si>
  <si>
    <t>NLANBGKA_01410</t>
  </si>
  <si>
    <t>5,10-methylenetetrahydrofolate reductase</t>
  </si>
  <si>
    <t>NLANBGKA_01411</t>
  </si>
  <si>
    <t>5-methyltetrahydropteroyltriglutamate--homocysteine methyltransferase</t>
  </si>
  <si>
    <t>NLANBGKA_01412</t>
  </si>
  <si>
    <t>NLANBGKA_01413</t>
  </si>
  <si>
    <t>Aminodeoxychorismate synthase component 1</t>
  </si>
  <si>
    <t>NLANBGKA_01414</t>
  </si>
  <si>
    <t>Calcium-transporting ATPase</t>
  </si>
  <si>
    <t>NLANBGKA_01415</t>
  </si>
  <si>
    <t>NLANBGKA_01416</t>
  </si>
  <si>
    <t>NLANBGKA_01417</t>
  </si>
  <si>
    <t>NLANBGKA_01418</t>
  </si>
  <si>
    <t>NLANBGKA_01419</t>
  </si>
  <si>
    <t>putative metal-dependent hydrolase YjjV</t>
  </si>
  <si>
    <t>NLANBGKA_01420</t>
  </si>
  <si>
    <t>putative MFS-type transporter YhjX</t>
  </si>
  <si>
    <t>NLANBGKA_01421</t>
  </si>
  <si>
    <t>NLANBGKA_01422</t>
  </si>
  <si>
    <t>NLANBGKA_01423</t>
  </si>
  <si>
    <t>NLANBGKA_01424</t>
  </si>
  <si>
    <t>NLANBGKA_01425</t>
  </si>
  <si>
    <t>NLANBGKA_01426</t>
  </si>
  <si>
    <t>NLANBGKA_01427</t>
  </si>
  <si>
    <t>Primosomal protein DnaI</t>
  </si>
  <si>
    <t>NLANBGKA_01428</t>
  </si>
  <si>
    <t>NLANBGKA_01429</t>
  </si>
  <si>
    <t>Transcriptional repressor NrdR</t>
  </si>
  <si>
    <t>NLANBGKA_01430</t>
  </si>
  <si>
    <t>NLANBGKA_01431</t>
  </si>
  <si>
    <t>NLANBGKA_01432</t>
  </si>
  <si>
    <t>NLANBGKA_01433</t>
  </si>
  <si>
    <t>Ribosomal RNA small subunit methyltransferase G</t>
  </si>
  <si>
    <t>NLANBGKA_01434</t>
  </si>
  <si>
    <t>Ktr system potassium uptake protein B</t>
  </si>
  <si>
    <t>NLANBGKA_01435</t>
  </si>
  <si>
    <t>Ktr system potassium uptake protein A</t>
  </si>
  <si>
    <t>NLANBGKA_01436</t>
  </si>
  <si>
    <t>putative L-ascorbate-6-phosphate lactonase UlaG</t>
  </si>
  <si>
    <t>NLANBGKA_01437</t>
  </si>
  <si>
    <t>Transketolase</t>
  </si>
  <si>
    <t>NLANBGKA_01438</t>
  </si>
  <si>
    <t>Energy-coupling factor transporter transmembrane protein EcfT</t>
  </si>
  <si>
    <t>NLANBGKA_01439</t>
  </si>
  <si>
    <t>Putative HMP/thiamine import ATP-binding protein YkoD</t>
  </si>
  <si>
    <t>NLANBGKA_01440</t>
  </si>
  <si>
    <t>NLANBGKA_01441</t>
  </si>
  <si>
    <t>Adenosyl-chloride synthase</t>
  </si>
  <si>
    <t>NLANBGKA_01442</t>
  </si>
  <si>
    <t>Serine/threonine transporter SstT</t>
  </si>
  <si>
    <t>NLANBGKA_01443</t>
  </si>
  <si>
    <t>Methionine import system permease protein MetP</t>
  </si>
  <si>
    <t>NLANBGKA_01444</t>
  </si>
  <si>
    <t>Methionine import ATP-binding protein MetN</t>
  </si>
  <si>
    <t>NLANBGKA_01445</t>
  </si>
  <si>
    <t>N-acetyl-lysine deacetylase</t>
  </si>
  <si>
    <t>NLANBGKA_01446</t>
  </si>
  <si>
    <t>NLANBGKA_01447</t>
  </si>
  <si>
    <t>Acetylornithine deacetylase</t>
  </si>
  <si>
    <t>NLANBGKA_01448</t>
  </si>
  <si>
    <t>putative D-methionine-binding lipoprotein MetQ</t>
  </si>
  <si>
    <t>NLANBGKA_01449</t>
  </si>
  <si>
    <t>putative amino-acid-binding protein YxeM</t>
  </si>
  <si>
    <t>NLANBGKA_01450</t>
  </si>
  <si>
    <t>NLANBGKA_01451</t>
  </si>
  <si>
    <t>Adenosylhomocysteinase</t>
  </si>
  <si>
    <t>NLANBGKA_01452</t>
  </si>
  <si>
    <t>Linear gramicidin synthase subunit B</t>
  </si>
  <si>
    <t>NLANBGKA_01453</t>
  </si>
  <si>
    <t>NLANBGKA_01454</t>
  </si>
  <si>
    <t>NLANBGKA_01455</t>
  </si>
  <si>
    <t>Nickel import ATP-binding protein NikO</t>
  </si>
  <si>
    <t>NLANBGKA_01456</t>
  </si>
  <si>
    <t>NLANBGKA_01457</t>
  </si>
  <si>
    <t>Fused nickel transport protein NikMN</t>
  </si>
  <si>
    <t>NLANBGKA_01458</t>
  </si>
  <si>
    <t>Urease accessory protein UreD</t>
  </si>
  <si>
    <t>NLANBGKA_01459</t>
  </si>
  <si>
    <t>Urease accessory protein UreG</t>
  </si>
  <si>
    <t>NLANBGKA_01460</t>
  </si>
  <si>
    <t>Urease accessory protein UreF</t>
  </si>
  <si>
    <t>NLANBGKA_01461</t>
  </si>
  <si>
    <t>Urease accessory protein UreE</t>
  </si>
  <si>
    <t>NLANBGKA_01462</t>
  </si>
  <si>
    <t>Urease subunit alpha</t>
  </si>
  <si>
    <t>NLANBGKA_01463</t>
  </si>
  <si>
    <t>Urease subunit beta</t>
  </si>
  <si>
    <t>NLANBGKA_01464</t>
  </si>
  <si>
    <t>Urease subunit gamma</t>
  </si>
  <si>
    <t>NLANBGKA_01465</t>
  </si>
  <si>
    <t>Acid-activated urea channel</t>
  </si>
  <si>
    <t>NLANBGKA_01466</t>
  </si>
  <si>
    <t>NLANBGKA_01467</t>
  </si>
  <si>
    <t>NLANBGKA_01468</t>
  </si>
  <si>
    <t>Lipid A export ATP-binding/permease protein MsbA</t>
  </si>
  <si>
    <t>NLANBGKA_01469</t>
  </si>
  <si>
    <t>NLANBGKA_01470</t>
  </si>
  <si>
    <t>NLANBGKA_01471</t>
  </si>
  <si>
    <t>NLANBGKA_01472</t>
  </si>
  <si>
    <t>NLANBGKA_01473</t>
  </si>
  <si>
    <t>NLANBGKA_01474</t>
  </si>
  <si>
    <t>NLANBGKA_01475</t>
  </si>
  <si>
    <t>Undecaprenyl-diphosphatase BcrC</t>
  </si>
  <si>
    <t>NLANBGKA_01476</t>
  </si>
  <si>
    <t>Riboflavin transporter RibU</t>
  </si>
  <si>
    <t>NLANBGKA_01477</t>
  </si>
  <si>
    <t>tRNA (cytidine(34)-2'-O)-methyltransferase</t>
  </si>
  <si>
    <t>NLANBGKA_01478</t>
  </si>
  <si>
    <t>Trk system potassium uptake protein TrkA</t>
  </si>
  <si>
    <t>NLANBGKA_01479</t>
  </si>
  <si>
    <t>Trk system potassium uptake protein TrkG</t>
  </si>
  <si>
    <t>NLANBGKA_01480</t>
  </si>
  <si>
    <t>Putative membrane protein insertion efficiency factor</t>
  </si>
  <si>
    <t>NLANBGKA_01481</t>
  </si>
  <si>
    <t>NLANBGKA_01482</t>
  </si>
  <si>
    <t>Segregation and condensation protein B</t>
  </si>
  <si>
    <t>NLANBGKA_01483</t>
  </si>
  <si>
    <t>Segregation and condensation protein A</t>
  </si>
  <si>
    <t>NLANBGKA_01484</t>
  </si>
  <si>
    <t>Tyrosine recombinase XerD-like protein</t>
  </si>
  <si>
    <t>NLANBGKA_01485</t>
  </si>
  <si>
    <t>CBS domain-containing protein YkuL</t>
  </si>
  <si>
    <t>NLANBGKA_01486</t>
  </si>
  <si>
    <t>Phosphodiesterase YfcE</t>
  </si>
  <si>
    <t>NLANBGKA_01487</t>
  </si>
  <si>
    <t>dITP/XTP pyrophosphatase</t>
  </si>
  <si>
    <t>NLANBGKA_01488</t>
  </si>
  <si>
    <t>Glutamate racemase</t>
  </si>
  <si>
    <t>NLANBGKA_01489</t>
  </si>
  <si>
    <t>NLANBGKA_01490</t>
  </si>
  <si>
    <t>NLANBGKA_01491</t>
  </si>
  <si>
    <t>Diaminopimelate decarboxylase</t>
  </si>
  <si>
    <t>NLANBGKA_01492</t>
  </si>
  <si>
    <t>NLANBGKA_01493</t>
  </si>
  <si>
    <t>NLANBGKA_01494</t>
  </si>
  <si>
    <t>Inner membrane protein YbhL</t>
  </si>
  <si>
    <t>NLANBGKA_01495</t>
  </si>
  <si>
    <t>NLANBGKA_01496</t>
  </si>
  <si>
    <t>NLANBGKA_01497</t>
  </si>
  <si>
    <t>Acylphosphatase</t>
  </si>
  <si>
    <t>NLANBGKA_01498</t>
  </si>
  <si>
    <t>Membrane protein insertase YidC</t>
  </si>
  <si>
    <t>NLANBGKA_01499</t>
  </si>
  <si>
    <t>NLANBGKA_01500</t>
  </si>
  <si>
    <t>Transcription elongation factor GreA</t>
  </si>
  <si>
    <t>NLANBGKA_01501</t>
  </si>
  <si>
    <t>Endolytic murein transglycosylase</t>
  </si>
  <si>
    <t>NLANBGKA_01502</t>
  </si>
  <si>
    <t>NLANBGKA_01503</t>
  </si>
  <si>
    <t>NLANBGKA_01504</t>
  </si>
  <si>
    <t>UDP-N-acetylmuramate--L-alanine ligase</t>
  </si>
  <si>
    <t>NLANBGKA_01505</t>
  </si>
  <si>
    <t>NLANBGKA_01506</t>
  </si>
  <si>
    <t>RNA polymerase-associated protein RapA</t>
  </si>
  <si>
    <t>NLANBGKA_01507</t>
  </si>
  <si>
    <t>Mid-cell-anchored protein Z</t>
  </si>
  <si>
    <t>NLANBGKA_01508</t>
  </si>
  <si>
    <t>Ribosomal RNA large subunit methyltransferase L</t>
  </si>
  <si>
    <t>NLANBGKA_01509</t>
  </si>
  <si>
    <t>Cell cycle protein GpsB</t>
  </si>
  <si>
    <t>NLANBGKA_01510</t>
  </si>
  <si>
    <t>NLANBGKA_01511</t>
  </si>
  <si>
    <t>Holliday junction resolvase RecU</t>
  </si>
  <si>
    <t>NLANBGKA_01512</t>
  </si>
  <si>
    <t>Penicillin-binding protein 1A</t>
  </si>
  <si>
    <t>NLANBGKA_01513</t>
  </si>
  <si>
    <t>Aminopeptidase C</t>
  </si>
  <si>
    <t>NLANBGKA_01514</t>
  </si>
  <si>
    <t>Inner membrane protein YhaH</t>
  </si>
  <si>
    <t>NLANBGKA_01515</t>
  </si>
  <si>
    <t>NH(3)-dependent NAD(+) synthetase</t>
  </si>
  <si>
    <t>NLANBGKA_01516</t>
  </si>
  <si>
    <t>Nicotinate phosphoribosyltransferase pncB2</t>
  </si>
  <si>
    <t>NLANBGKA_01517</t>
  </si>
  <si>
    <t>NLANBGKA_01518</t>
  </si>
  <si>
    <t>NLANBGKA_01519</t>
  </si>
  <si>
    <t>NLANBGKA_01520</t>
  </si>
  <si>
    <t>NLANBGKA_01521</t>
  </si>
  <si>
    <t>Leucine--tRNA ligase</t>
  </si>
  <si>
    <t>NLANBGKA_01522</t>
  </si>
  <si>
    <t>Glycerol-3-phosphate regulon repressor</t>
  </si>
  <si>
    <t>NLANBGKA_01523</t>
  </si>
  <si>
    <t>NLANBGKA_01524</t>
  </si>
  <si>
    <t>NLANBGKA_01525</t>
  </si>
  <si>
    <t>NLANBGKA_01526</t>
  </si>
  <si>
    <t>NLANBGKA_01527</t>
  </si>
  <si>
    <t>Transcription termination/antitermination protein NusG</t>
  </si>
  <si>
    <t>NLANBGKA_01528</t>
  </si>
  <si>
    <t>NLANBGKA_01529</t>
  </si>
  <si>
    <t>NLANBGKA_01530</t>
  </si>
  <si>
    <t>Ribosomal large subunit pseudouridine synthase C</t>
  </si>
  <si>
    <t>NLANBGKA_01531</t>
  </si>
  <si>
    <t>NLANBGKA_01532</t>
  </si>
  <si>
    <t>NLANBGKA_01533</t>
  </si>
  <si>
    <t>NLANBGKA_01534</t>
  </si>
  <si>
    <t>NLANBGKA_01535</t>
  </si>
  <si>
    <t>NLANBGKA_01536</t>
  </si>
  <si>
    <t>NLANBGKA_01537</t>
  </si>
  <si>
    <t>NLANBGKA_01538</t>
  </si>
  <si>
    <t>NLANBGKA_01539</t>
  </si>
  <si>
    <t>NLANBGKA_01540</t>
  </si>
  <si>
    <t>Cadmium, cobalt and zinc/H(+)-K(+) antiporter</t>
  </si>
  <si>
    <t>NLANBGKA_01541</t>
  </si>
  <si>
    <t>Ferrochelatase</t>
  </si>
  <si>
    <t>NLANBGKA_01542</t>
  </si>
  <si>
    <t>Alcohol dehydrogenase</t>
  </si>
  <si>
    <t>NLANBGKA_01543</t>
  </si>
  <si>
    <t>NLANBGKA_01544</t>
  </si>
  <si>
    <t>NLANBGKA_01545</t>
  </si>
  <si>
    <t>NLANBGKA_01546</t>
  </si>
  <si>
    <t>NLANBGKA_01547</t>
  </si>
  <si>
    <t>NLANBGKA_01548</t>
  </si>
  <si>
    <t>NLANBGKA_01549</t>
  </si>
  <si>
    <t>5'-nucleotidase</t>
  </si>
  <si>
    <t>NLANBGKA_01550</t>
  </si>
  <si>
    <t>putative ABC transporter solute-binding protein YclQ</t>
  </si>
  <si>
    <t>NLANBGKA_01551</t>
  </si>
  <si>
    <t>NLANBGKA_01552</t>
  </si>
  <si>
    <t>NLANBGKA_01553</t>
  </si>
  <si>
    <t>NLANBGKA_01554</t>
  </si>
  <si>
    <t>NLANBGKA_01555</t>
  </si>
  <si>
    <t>NLANBGKA_01556</t>
  </si>
  <si>
    <t>NLANBGKA_01557</t>
  </si>
  <si>
    <t>NLANBGKA_01558</t>
  </si>
  <si>
    <t>NLANBGKA_01559</t>
  </si>
  <si>
    <t>Putative cysteine protease YraA</t>
  </si>
  <si>
    <t>NLANBGKA_01560</t>
  </si>
  <si>
    <t>Dihydroorotate dehydrogenase B (NAD(+)), electron transfer subunit</t>
  </si>
  <si>
    <t>NLANBGKA_01561</t>
  </si>
  <si>
    <t>Dihydroorotate dehydrogenase B (NAD(+)), catalytic subunit</t>
  </si>
  <si>
    <t>NLANBGKA_01562</t>
  </si>
  <si>
    <t>NLANBGKA_01563</t>
  </si>
  <si>
    <t>NLANBGKA_01564</t>
  </si>
  <si>
    <t>CRISPR-associated endoribonuclease Cas6</t>
  </si>
  <si>
    <t>NLANBGKA_01565</t>
  </si>
  <si>
    <t>CRISPR-associated protein Cas10/Csm1</t>
  </si>
  <si>
    <t>NLANBGKA_01566</t>
  </si>
  <si>
    <t>CRISPR type III-associated protein Csm2</t>
  </si>
  <si>
    <t>NLANBGKA_01567</t>
  </si>
  <si>
    <t>CRISPR type III-associated RAMP protein Csm3</t>
  </si>
  <si>
    <t>NLANBGKA_01568</t>
  </si>
  <si>
    <t>CRISPR type III-associated RAMP protein Csm4</t>
  </si>
  <si>
    <t>NLANBGKA_01569</t>
  </si>
  <si>
    <t>NLANBGKA_01570</t>
  </si>
  <si>
    <t>NLANBGKA_01571</t>
  </si>
  <si>
    <t>NLANBGKA_01572</t>
  </si>
  <si>
    <t>Orotidine 5'-phosphate decarboxylase</t>
  </si>
  <si>
    <t>NLANBGKA_01573</t>
  </si>
  <si>
    <t>Orotate phosphoribosyltransferase</t>
  </si>
  <si>
    <t>NLANBGKA_01574</t>
  </si>
  <si>
    <t>6-aminohexanoate-cyclic-dimer hydrolase</t>
  </si>
  <si>
    <t>NLANBGKA_01575</t>
  </si>
  <si>
    <t>NLANBGKA_01576</t>
  </si>
  <si>
    <t>Di-/tripeptide transporter</t>
  </si>
  <si>
    <t>NLANBGKA_01577</t>
  </si>
  <si>
    <t>NLANBGKA_01578</t>
  </si>
  <si>
    <t>putative ABC transporter extracellular-binding protein YckB</t>
  </si>
  <si>
    <t>NLANBGKA_01579</t>
  </si>
  <si>
    <t>NLANBGKA_01580</t>
  </si>
  <si>
    <t>NLANBGKA_01581</t>
  </si>
  <si>
    <t>NLANBGKA_01582</t>
  </si>
  <si>
    <t>NLANBGKA_01583</t>
  </si>
  <si>
    <t>Right origin-binding protein</t>
  </si>
  <si>
    <t>NLANBGKA_01584</t>
  </si>
  <si>
    <t>Glyceraldehyde-3-phosphate dehydrogenase</t>
  </si>
  <si>
    <t>NLANBGKA_01585</t>
  </si>
  <si>
    <t>Elongation factor G</t>
  </si>
  <si>
    <t>NLANBGKA_01586</t>
  </si>
  <si>
    <t>30S ribosomal protein S7</t>
  </si>
  <si>
    <t>NLANBGKA_01587</t>
  </si>
  <si>
    <t>30S ribosomal protein S12</t>
  </si>
  <si>
    <t>NLANBGKA_01588</t>
  </si>
  <si>
    <t>Pur operon repressor</t>
  </si>
  <si>
    <t>NLANBGKA_01589</t>
  </si>
  <si>
    <t>3'-5' exoribonuclease YhaM</t>
  </si>
  <si>
    <t>NLANBGKA_01590</t>
  </si>
  <si>
    <t>NLANBGKA_01591</t>
  </si>
  <si>
    <t>Thiamine pyrophosphokinase</t>
  </si>
  <si>
    <t>NLANBGKA_01592</t>
  </si>
  <si>
    <t>Ribulose-phosphate 3-epimerase</t>
  </si>
  <si>
    <t>NLANBGKA_01593</t>
  </si>
  <si>
    <t>Small ribosomal subunit biogenesis GTPase RsgA</t>
  </si>
  <si>
    <t>NLANBGKA_01595</t>
  </si>
  <si>
    <t>Ribosomal RNA small subunit methyltransferase A</t>
  </si>
  <si>
    <t>NLANBGKA_01596</t>
  </si>
  <si>
    <t>Ribonuclease M5</t>
  </si>
  <si>
    <t>NLANBGKA_01597</t>
  </si>
  <si>
    <t>NLANBGKA_01598</t>
  </si>
  <si>
    <t>NLANBGKA_01599</t>
  </si>
  <si>
    <t>Thioredoxin</t>
  </si>
  <si>
    <t>NLANBGKA_01600</t>
  </si>
  <si>
    <t>Protein-ADP-ribose hydrolase</t>
  </si>
  <si>
    <t>NLANBGKA_01601</t>
  </si>
  <si>
    <t>NLANBGKA_01602</t>
  </si>
  <si>
    <t>NLANBGKA_01603</t>
  </si>
  <si>
    <t>NLANBGKA_01604</t>
  </si>
  <si>
    <t>NLANBGKA_01605</t>
  </si>
  <si>
    <t>NLANBGKA_01606</t>
  </si>
  <si>
    <t>NLANBGKA_01607</t>
  </si>
  <si>
    <t>NLANBGKA_01608</t>
  </si>
  <si>
    <t>NLANBGKA_01609</t>
  </si>
  <si>
    <t>NLANBGKA_01610</t>
  </si>
  <si>
    <t>C5a peptidase</t>
  </si>
  <si>
    <t>NLANBGKA_01611</t>
  </si>
  <si>
    <t>NLANBGKA_01612</t>
  </si>
  <si>
    <t>NLANBGKA_01613</t>
  </si>
  <si>
    <t>NLANBGKA_01614</t>
  </si>
  <si>
    <t>ATP-dependent zinc metalloprotease FtsH</t>
  </si>
  <si>
    <t>NLANBGKA_01615</t>
  </si>
  <si>
    <t>Hypoxanthine-guanine phosphoribosyltransferase</t>
  </si>
  <si>
    <t>NLANBGKA_01616</t>
  </si>
  <si>
    <t>tRNA(Ile)-lysidine synthase</t>
  </si>
  <si>
    <t>NLANBGKA_01617</t>
  </si>
  <si>
    <t>NLANBGKA_01618</t>
  </si>
  <si>
    <t>NLANBGKA_01619</t>
  </si>
  <si>
    <t>NLANBGKA_01620</t>
  </si>
  <si>
    <t>NLANBGKA_01621</t>
  </si>
  <si>
    <t>Transcription-repair-coupling factor</t>
  </si>
  <si>
    <t>NLANBGKA_01622</t>
  </si>
  <si>
    <t>Peptidyl-tRNA hydrolase</t>
  </si>
  <si>
    <t>NLANBGKA_01623</t>
  </si>
  <si>
    <t>Ribosome-binding ATPase YchF</t>
  </si>
  <si>
    <t>NLANBGKA_01624</t>
  </si>
  <si>
    <t>NLANBGKA_01625</t>
  </si>
  <si>
    <t>DNA polymerase III subunit beta</t>
  </si>
  <si>
    <t>NLANBGKA_01626</t>
  </si>
  <si>
    <t>Chromosomal replication initiator protein DnaA</t>
  </si>
  <si>
    <t>NLANBGKA_01627</t>
  </si>
  <si>
    <t>putative chromosome-partitioning protein ParB</t>
  </si>
  <si>
    <t>NLANBGKA_01628</t>
  </si>
  <si>
    <t>Serine protease Do-like HtrA</t>
  </si>
  <si>
    <t>NLANBGKA_01629</t>
  </si>
  <si>
    <t>Ribosomal RNA large subunit methyltransferase H</t>
  </si>
  <si>
    <t>NLANBGKA_01630</t>
  </si>
  <si>
    <t>NLANBGKA_01634</t>
  </si>
  <si>
    <t>NLANBGKA_01635</t>
  </si>
  <si>
    <t>NLANBGKA_01636</t>
  </si>
  <si>
    <t>NLANBGKA_01637</t>
  </si>
  <si>
    <t>Tryptophan--tRNA ligase 2</t>
  </si>
  <si>
    <t>NLANBGKA_01638</t>
  </si>
  <si>
    <t>Inosine-5'-monophosphate dehydrogenase</t>
  </si>
  <si>
    <t>NLANBGKA_01639</t>
  </si>
  <si>
    <t>NLANBGKA_01640</t>
  </si>
  <si>
    <t>NLANBGKA_01641</t>
  </si>
  <si>
    <t>putative zinc protease</t>
  </si>
  <si>
    <t>NLANBGKA_01642</t>
  </si>
  <si>
    <t>Putative zinc protease AlbF</t>
  </si>
  <si>
    <t>NLANBGKA_01643</t>
  </si>
  <si>
    <t>NLANBGKA_01644</t>
  </si>
  <si>
    <t>CDP-diacylglycerol--glycerol-3-phosphate 3-phosphatidyltransferase</t>
  </si>
  <si>
    <t>NLANBGKA_01645</t>
  </si>
  <si>
    <t>Energy-coupling factor transporter ATP-binding protein EcfA1</t>
  </si>
  <si>
    <t>NLANBGKA_01646</t>
  </si>
  <si>
    <t>Energy-coupling factor transporter ATP-binding protein EcfA2</t>
  </si>
  <si>
    <t>NLANBGKA_01647</t>
  </si>
  <si>
    <t>NLANBGKA_01648</t>
  </si>
  <si>
    <t>N-acetylmuramoyl-L-alanine amidase XlyA</t>
  </si>
  <si>
    <t>NLANBGKA_01649</t>
  </si>
  <si>
    <t>putative transglycosylase IsaA</t>
  </si>
  <si>
    <t>NLANBGKA_01650</t>
  </si>
  <si>
    <t>NLANBGKA_01651</t>
  </si>
  <si>
    <t>tRNA-specific 2-thiouridylase MnmA</t>
  </si>
  <si>
    <t>NLANBGKA_01652</t>
  </si>
  <si>
    <t>NLANBGKA_01653</t>
  </si>
  <si>
    <t>tRNA uridine 5-carboxymethylaminomethyl modification enzyme MnmG</t>
  </si>
  <si>
    <t>NLANBGKA_01654</t>
  </si>
  <si>
    <t>Cyclic-di-AMP phosphodiesterase GdpP</t>
  </si>
  <si>
    <t>NLANBGKA_01655</t>
  </si>
  <si>
    <t>50S ribosomal protein L9</t>
  </si>
  <si>
    <t>NLANBGKA_01656</t>
  </si>
  <si>
    <t>Replicative DNA helicase</t>
  </si>
  <si>
    <t>NLANBGKA_01657</t>
  </si>
  <si>
    <t>NLANBGKA_01658</t>
  </si>
  <si>
    <t>30S ribosomal protein S4</t>
  </si>
  <si>
    <t>NLANBGKA_01659</t>
  </si>
  <si>
    <t>NLANBGKA_01660</t>
  </si>
  <si>
    <t>NLANBGKA_01661</t>
  </si>
  <si>
    <t>NLANBGKA_01662</t>
  </si>
  <si>
    <t>ESAT-6 secretion accessory factor EsaA</t>
  </si>
  <si>
    <t>NLANBGKA_01663</t>
  </si>
  <si>
    <t>NLANBGKA_01664</t>
  </si>
  <si>
    <t>NLANBGKA_01665</t>
  </si>
  <si>
    <t>NLANBGKA_01666</t>
  </si>
  <si>
    <t>NLANBGKA_01667</t>
  </si>
  <si>
    <t>NLANBGKA_01668</t>
  </si>
  <si>
    <t>NLANBGKA_01669</t>
  </si>
  <si>
    <t>NLANBGKA_01670</t>
  </si>
  <si>
    <t>Stress response regulator gls24</t>
  </si>
  <si>
    <t>NLANBGKA_01671</t>
  </si>
  <si>
    <t>NLANBGKA_01672</t>
  </si>
  <si>
    <t>NLANBGKA_01673</t>
  </si>
  <si>
    <t>NLANBGKA_01674</t>
  </si>
  <si>
    <t>NLANBGKA_01675</t>
  </si>
  <si>
    <t>NLANBGKA_01676</t>
  </si>
  <si>
    <t>Putative lipid kinase</t>
  </si>
  <si>
    <t>NLANBGKA_01677</t>
  </si>
  <si>
    <t>NLANBGKA_01678</t>
  </si>
  <si>
    <t>50S ribosomal protein L33 1</t>
  </si>
  <si>
    <t>NLANBGKA_01679</t>
  </si>
  <si>
    <t>50S ribosomal protein L32</t>
  </si>
  <si>
    <t>NLANBGKA_01680</t>
  </si>
  <si>
    <t>NLANBGKA_01681</t>
  </si>
  <si>
    <t>NLANBGKA_01682</t>
  </si>
  <si>
    <t>NLANBGKA_01683</t>
  </si>
  <si>
    <t>Histidine--tRNA ligase</t>
  </si>
  <si>
    <t>NLANBGKA_01684</t>
  </si>
  <si>
    <t>NLANBGKA_01685</t>
  </si>
  <si>
    <t>Aspartate--tRNA ligase</t>
  </si>
  <si>
    <t>NLANBGKA_01686</t>
  </si>
  <si>
    <t>NLANBGKA_01687</t>
  </si>
  <si>
    <t>NLANBGKA_01688</t>
  </si>
  <si>
    <t>Anaerobic ribonucleoside-triphosphate reductase-activating protein</t>
  </si>
  <si>
    <t>NLANBGKA_01689</t>
  </si>
  <si>
    <t>NLANBGKA_01690</t>
  </si>
  <si>
    <t>NLANBGKA_01691</t>
  </si>
  <si>
    <t>NLANBGKA_01692</t>
  </si>
  <si>
    <t>NLANBGKA_01693</t>
  </si>
  <si>
    <t>NLANBGKA_01694</t>
  </si>
  <si>
    <t>Putative pre-16S rRNA nuclease</t>
  </si>
  <si>
    <t>NLANBGKA_01695</t>
  </si>
  <si>
    <t>NLANBGKA_01696</t>
  </si>
  <si>
    <t>50S ribosomal protein L28</t>
  </si>
  <si>
    <t>NLANBGKA_01697</t>
  </si>
  <si>
    <t>putative AAA domain-containing protein</t>
  </si>
  <si>
    <t>NLANBGKA_01699</t>
  </si>
  <si>
    <t>Transposase from transposon Tn916</t>
  </si>
  <si>
    <t>NLANBGKA_01700</t>
  </si>
  <si>
    <t>NLANBGKA_01701</t>
  </si>
  <si>
    <t>NLANBGKA_01702</t>
  </si>
  <si>
    <t>NLANBGKA_01703</t>
  </si>
  <si>
    <t>NLANBGKA_01704</t>
  </si>
  <si>
    <t>Putative 2-aminoethylphosphonate import ATP-binding protein PhnT</t>
  </si>
  <si>
    <t>NLANBGKA_01705</t>
  </si>
  <si>
    <t>NLANBGKA_01706</t>
  </si>
  <si>
    <t>NLANBGKA_01707</t>
  </si>
  <si>
    <t>NLANBGKA_01708</t>
  </si>
  <si>
    <t>NLANBGKA_01709</t>
  </si>
  <si>
    <t>NLANBGKA_01710</t>
  </si>
  <si>
    <t>Adenylosuccinate synthetase</t>
  </si>
  <si>
    <t>NLANBGKA_01711</t>
  </si>
  <si>
    <t>Low molecular weight protein-tyrosine-phosphatase PtpA</t>
  </si>
  <si>
    <t>NLANBGKA_01712</t>
  </si>
  <si>
    <t>NLANBGKA_01713</t>
  </si>
  <si>
    <t>O-acetyltransferase OatA</t>
  </si>
  <si>
    <t>NLANBGKA_01714</t>
  </si>
  <si>
    <t>Holliday junction ATP-dependent DNA helicase RuvB</t>
  </si>
  <si>
    <t>NLANBGKA_01715</t>
  </si>
  <si>
    <t>30S ribosomal protein S10</t>
  </si>
  <si>
    <t>NLANBGKA_01716</t>
  </si>
  <si>
    <t>50S ribosomal protein L3</t>
  </si>
  <si>
    <t>NLANBGKA_01717</t>
  </si>
  <si>
    <t>50S ribosomal protein L4</t>
  </si>
  <si>
    <t>NLANBGKA_01718</t>
  </si>
  <si>
    <t>50S ribosomal protein L23</t>
  </si>
  <si>
    <t>NLANBGKA_01719</t>
  </si>
  <si>
    <t>50S ribosomal protein L2</t>
  </si>
  <si>
    <t>NLANBGKA_01720</t>
  </si>
  <si>
    <t>30S ribosomal protein S19</t>
  </si>
  <si>
    <t>NLANBGKA_01721</t>
  </si>
  <si>
    <t>50S ribosomal protein L22</t>
  </si>
  <si>
    <t>NLANBGKA_01722</t>
  </si>
  <si>
    <t>30S ribosomal protein S3</t>
  </si>
  <si>
    <t>NLANBGKA_01723</t>
  </si>
  <si>
    <t>50S ribosomal protein L16</t>
  </si>
  <si>
    <t>NLANBGKA_01724</t>
  </si>
  <si>
    <t>50S ribosomal protein L29</t>
  </si>
  <si>
    <t>NLANBGKA_01725</t>
  </si>
  <si>
    <t>30S ribosomal protein S17</t>
  </si>
  <si>
    <t>NLANBGKA_01726</t>
  </si>
  <si>
    <t>50S ribosomal protein L14</t>
  </si>
  <si>
    <t>NLANBGKA_01727</t>
  </si>
  <si>
    <t>50S ribosomal protein L24</t>
  </si>
  <si>
    <t>NLANBGKA_01728</t>
  </si>
  <si>
    <t>50S ribosomal protein L5</t>
  </si>
  <si>
    <t>NLANBGKA_01729</t>
  </si>
  <si>
    <t>30S ribosomal protein S14 type Z</t>
  </si>
  <si>
    <t>NLANBGKA_01730</t>
  </si>
  <si>
    <t>30S ribosomal protein S8</t>
  </si>
  <si>
    <t>NLANBGKA_01731</t>
  </si>
  <si>
    <t>50S ribosomal protein L6</t>
  </si>
  <si>
    <t>NLANBGKA_01732</t>
  </si>
  <si>
    <t>50S ribosomal protein L18</t>
  </si>
  <si>
    <t>NLANBGKA_01733</t>
  </si>
  <si>
    <t>30S ribosomal protein S5</t>
  </si>
  <si>
    <t>NLANBGKA_01734</t>
  </si>
  <si>
    <t>50S ribosomal protein L30</t>
  </si>
  <si>
    <t>NLANBGKA_01735</t>
  </si>
  <si>
    <t>50S ribosomal protein L15</t>
  </si>
  <si>
    <t>NLANBGKA_01736</t>
  </si>
  <si>
    <t>Protein translocase subunit SecY</t>
  </si>
  <si>
    <t>NLANBGKA_01737</t>
  </si>
  <si>
    <t>Adenylate kinase</t>
  </si>
  <si>
    <t>NLANBGKA_01738</t>
  </si>
  <si>
    <t>Translation initiation factor IF-1</t>
  </si>
  <si>
    <t>NLANBGKA_01739</t>
  </si>
  <si>
    <t>50S ribosomal protein L36</t>
  </si>
  <si>
    <t>NLANBGKA_01740</t>
  </si>
  <si>
    <t>30S ribosomal protein S13</t>
  </si>
  <si>
    <t>NLANBGKA_01741</t>
  </si>
  <si>
    <t>30S ribosomal protein S11</t>
  </si>
  <si>
    <t>NLANBGKA_01742</t>
  </si>
  <si>
    <t>DNA-directed RNA polymerase subunit alpha</t>
  </si>
  <si>
    <t>NLANBGKA_01743</t>
  </si>
  <si>
    <t>50S ribosomal protein L17</t>
  </si>
  <si>
    <t>NLANBGKA_01744</t>
  </si>
  <si>
    <t>NLANBGKA_01745</t>
  </si>
  <si>
    <t>NLANBGKA_01746</t>
  </si>
  <si>
    <t>NLANBGKA_01747</t>
  </si>
  <si>
    <t>NLANBGKA_01748</t>
  </si>
  <si>
    <t>NLANBGKA_01749</t>
  </si>
  <si>
    <t>Serine--tRNA ligase</t>
  </si>
  <si>
    <t>NLANBGKA_01750</t>
  </si>
  <si>
    <t>NLANBGKA_01751</t>
  </si>
  <si>
    <t>PTS system mannose-specific EIID component</t>
  </si>
  <si>
    <t>NLANBGKA_01752</t>
  </si>
  <si>
    <t>PTS system mannose-specific EIIC component</t>
  </si>
  <si>
    <t>NLANBGKA_01753</t>
  </si>
  <si>
    <t>PTS system mannose-specific EIIAB component</t>
  </si>
  <si>
    <t>NLANBGKA_01754</t>
  </si>
  <si>
    <t>Kynurenine formamidase</t>
  </si>
  <si>
    <t>NLANBGKA_01755</t>
  </si>
  <si>
    <t>5-amino-6-(5-phospho-D-ribitylamino)uracil phosphatase YitU</t>
  </si>
  <si>
    <t>NLANBGKA_01756</t>
  </si>
  <si>
    <t>Adenine permease AdeQ</t>
  </si>
  <si>
    <t>NLANBGKA_01757</t>
  </si>
  <si>
    <t>tRNA threonylcarbamoyladenosine biosynthesis protein TsaE</t>
  </si>
  <si>
    <t>NLANBGKA_01758</t>
  </si>
  <si>
    <t>NLANBGKA_01759</t>
  </si>
  <si>
    <t>Biofilm regulatory protein A</t>
  </si>
  <si>
    <t>NLANBGKA_01760</t>
  </si>
  <si>
    <t>Ribosome maturation factor RimP</t>
  </si>
  <si>
    <t>NLANBGKA_01761</t>
  </si>
  <si>
    <t>Transcription termination/antitermination protein NusA</t>
  </si>
  <si>
    <t>NLANBGKA_01762</t>
  </si>
  <si>
    <t>NLANBGKA_01763</t>
  </si>
  <si>
    <t>putative ribosomal protein YlxQ</t>
  </si>
  <si>
    <t>NLANBGKA_01764</t>
  </si>
  <si>
    <t>Translation initiation factor IF-2</t>
  </si>
  <si>
    <t>NLANBGKA_01765</t>
  </si>
  <si>
    <t>Ribosome-binding factor A</t>
  </si>
  <si>
    <t>NLANBGKA_01766</t>
  </si>
  <si>
    <t>LOG family protein YvdD</t>
  </si>
  <si>
    <t>NLANBGKA_01767</t>
  </si>
  <si>
    <t>NLANBGKA_01768</t>
  </si>
  <si>
    <t>NLANBGKA_01769</t>
  </si>
  <si>
    <t>UDP-N-acetylmuramoyl-L-alanyl-D-glutamate--L-lysine ligase</t>
  </si>
  <si>
    <t>NLANBGKA_01770</t>
  </si>
  <si>
    <t>Lipid II flippase MurJ</t>
  </si>
  <si>
    <t>NLANBGKA_01771</t>
  </si>
  <si>
    <t>putative cation-transporting ATPase F</t>
  </si>
  <si>
    <t>NLANBGKA_01772</t>
  </si>
  <si>
    <t>Cystathionine gamma-synthase/O-acetylhomoserine (thiol)-lyase</t>
  </si>
  <si>
    <t>NLANBGKA_01773</t>
  </si>
  <si>
    <t>Cystathionine beta-lyase PatB</t>
  </si>
  <si>
    <t>NLANBGKA_01774</t>
  </si>
  <si>
    <t>NLANBGKA_01775</t>
  </si>
  <si>
    <t>NLANBGKA_01776</t>
  </si>
  <si>
    <t>Uracil phosphoribosyltransferase</t>
  </si>
  <si>
    <t>NLANBGKA_01777</t>
  </si>
  <si>
    <t>ATP-dependent Clp protease proteolytic subunit</t>
  </si>
  <si>
    <t>NLANBGKA_01778</t>
  </si>
  <si>
    <t>NLANBGKA_01779</t>
  </si>
  <si>
    <t>NLANBGKA_01780</t>
  </si>
  <si>
    <t>Leu/Ile/Val-binding protein</t>
  </si>
  <si>
    <t>NLANBGKA_01781</t>
  </si>
  <si>
    <t>High-affinity branched-chain amino acid transport system permease protein LivH</t>
  </si>
  <si>
    <t>NLANBGKA_01782</t>
  </si>
  <si>
    <t>NLANBGKA_01783</t>
  </si>
  <si>
    <t>Lipopolysaccharide export system ATP-binding protein LptB</t>
  </si>
  <si>
    <t>NLANBGKA_01784</t>
  </si>
  <si>
    <t>High-affinity branched-chain amino acid transport ATP-binding protein LivF</t>
  </si>
  <si>
    <t>NLANBGKA_01785</t>
  </si>
  <si>
    <t>NLANBGKA_01786</t>
  </si>
  <si>
    <t>NLANBGKA_01787</t>
  </si>
  <si>
    <t>Cysteine synthase</t>
  </si>
  <si>
    <t>NLANBGKA_01788</t>
  </si>
  <si>
    <t>IMPACT family member YigZ</t>
  </si>
  <si>
    <t>NLANBGKA_01789</t>
  </si>
  <si>
    <t>ComF operon protein 1</t>
  </si>
  <si>
    <t>NLANBGKA_01790</t>
  </si>
  <si>
    <t>NLANBGKA_01791</t>
  </si>
  <si>
    <t>Ribosome hibernation promotion factor</t>
  </si>
  <si>
    <t>NLANBGKA_01792</t>
  </si>
  <si>
    <t>Regulatory protein Spx</t>
  </si>
  <si>
    <t>NLANBGKA_01793</t>
  </si>
  <si>
    <t>Protein RecA</t>
  </si>
  <si>
    <t>NLANBGKA_01794</t>
  </si>
  <si>
    <t>Putative competence-damage inducible protein</t>
  </si>
  <si>
    <t>NLANBGKA_01795</t>
  </si>
  <si>
    <t>DNA-3-methyladenine glycosylase 1</t>
  </si>
  <si>
    <t>NLANBGKA_01796</t>
  </si>
  <si>
    <t>Holliday junction ATP-dependent DNA helicase RuvA</t>
  </si>
  <si>
    <t>NLANBGKA_01797</t>
  </si>
  <si>
    <t>NLANBGKA_01798</t>
  </si>
  <si>
    <t>DNA mismatch repair protein MutL</t>
  </si>
  <si>
    <t>NLANBGKA_01799</t>
  </si>
  <si>
    <t>NLANBGKA_01800</t>
  </si>
  <si>
    <t>NLANBGKA_01801</t>
  </si>
  <si>
    <t>NLANBGKA_01802</t>
  </si>
  <si>
    <t>DNA mismatch repair protein MutS</t>
  </si>
  <si>
    <t>NLANBGKA_01803</t>
  </si>
  <si>
    <t>NLANBGKA_01804</t>
  </si>
  <si>
    <t>NLANBGKA_01805</t>
  </si>
  <si>
    <t>Arginine--tRNA ligase</t>
  </si>
  <si>
    <t>NLANBGKA_01806</t>
  </si>
  <si>
    <t>Adenylosuccinate lyase</t>
  </si>
  <si>
    <t>NLANBGKA_01807</t>
  </si>
  <si>
    <t>NLANBGKA_01808</t>
  </si>
  <si>
    <t>N5-carboxyaminoimidazole ribonucleotide synthase</t>
  </si>
  <si>
    <t>NLANBGKA_01809</t>
  </si>
  <si>
    <t>N5-carboxyaminoimidazole ribonucleotide mutase</t>
  </si>
  <si>
    <t>NLANBGKA_01810</t>
  </si>
  <si>
    <t>Phosphoribosylamine--glycine ligase</t>
  </si>
  <si>
    <t>NLANBGKA_01811</t>
  </si>
  <si>
    <t>NLANBGKA_01812</t>
  </si>
  <si>
    <t>NLANBGKA_01813</t>
  </si>
  <si>
    <t>NLANBGKA_01814</t>
  </si>
  <si>
    <t>Asparagine--tRNA ligase</t>
  </si>
  <si>
    <t>NLANBGKA_01815</t>
  </si>
  <si>
    <t>Aspartate aminotransferase</t>
  </si>
  <si>
    <t>NLANBGKA_01816</t>
  </si>
  <si>
    <t>NLANBGKA_01817</t>
  </si>
  <si>
    <t>putative ATP-dependent helicase DinG</t>
  </si>
  <si>
    <t>NLANBGKA_01818</t>
  </si>
  <si>
    <t>putative metallo-hydrolase</t>
  </si>
  <si>
    <t>NLANBGKA_01819</t>
  </si>
  <si>
    <t>NLANBGKA_01820</t>
  </si>
  <si>
    <t>Galactoside transport system permease protein MglC</t>
  </si>
  <si>
    <t>NLANBGKA_01821</t>
  </si>
  <si>
    <t>Galactose/methyl galactoside import ATP-binding protein MglA</t>
  </si>
  <si>
    <t>NLANBGKA_01822</t>
  </si>
  <si>
    <t>Membrane lipoprotein TmpC</t>
  </si>
  <si>
    <t>NLANBGKA_01823</t>
  </si>
  <si>
    <t>Cytidine deaminase</t>
  </si>
  <si>
    <t>NLANBGKA_01824</t>
  </si>
  <si>
    <t>Deoxyribose-phosphate aldolase</t>
  </si>
  <si>
    <t>NLANBGKA_01825</t>
  </si>
  <si>
    <t>NLANBGKA_01826</t>
  </si>
  <si>
    <t>Pyrimidine-nucleoside phosphorylase</t>
  </si>
  <si>
    <t>NLANBGKA_01827</t>
  </si>
  <si>
    <t>NLANBGKA_01828</t>
  </si>
  <si>
    <t>Ribosomal RNA small subunit methyltransferase C</t>
  </si>
  <si>
    <t>NLANBGKA_01829</t>
  </si>
  <si>
    <t>Pantothenate kinase</t>
  </si>
  <si>
    <t>NLANBGKA_01830</t>
  </si>
  <si>
    <t>30S ribosomal protein S20</t>
  </si>
  <si>
    <t>NLANBGKA_01831</t>
  </si>
  <si>
    <t>NLANBGKA_01832</t>
  </si>
  <si>
    <t>NLANBGKA_01833</t>
  </si>
  <si>
    <t>NLANBGKA_01834</t>
  </si>
  <si>
    <t>NLANBGKA_01835</t>
  </si>
  <si>
    <t>NLANBGKA_01836</t>
  </si>
  <si>
    <t>NLANBGKA_01837</t>
  </si>
  <si>
    <t>NLANBGKA_01838</t>
  </si>
  <si>
    <t>putative protein kinase UbiB</t>
  </si>
  <si>
    <t>NLANBGKA_01839</t>
  </si>
  <si>
    <t>N-acylneuraminate cytidylyltransferase</t>
  </si>
  <si>
    <t>NLANBGKA_01840</t>
  </si>
  <si>
    <t>NLANBGKA_01841</t>
  </si>
  <si>
    <t>NLANBGKA_01842</t>
  </si>
  <si>
    <t>NLANBGKA_01843</t>
  </si>
  <si>
    <t>NLANBGKA_01844</t>
  </si>
  <si>
    <t>NLANBGKA_01845</t>
  </si>
  <si>
    <t>Ferrous-iron efflux pump FieF</t>
  </si>
  <si>
    <t>NLANBGKA_01846</t>
  </si>
  <si>
    <t>Uracil-DNA glycosylase</t>
  </si>
  <si>
    <t>NLANBGKA_01847</t>
  </si>
  <si>
    <t>Dihydroorotase</t>
  </si>
  <si>
    <t>NLANBGKA_01848</t>
  </si>
  <si>
    <t>NLANBGKA_01849</t>
  </si>
  <si>
    <t>NLANBGKA_01850</t>
  </si>
  <si>
    <t>Acetoin:2,6-dichlorophenolindophenol oxidoreductase subunit alpha</t>
  </si>
  <si>
    <t>NLANBGKA_01851</t>
  </si>
  <si>
    <t>2-oxoisovalerate dehydrogenase subunit beta</t>
  </si>
  <si>
    <t>NLANBGKA_01852</t>
  </si>
  <si>
    <t>Dihydrolipoyllysine-residue acetyltransferase component of pyruvate dehydrogenase complex</t>
  </si>
  <si>
    <t>NLANBGKA_01853</t>
  </si>
  <si>
    <t>Dihydrolipoyl dehydrogenase</t>
  </si>
  <si>
    <t>NLANBGKA_01854</t>
  </si>
  <si>
    <t>NLANBGKA_01855</t>
  </si>
  <si>
    <t>NLANBGKA_01856</t>
  </si>
  <si>
    <t>NLANBGKA_01857</t>
  </si>
  <si>
    <t>NLANBGKA_01858</t>
  </si>
  <si>
    <t>Pullulanase</t>
  </si>
  <si>
    <t>NLANBGKA_01859</t>
  </si>
  <si>
    <t>NLANBGKA_01860</t>
  </si>
  <si>
    <t>NLANBGKA_01861</t>
  </si>
  <si>
    <t>NLANBGKA_01862</t>
  </si>
  <si>
    <t>NLANBGKA_01863</t>
  </si>
  <si>
    <t>putative iron uptake system component EfeM</t>
  </si>
  <si>
    <t>NLANBGKA_01864</t>
  </si>
  <si>
    <t>putative deferrochelatase/peroxidase EfeN</t>
  </si>
  <si>
    <t>NLANBGKA_01865</t>
  </si>
  <si>
    <t>Ferrous iron permease EfeU</t>
  </si>
  <si>
    <t>NLANBGKA_01866</t>
  </si>
  <si>
    <t>Sec-independent protein translocase protein TatCd</t>
  </si>
  <si>
    <t>NLANBGKA_01867</t>
  </si>
  <si>
    <t>Sec-independent protein translocase protein TatAd</t>
  </si>
  <si>
    <t>NLANBGKA_01868</t>
  </si>
  <si>
    <t>NLANBGKA_01869</t>
  </si>
  <si>
    <t>4-alpha-glucanotransferase</t>
  </si>
  <si>
    <t>NLANBGKA_01870</t>
  </si>
  <si>
    <t>Glycogen phosphorylase</t>
  </si>
  <si>
    <t>NLANBGKA_01871</t>
  </si>
  <si>
    <t>NLANBGKA_01872</t>
  </si>
  <si>
    <t>NLANBGKA_01873</t>
  </si>
  <si>
    <t>Lipoate-protein ligase LplJ</t>
  </si>
  <si>
    <t>NLANBGKA_01874</t>
  </si>
  <si>
    <t>Tyrosine recombinase XerS</t>
  </si>
  <si>
    <t>NLANBGKA_01875</t>
  </si>
  <si>
    <t>Aminopeptidase N</t>
  </si>
  <si>
    <t>NLANBGKA_01876</t>
  </si>
  <si>
    <t>Phosphate-specific transport system accessory protein PhoU</t>
  </si>
  <si>
    <t>NLANBGKA_01877</t>
  </si>
  <si>
    <t>Phosphate import ATP-binding protein PstB 3</t>
  </si>
  <si>
    <t>NLANBGKA_01878</t>
  </si>
  <si>
    <t>NLANBGKA_01879</t>
  </si>
  <si>
    <t>Phosphate transport system permease protein PstA</t>
  </si>
  <si>
    <t>NLANBGKA_01880</t>
  </si>
  <si>
    <t>Phosphate transport system permease protein PstC</t>
  </si>
  <si>
    <t>NLANBGKA_01881</t>
  </si>
  <si>
    <t>Phosphate-binding protein PstS 1</t>
  </si>
  <si>
    <t>NLANBGKA_01882</t>
  </si>
  <si>
    <t>Ribosomal RNA small subunit methyltransferase F</t>
  </si>
  <si>
    <t>NLANBGKA_01883</t>
  </si>
  <si>
    <t>Fructose-1,6-bisphosphatase/inositol-1-monophosphatase</t>
  </si>
  <si>
    <t>NLANBGKA_01884</t>
  </si>
  <si>
    <t>NLANBGKA_01885</t>
  </si>
  <si>
    <t>NLANBGKA_01886</t>
  </si>
  <si>
    <t>Riboflavin biosynthesis protein RibF</t>
  </si>
  <si>
    <t>NLANBGKA_01887</t>
  </si>
  <si>
    <t>tRNA pseudouridine synthase B</t>
  </si>
  <si>
    <t>NLANBGKA_01888</t>
  </si>
  <si>
    <t>NLANBGKA_01889</t>
  </si>
  <si>
    <t>NLANBGKA_01890</t>
  </si>
  <si>
    <t>NLANBGKA_01891</t>
  </si>
  <si>
    <t>NLANBGKA_01892</t>
  </si>
  <si>
    <t>putative thiol peroxidase</t>
  </si>
  <si>
    <t>NLANBGKA_01893</t>
  </si>
  <si>
    <t>NLANBGKA_01894</t>
  </si>
  <si>
    <t>NLANBGKA_01895</t>
  </si>
  <si>
    <t>L-methionine gamma-lyase</t>
  </si>
  <si>
    <t>NLANBGKA_01896</t>
  </si>
  <si>
    <t>NLANBGKA_01897</t>
  </si>
  <si>
    <t>Amino-acid carrier protein AlsT</t>
  </si>
  <si>
    <t>NLANBGKA_01898</t>
  </si>
  <si>
    <t>tRNA modification GTPase MnmE</t>
  </si>
  <si>
    <t>NLANBGKA_01899</t>
  </si>
  <si>
    <t>NLANBGKA_01900</t>
  </si>
  <si>
    <t>Cystathionine gamma-synthase</t>
  </si>
  <si>
    <t>NLANBGKA_01901</t>
  </si>
  <si>
    <t>NLANBGKA_01902</t>
  </si>
  <si>
    <t>NLANBGKA_01903</t>
  </si>
  <si>
    <t>NLANBGKA_01904</t>
  </si>
  <si>
    <t>NLANBGKA_01905</t>
  </si>
  <si>
    <t>Putative hemin import ATP-binding protein HrtA</t>
  </si>
  <si>
    <t>NLANBGKA_01906</t>
  </si>
  <si>
    <t>putative ABC transporter permease</t>
  </si>
  <si>
    <t>NLANBGKA_01907</t>
  </si>
  <si>
    <t>NLANBGKA_01908</t>
  </si>
  <si>
    <t>NLANBGKA_01909</t>
  </si>
  <si>
    <t>NLANBGKA_01910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</si>
</sst>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77"/>
  <sheetViews>
    <sheetView tabSelected="1" topLeftCell="H1" workbookViewId="0">
      <pane ySplit="1" topLeftCell="A1640" activePane="bottomLeft" state="frozen"/>
      <selection pane="bottomLeft" activeCell="M1" sqref="M1"/>
    </sheetView>
  </sheetViews>
  <sheetFormatPr baseColWidth="10" defaultRowHeight="16" x14ac:dyDescent="0.2"/>
  <cols>
    <col min="1" max="1" width="16.6640625" bestFit="1" customWidth="1"/>
    <col min="2" max="2" width="29.6640625" customWidth="1"/>
    <col min="8" max="8" width="10.83203125" style="2"/>
    <col min="13" max="13" width="10.83203125" style="2"/>
    <col min="18" max="18" width="10.83203125" style="2"/>
    <col min="23" max="23" width="10.83203125" style="2"/>
  </cols>
  <sheetData>
    <row r="1" spans="1:28" s="4" customFormat="1" ht="34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x14ac:dyDescent="0.2">
      <c r="A2" t="s">
        <v>28</v>
      </c>
      <c r="B2" t="s">
        <v>29</v>
      </c>
      <c r="C2">
        <v>68.260000000000005</v>
      </c>
      <c r="D2">
        <v>0.46036128232714502</v>
      </c>
      <c r="E2">
        <v>1.2748702558745699</v>
      </c>
      <c r="F2">
        <v>0.96782028959822597</v>
      </c>
      <c r="G2">
        <v>1.0751563814956899</v>
      </c>
      <c r="H2" s="2">
        <v>0.54411836448318096</v>
      </c>
      <c r="I2">
        <v>2.46</v>
      </c>
      <c r="J2">
        <v>1.2989999999999999</v>
      </c>
      <c r="K2">
        <v>4.6360000000000001</v>
      </c>
      <c r="L2" s="1">
        <v>3.56072247894737E-6</v>
      </c>
      <c r="M2" s="2">
        <v>4.6210265060116999E-4</v>
      </c>
      <c r="N2">
        <v>1.911</v>
      </c>
      <c r="O2">
        <v>0.93400000000000005</v>
      </c>
      <c r="P2">
        <v>3.3490000000000002</v>
      </c>
      <c r="Q2">
        <v>8.0958487361086E-4</v>
      </c>
      <c r="R2" s="2">
        <v>0.29938448626129599</v>
      </c>
      <c r="S2">
        <v>2.1349999999999998</v>
      </c>
      <c r="T2">
        <v>1.0940000000000001</v>
      </c>
      <c r="U2">
        <v>4.0839999999999996</v>
      </c>
      <c r="V2" s="1">
        <v>4.4272632409915098E-5</v>
      </c>
      <c r="W2" s="2">
        <v>4.0014563942464699E-4</v>
      </c>
      <c r="X2">
        <v>0.91400000000000003</v>
      </c>
      <c r="Y2">
        <v>-0.13</v>
      </c>
      <c r="Z2">
        <v>-0.32900000000000001</v>
      </c>
      <c r="AA2">
        <v>0.74187397064773897</v>
      </c>
      <c r="AB2">
        <v>0.87151630424053095</v>
      </c>
    </row>
    <row r="3" spans="1:28" x14ac:dyDescent="0.2">
      <c r="A3" t="s">
        <v>30</v>
      </c>
      <c r="B3" t="s">
        <v>29</v>
      </c>
      <c r="C3">
        <v>17.989999999999998</v>
      </c>
      <c r="D3">
        <v>1.77209851146257</v>
      </c>
      <c r="E3">
        <v>3.7673281960431502</v>
      </c>
      <c r="F3">
        <v>2.4951820005449998</v>
      </c>
      <c r="G3">
        <v>3.00431628814894</v>
      </c>
      <c r="H3" s="2">
        <v>0.83196567420556999</v>
      </c>
      <c r="I3">
        <v>2.4670000000000001</v>
      </c>
      <c r="J3">
        <v>1.3029999999999999</v>
      </c>
      <c r="K3">
        <v>3.15</v>
      </c>
      <c r="L3">
        <v>1.6351363037277399E-3</v>
      </c>
      <c r="M3" s="2">
        <v>4.9811979666082799E-2</v>
      </c>
      <c r="N3">
        <v>1.5740000000000001</v>
      </c>
      <c r="O3">
        <v>0.65400000000000003</v>
      </c>
      <c r="P3">
        <v>1.56</v>
      </c>
      <c r="Q3">
        <v>0.118774029466237</v>
      </c>
      <c r="R3" s="2">
        <v>1</v>
      </c>
      <c r="S3">
        <v>1.972</v>
      </c>
      <c r="T3">
        <v>0.98</v>
      </c>
      <c r="U3">
        <v>2.5169999999999999</v>
      </c>
      <c r="V3">
        <v>1.1827042268061E-2</v>
      </c>
      <c r="W3" s="2">
        <v>4.2595362889285698E-2</v>
      </c>
      <c r="X3">
        <v>0.56899999999999995</v>
      </c>
      <c r="Y3">
        <v>-0.81299999999999994</v>
      </c>
      <c r="Z3">
        <v>-1.0649999999999999</v>
      </c>
      <c r="AA3">
        <v>0.28705064842722799</v>
      </c>
      <c r="AB3">
        <v>0.51770654514589498</v>
      </c>
    </row>
    <row r="4" spans="1:28" x14ac:dyDescent="0.2">
      <c r="A4" t="s">
        <v>31</v>
      </c>
      <c r="B4" t="s">
        <v>32</v>
      </c>
      <c r="C4">
        <v>40.21</v>
      </c>
      <c r="D4">
        <v>0.45884693600370002</v>
      </c>
      <c r="E4">
        <v>1.2290908239590801</v>
      </c>
      <c r="F4">
        <v>0.64743406645720303</v>
      </c>
      <c r="G4">
        <v>1.0606542721638901</v>
      </c>
      <c r="H4" s="2">
        <v>0.44232841678596102</v>
      </c>
      <c r="I4">
        <v>2.7320000000000002</v>
      </c>
      <c r="J4">
        <v>1.45</v>
      </c>
      <c r="K4">
        <v>4.306</v>
      </c>
      <c r="L4" s="1">
        <v>1.6599115929489198E-5</v>
      </c>
      <c r="M4" s="2">
        <v>1.2925178270429001E-3</v>
      </c>
      <c r="N4">
        <v>1.5189999999999999</v>
      </c>
      <c r="O4">
        <v>0.60299999999999998</v>
      </c>
      <c r="P4">
        <v>1.7549999999999999</v>
      </c>
      <c r="Q4">
        <v>7.9340839089823298E-2</v>
      </c>
      <c r="R4" s="2">
        <v>1</v>
      </c>
      <c r="S4">
        <v>2.407</v>
      </c>
      <c r="T4">
        <v>1.2669999999999999</v>
      </c>
      <c r="U4">
        <v>3.9510000000000001</v>
      </c>
      <c r="V4" s="1">
        <v>7.7832756239396201E-5</v>
      </c>
      <c r="W4" s="2">
        <v>6.3840856129308203E-4</v>
      </c>
      <c r="X4">
        <v>0.98499999999999999</v>
      </c>
      <c r="Y4">
        <v>-2.1999999999999999E-2</v>
      </c>
      <c r="Z4">
        <v>-4.5999999999999999E-2</v>
      </c>
      <c r="AA4">
        <v>0.96308141428461402</v>
      </c>
      <c r="AB4">
        <v>0.98019958272274599</v>
      </c>
    </row>
    <row r="5" spans="1:28" x14ac:dyDescent="0.2">
      <c r="A5" t="s">
        <v>33</v>
      </c>
      <c r="B5" t="s">
        <v>29</v>
      </c>
      <c r="C5">
        <v>53.33</v>
      </c>
      <c r="D5">
        <v>0.303369875043769</v>
      </c>
      <c r="E5">
        <v>0.85991749457104505</v>
      </c>
      <c r="F5">
        <v>0.57703570985490404</v>
      </c>
      <c r="G5">
        <v>0.78265515950700004</v>
      </c>
      <c r="H5" s="2">
        <v>0.29909509775158899</v>
      </c>
      <c r="I5">
        <v>2.847</v>
      </c>
      <c r="J5">
        <v>1.51</v>
      </c>
      <c r="K5">
        <v>5.423</v>
      </c>
      <c r="L5" s="1">
        <v>5.8744258292021897E-8</v>
      </c>
      <c r="M5" s="3">
        <v>1.37226587370163E-5</v>
      </c>
      <c r="N5">
        <v>1.931</v>
      </c>
      <c r="O5">
        <v>0.95</v>
      </c>
      <c r="P5">
        <v>3.3919999999999999</v>
      </c>
      <c r="Q5">
        <v>6.9396083787016504E-4</v>
      </c>
      <c r="R5" s="2">
        <v>0.29938448626129599</v>
      </c>
      <c r="S5">
        <v>2.605</v>
      </c>
      <c r="T5">
        <v>1.381</v>
      </c>
      <c r="U5">
        <v>5.2370000000000001</v>
      </c>
      <c r="V5" s="1">
        <v>1.62885665401999E-7</v>
      </c>
      <c r="W5" s="3">
        <v>2.8187165756760601E-6</v>
      </c>
      <c r="X5">
        <v>0.998</v>
      </c>
      <c r="Y5">
        <v>-3.0000000000000001E-3</v>
      </c>
      <c r="Z5">
        <v>-7.0000000000000001E-3</v>
      </c>
      <c r="AA5">
        <v>0.99476910869205903</v>
      </c>
      <c r="AB5">
        <v>0.99672860135527397</v>
      </c>
    </row>
    <row r="6" spans="1:28" x14ac:dyDescent="0.2">
      <c r="A6" t="s">
        <v>34</v>
      </c>
      <c r="B6" t="s">
        <v>32</v>
      </c>
      <c r="C6">
        <v>208.73</v>
      </c>
      <c r="D6">
        <v>1.0535710967920999</v>
      </c>
      <c r="E6">
        <v>2.12425575388668</v>
      </c>
      <c r="F6">
        <v>1.8478287036765899</v>
      </c>
      <c r="G6">
        <v>2.6576758528024498</v>
      </c>
      <c r="H6" s="2">
        <v>1.44725387973042</v>
      </c>
      <c r="I6">
        <v>1.992</v>
      </c>
      <c r="J6">
        <v>0.99399999999999999</v>
      </c>
      <c r="K6">
        <v>4.3129999999999997</v>
      </c>
      <c r="L6" s="1">
        <v>1.6074519727064901E-5</v>
      </c>
      <c r="M6" s="2">
        <v>1.2925178270429001E-3</v>
      </c>
      <c r="N6">
        <v>1.754</v>
      </c>
      <c r="O6">
        <v>0.81</v>
      </c>
      <c r="P6">
        <v>3.5459999999999998</v>
      </c>
      <c r="Q6">
        <v>3.91121812295242E-4</v>
      </c>
      <c r="R6" s="2">
        <v>0.24106141031130099</v>
      </c>
      <c r="S6">
        <v>2.5489999999999999</v>
      </c>
      <c r="T6">
        <v>1.35</v>
      </c>
      <c r="U6">
        <v>6.0650000000000004</v>
      </c>
      <c r="V6" s="1">
        <v>1.31764677511645E-9</v>
      </c>
      <c r="W6" s="3">
        <v>3.2802469717372703E-8</v>
      </c>
      <c r="X6">
        <v>1.252</v>
      </c>
      <c r="Y6">
        <v>0.32400000000000001</v>
      </c>
      <c r="Z6">
        <v>1.2050000000000001</v>
      </c>
      <c r="AA6">
        <v>0.22838854137568601</v>
      </c>
      <c r="AB6">
        <v>0.443975686801652</v>
      </c>
    </row>
    <row r="7" spans="1:28" x14ac:dyDescent="0.2">
      <c r="A7" t="s">
        <v>35</v>
      </c>
      <c r="B7" t="s">
        <v>29</v>
      </c>
      <c r="C7">
        <v>0.13</v>
      </c>
      <c r="D7">
        <v>0</v>
      </c>
      <c r="E7">
        <v>0</v>
      </c>
      <c r="F7">
        <v>0.12694785616807899</v>
      </c>
      <c r="G7">
        <v>0</v>
      </c>
      <c r="H7" s="2">
        <v>0</v>
      </c>
      <c r="I7">
        <v>1</v>
      </c>
      <c r="J7">
        <v>0</v>
      </c>
      <c r="K7">
        <v>0</v>
      </c>
      <c r="L7">
        <v>1</v>
      </c>
      <c r="M7" s="2" t="s">
        <v>36</v>
      </c>
      <c r="N7">
        <v>9.4890000000000008</v>
      </c>
      <c r="O7">
        <v>3.246</v>
      </c>
      <c r="P7">
        <v>0.67500000000000004</v>
      </c>
      <c r="Q7">
        <v>0.49987942214534697</v>
      </c>
      <c r="R7" s="2">
        <v>1</v>
      </c>
      <c r="S7">
        <v>1</v>
      </c>
      <c r="T7">
        <v>0</v>
      </c>
      <c r="U7">
        <v>0</v>
      </c>
      <c r="V7">
        <v>1</v>
      </c>
      <c r="W7" s="2" t="s">
        <v>36</v>
      </c>
      <c r="X7">
        <v>1</v>
      </c>
      <c r="Y7">
        <v>0</v>
      </c>
      <c r="Z7">
        <v>0</v>
      </c>
      <c r="AA7">
        <v>1</v>
      </c>
      <c r="AB7" t="s">
        <v>36</v>
      </c>
    </row>
    <row r="8" spans="1:28" x14ac:dyDescent="0.2">
      <c r="A8" t="s">
        <v>37</v>
      </c>
      <c r="B8" t="s">
        <v>29</v>
      </c>
      <c r="C8">
        <v>11.01</v>
      </c>
      <c r="D8">
        <v>0.15401855194529801</v>
      </c>
      <c r="E8">
        <v>0.21828674862188099</v>
      </c>
      <c r="F8">
        <v>0.19974313033439001</v>
      </c>
      <c r="G8">
        <v>0.1324493346858</v>
      </c>
      <c r="H8" s="2">
        <v>1.4060025962681501E-2</v>
      </c>
      <c r="I8">
        <v>1.2130000000000001</v>
      </c>
      <c r="J8">
        <v>0.27900000000000003</v>
      </c>
      <c r="K8">
        <v>0.53400000000000003</v>
      </c>
      <c r="L8">
        <v>0.59367959266219095</v>
      </c>
      <c r="M8" s="2" t="s">
        <v>36</v>
      </c>
      <c r="N8">
        <v>1.2090000000000001</v>
      </c>
      <c r="O8">
        <v>0.27400000000000002</v>
      </c>
      <c r="P8">
        <v>0.53900000000000003</v>
      </c>
      <c r="Q8">
        <v>0.58968562931862301</v>
      </c>
      <c r="R8" s="2">
        <v>1</v>
      </c>
      <c r="S8">
        <v>0.83699999999999997</v>
      </c>
      <c r="T8">
        <v>-0.25600000000000001</v>
      </c>
      <c r="U8">
        <v>-0.52400000000000002</v>
      </c>
      <c r="V8">
        <v>0.600565961546908</v>
      </c>
      <c r="W8" s="2">
        <v>0.73983927619299406</v>
      </c>
      <c r="X8">
        <v>0.23799999999999999</v>
      </c>
      <c r="Y8">
        <v>-2.069</v>
      </c>
      <c r="Z8">
        <v>-1.956</v>
      </c>
      <c r="AA8">
        <v>5.0460292018997099E-2</v>
      </c>
      <c r="AB8">
        <v>0.16176975970796101</v>
      </c>
    </row>
    <row r="9" spans="1:28" x14ac:dyDescent="0.2">
      <c r="A9" t="s">
        <v>38</v>
      </c>
      <c r="B9" t="s">
        <v>29</v>
      </c>
      <c r="C9">
        <v>5.0999999999999996</v>
      </c>
      <c r="D9">
        <v>8.1572788622880005E-2</v>
      </c>
      <c r="E9">
        <v>5.7805564912831398E-2</v>
      </c>
      <c r="F9">
        <v>5.6421269408035102E-2</v>
      </c>
      <c r="G9">
        <v>4.20894552445987E-2</v>
      </c>
      <c r="H9" s="2">
        <v>0.119145701491168</v>
      </c>
      <c r="I9">
        <v>0.58099999999999996</v>
      </c>
      <c r="J9">
        <v>-0.78200000000000003</v>
      </c>
      <c r="K9">
        <v>-0.94499999999999995</v>
      </c>
      <c r="L9">
        <v>0.34448246983596598</v>
      </c>
      <c r="M9" s="2" t="s">
        <v>36</v>
      </c>
      <c r="N9">
        <v>0.74399999999999999</v>
      </c>
      <c r="O9">
        <v>-0.42599999999999999</v>
      </c>
      <c r="P9">
        <v>-0.55800000000000005</v>
      </c>
      <c r="Q9">
        <v>0.57664427280850605</v>
      </c>
      <c r="R9" s="2">
        <v>1</v>
      </c>
      <c r="S9">
        <v>0.71799999999999997</v>
      </c>
      <c r="T9">
        <v>-0.47699999999999998</v>
      </c>
      <c r="U9">
        <v>-0.68100000000000005</v>
      </c>
      <c r="V9">
        <v>0.49556718221458002</v>
      </c>
      <c r="W9" s="2">
        <v>0.65308028034502896</v>
      </c>
      <c r="X9">
        <v>0.9</v>
      </c>
      <c r="Y9">
        <v>-0.151</v>
      </c>
      <c r="Z9">
        <v>-0.14699999999999999</v>
      </c>
      <c r="AA9">
        <v>0.88315912630715698</v>
      </c>
      <c r="AB9">
        <v>0.94047510589303596</v>
      </c>
    </row>
    <row r="10" spans="1:28" x14ac:dyDescent="0.2">
      <c r="A10" t="s">
        <v>39</v>
      </c>
      <c r="B10" t="s">
        <v>29</v>
      </c>
      <c r="C10">
        <v>0.02</v>
      </c>
      <c r="D10">
        <v>0</v>
      </c>
      <c r="E10">
        <v>0</v>
      </c>
      <c r="F10">
        <v>0</v>
      </c>
      <c r="G10">
        <v>0</v>
      </c>
      <c r="H10" s="2">
        <v>0</v>
      </c>
      <c r="I10">
        <v>1</v>
      </c>
      <c r="J10">
        <v>0</v>
      </c>
      <c r="K10">
        <v>0</v>
      </c>
      <c r="L10">
        <v>1</v>
      </c>
      <c r="M10" s="2" t="s">
        <v>36</v>
      </c>
      <c r="N10">
        <v>4.6420000000000003</v>
      </c>
      <c r="O10">
        <v>2.2149999999999999</v>
      </c>
      <c r="P10">
        <v>0.45900000000000002</v>
      </c>
      <c r="Q10">
        <v>0.646263331817302</v>
      </c>
      <c r="R10" s="2">
        <v>1</v>
      </c>
      <c r="S10">
        <v>1</v>
      </c>
      <c r="T10">
        <v>0</v>
      </c>
      <c r="U10">
        <v>0</v>
      </c>
      <c r="V10">
        <v>1</v>
      </c>
      <c r="W10" s="2" t="s">
        <v>36</v>
      </c>
      <c r="X10">
        <v>1</v>
      </c>
      <c r="Y10">
        <v>0</v>
      </c>
      <c r="Z10">
        <v>0</v>
      </c>
      <c r="AA10">
        <v>1</v>
      </c>
      <c r="AB10" t="s">
        <v>36</v>
      </c>
    </row>
    <row r="11" spans="1:28" x14ac:dyDescent="0.2">
      <c r="A11" t="s">
        <v>40</v>
      </c>
      <c r="B11" t="s">
        <v>29</v>
      </c>
      <c r="C11">
        <v>0.1</v>
      </c>
      <c r="D11">
        <v>0</v>
      </c>
      <c r="E11">
        <v>0</v>
      </c>
      <c r="F11">
        <v>0</v>
      </c>
      <c r="G11">
        <v>0</v>
      </c>
      <c r="H11" s="2">
        <v>0</v>
      </c>
      <c r="I11">
        <v>5.149</v>
      </c>
      <c r="J11">
        <v>2.3639999999999999</v>
      </c>
      <c r="K11">
        <v>0.495</v>
      </c>
      <c r="L11">
        <v>0.62087135210376099</v>
      </c>
      <c r="M11" s="2" t="s">
        <v>36</v>
      </c>
      <c r="N11">
        <v>1.46</v>
      </c>
      <c r="O11">
        <v>0.54600000000000004</v>
      </c>
      <c r="P11">
        <v>0.114</v>
      </c>
      <c r="Q11">
        <v>0.909555122363218</v>
      </c>
      <c r="R11" s="2">
        <v>1</v>
      </c>
      <c r="S11">
        <v>0.64500000000000002</v>
      </c>
      <c r="T11">
        <v>-0.63200000000000001</v>
      </c>
      <c r="U11">
        <v>-0.13200000000000001</v>
      </c>
      <c r="V11">
        <v>0.89518243300702505</v>
      </c>
      <c r="W11" s="2" t="s">
        <v>36</v>
      </c>
      <c r="X11">
        <v>7.4379999999999997</v>
      </c>
      <c r="Y11">
        <v>2.895</v>
      </c>
      <c r="Z11">
        <v>0.60099999999999998</v>
      </c>
      <c r="AA11">
        <v>0.54757545162509402</v>
      </c>
      <c r="AB11" t="s">
        <v>36</v>
      </c>
    </row>
    <row r="12" spans="1:28" x14ac:dyDescent="0.2">
      <c r="A12" t="s">
        <v>41</v>
      </c>
      <c r="B12" t="s">
        <v>29</v>
      </c>
      <c r="C12">
        <v>0.34</v>
      </c>
      <c r="D12">
        <v>0</v>
      </c>
      <c r="E12">
        <v>0</v>
      </c>
      <c r="F12">
        <v>2.2402562853190401E-2</v>
      </c>
      <c r="G12">
        <v>2.2282652776552201E-2</v>
      </c>
      <c r="H12" s="2">
        <v>0</v>
      </c>
      <c r="I12">
        <v>2.2120000000000002</v>
      </c>
      <c r="J12">
        <v>1.145</v>
      </c>
      <c r="K12">
        <v>0.46200000000000002</v>
      </c>
      <c r="L12">
        <v>0.64416189423768</v>
      </c>
      <c r="M12" s="2" t="s">
        <v>36</v>
      </c>
      <c r="N12">
        <v>2.7429999999999999</v>
      </c>
      <c r="O12">
        <v>1.456</v>
      </c>
      <c r="P12">
        <v>0.59199999999999997</v>
      </c>
      <c r="Q12">
        <v>0.55372596423925702</v>
      </c>
      <c r="R12" s="2">
        <v>1</v>
      </c>
      <c r="S12">
        <v>1.843</v>
      </c>
      <c r="T12">
        <v>0.88200000000000001</v>
      </c>
      <c r="U12">
        <v>0.36599999999999999</v>
      </c>
      <c r="V12">
        <v>0.71422551233318998</v>
      </c>
      <c r="W12" s="2" t="s">
        <v>36</v>
      </c>
      <c r="X12">
        <v>3.585</v>
      </c>
      <c r="Y12">
        <v>1.8420000000000001</v>
      </c>
      <c r="Z12">
        <v>0.72299999999999998</v>
      </c>
      <c r="AA12">
        <v>0.46969291541950298</v>
      </c>
      <c r="AB12" t="s">
        <v>36</v>
      </c>
    </row>
    <row r="13" spans="1:28" x14ac:dyDescent="0.2">
      <c r="A13" t="s">
        <v>42</v>
      </c>
      <c r="B13" t="s">
        <v>43</v>
      </c>
      <c r="C13">
        <v>147.46</v>
      </c>
      <c r="D13">
        <v>0.52340613663122704</v>
      </c>
      <c r="E13">
        <v>0.55635809289332705</v>
      </c>
      <c r="F13">
        <v>0.51066842991125205</v>
      </c>
      <c r="G13">
        <v>0.55085915929191498</v>
      </c>
      <c r="H13" s="2">
        <v>0.52400482029755902</v>
      </c>
      <c r="I13">
        <v>1</v>
      </c>
      <c r="J13">
        <v>1E-3</v>
      </c>
      <c r="K13">
        <v>4.0000000000000001E-3</v>
      </c>
      <c r="L13">
        <v>0.99688428240132898</v>
      </c>
      <c r="M13" s="2">
        <v>0.99688428240132898</v>
      </c>
      <c r="N13">
        <v>0.95399999999999996</v>
      </c>
      <c r="O13">
        <v>-6.8000000000000005E-2</v>
      </c>
      <c r="P13">
        <v>-0.46200000000000002</v>
      </c>
      <c r="Q13">
        <v>0.64375447884155101</v>
      </c>
      <c r="R13" s="2">
        <v>1</v>
      </c>
      <c r="S13">
        <v>1.014</v>
      </c>
      <c r="T13">
        <v>0.02</v>
      </c>
      <c r="U13">
        <v>0.14199999999999999</v>
      </c>
      <c r="V13">
        <v>0.88670116446506597</v>
      </c>
      <c r="W13" s="2">
        <v>0.93897683013128996</v>
      </c>
      <c r="X13">
        <v>0.88300000000000001</v>
      </c>
      <c r="Y13">
        <v>-0.17899999999999999</v>
      </c>
      <c r="Z13">
        <v>-0.88900000000000001</v>
      </c>
      <c r="AA13">
        <v>0.37400825959699402</v>
      </c>
      <c r="AB13">
        <v>0.60605582808519398</v>
      </c>
    </row>
    <row r="14" spans="1:28" x14ac:dyDescent="0.2">
      <c r="A14" t="s">
        <v>44</v>
      </c>
      <c r="B14" t="s">
        <v>45</v>
      </c>
      <c r="C14">
        <v>34.53</v>
      </c>
      <c r="D14">
        <v>0.292201033873003</v>
      </c>
      <c r="E14">
        <v>0.34942169835368198</v>
      </c>
      <c r="F14">
        <v>0.36000138316320901</v>
      </c>
      <c r="G14">
        <v>0.32980543288678099</v>
      </c>
      <c r="H14" s="2">
        <v>0.31009002533615598</v>
      </c>
      <c r="I14">
        <v>1.0449999999999999</v>
      </c>
      <c r="J14">
        <v>6.4000000000000001E-2</v>
      </c>
      <c r="K14">
        <v>0.23599999999999999</v>
      </c>
      <c r="L14">
        <v>0.81381806653196498</v>
      </c>
      <c r="M14" s="2">
        <v>0.97499397912922803</v>
      </c>
      <c r="N14">
        <v>1.0880000000000001</v>
      </c>
      <c r="O14">
        <v>0.122</v>
      </c>
      <c r="P14">
        <v>0.47099999999999997</v>
      </c>
      <c r="Q14">
        <v>0.63770221126441196</v>
      </c>
      <c r="R14" s="2">
        <v>1</v>
      </c>
      <c r="S14">
        <v>1.0509999999999999</v>
      </c>
      <c r="T14">
        <v>7.0999999999999994E-2</v>
      </c>
      <c r="U14">
        <v>0.29599999999999999</v>
      </c>
      <c r="V14">
        <v>0.76690608960205797</v>
      </c>
      <c r="W14" s="2">
        <v>0.86323962639169005</v>
      </c>
      <c r="X14">
        <v>0.95599999999999996</v>
      </c>
      <c r="Y14">
        <v>-6.5000000000000002E-2</v>
      </c>
      <c r="Z14">
        <v>-0.17100000000000001</v>
      </c>
      <c r="AA14">
        <v>0.86415445677050895</v>
      </c>
      <c r="AB14">
        <v>0.931503582367878</v>
      </c>
    </row>
    <row r="15" spans="1:28" x14ac:dyDescent="0.2">
      <c r="A15" t="s">
        <v>46</v>
      </c>
      <c r="B15" t="s">
        <v>47</v>
      </c>
      <c r="C15">
        <v>1475.73</v>
      </c>
      <c r="D15">
        <v>5.8782496362891203</v>
      </c>
      <c r="E15">
        <v>6.1342352766050698</v>
      </c>
      <c r="F15">
        <v>5.6347030895656101</v>
      </c>
      <c r="G15">
        <v>4.7369097437561498</v>
      </c>
      <c r="H15" s="2">
        <v>5.1812703082672398</v>
      </c>
      <c r="I15">
        <v>0.98199999999999998</v>
      </c>
      <c r="J15">
        <v>-2.5999999999999999E-2</v>
      </c>
      <c r="K15">
        <v>-0.27200000000000002</v>
      </c>
      <c r="L15">
        <v>0.78536860310993395</v>
      </c>
      <c r="M15" s="2">
        <v>0.97347900009576005</v>
      </c>
      <c r="N15">
        <v>0.92600000000000005</v>
      </c>
      <c r="O15">
        <v>-0.111</v>
      </c>
      <c r="P15">
        <v>-1.19</v>
      </c>
      <c r="Q15">
        <v>0.23407279223019301</v>
      </c>
      <c r="R15" s="2">
        <v>1</v>
      </c>
      <c r="S15">
        <v>0.78400000000000003</v>
      </c>
      <c r="T15">
        <v>-0.35099999999999998</v>
      </c>
      <c r="U15">
        <v>-3.8340000000000001</v>
      </c>
      <c r="V15">
        <v>1.2589136294482799E-4</v>
      </c>
      <c r="W15" s="2">
        <v>9.7086871749299595E-4</v>
      </c>
      <c r="X15">
        <v>0.79900000000000004</v>
      </c>
      <c r="Y15">
        <v>-0.32400000000000001</v>
      </c>
      <c r="Z15">
        <v>-3.0859999999999999</v>
      </c>
      <c r="AA15">
        <v>2.0320505234216798E-3</v>
      </c>
      <c r="AB15">
        <v>1.5481918445619001E-2</v>
      </c>
    </row>
    <row r="16" spans="1:28" x14ac:dyDescent="0.2">
      <c r="A16" t="s">
        <v>48</v>
      </c>
      <c r="B16" t="s">
        <v>49</v>
      </c>
      <c r="C16">
        <v>898.45</v>
      </c>
      <c r="D16">
        <v>5.3093077642320896</v>
      </c>
      <c r="E16">
        <v>5.8897397152312703</v>
      </c>
      <c r="F16">
        <v>5.7246675202608497</v>
      </c>
      <c r="G16">
        <v>5.4968563000832296</v>
      </c>
      <c r="H16" s="2">
        <v>4.7315313868988698</v>
      </c>
      <c r="I16">
        <v>1.044</v>
      </c>
      <c r="J16">
        <v>6.2E-2</v>
      </c>
      <c r="K16">
        <v>0.60199999999999998</v>
      </c>
      <c r="L16">
        <v>0.54743147596466102</v>
      </c>
      <c r="M16" s="2">
        <v>0.91867810909012104</v>
      </c>
      <c r="N16">
        <v>1.0409999999999999</v>
      </c>
      <c r="O16">
        <v>5.8000000000000003E-2</v>
      </c>
      <c r="P16">
        <v>0.57099999999999995</v>
      </c>
      <c r="Q16">
        <v>0.56798806071080898</v>
      </c>
      <c r="R16" s="2">
        <v>1</v>
      </c>
      <c r="S16">
        <v>1.0109999999999999</v>
      </c>
      <c r="T16">
        <v>1.6E-2</v>
      </c>
      <c r="U16">
        <v>0.158</v>
      </c>
      <c r="V16">
        <v>0.87455043696938295</v>
      </c>
      <c r="W16" s="2">
        <v>0.93097304580611795</v>
      </c>
      <c r="X16">
        <v>0.79700000000000004</v>
      </c>
      <c r="Y16">
        <v>-0.32700000000000001</v>
      </c>
      <c r="Z16">
        <v>-2.734</v>
      </c>
      <c r="AA16">
        <v>6.2483430197321404E-3</v>
      </c>
      <c r="AB16">
        <v>3.5941166280548498E-2</v>
      </c>
    </row>
    <row r="17" spans="1:28" x14ac:dyDescent="0.2">
      <c r="A17" t="s">
        <v>50</v>
      </c>
      <c r="B17" t="s">
        <v>51</v>
      </c>
      <c r="C17">
        <v>38.68</v>
      </c>
      <c r="D17">
        <v>0.44302462786564201</v>
      </c>
      <c r="E17">
        <v>0.42606687931440401</v>
      </c>
      <c r="F17">
        <v>0.44869500886993402</v>
      </c>
      <c r="G17">
        <v>0.402752545875039</v>
      </c>
      <c r="H17" s="2">
        <v>0.415982837102785</v>
      </c>
      <c r="I17">
        <v>0.93100000000000005</v>
      </c>
      <c r="J17">
        <v>-0.10299999999999999</v>
      </c>
      <c r="K17">
        <v>-0.36699999999999999</v>
      </c>
      <c r="L17">
        <v>0.71389118779592697</v>
      </c>
      <c r="M17" s="2">
        <v>0.96284631333215098</v>
      </c>
      <c r="N17">
        <v>0.98699999999999999</v>
      </c>
      <c r="O17">
        <v>-1.7999999999999999E-2</v>
      </c>
      <c r="P17">
        <v>-6.8000000000000005E-2</v>
      </c>
      <c r="Q17">
        <v>0.94563586442895498</v>
      </c>
      <c r="R17" s="2">
        <v>1</v>
      </c>
      <c r="S17">
        <v>0.93799999999999994</v>
      </c>
      <c r="T17">
        <v>-9.2999999999999999E-2</v>
      </c>
      <c r="U17">
        <v>-0.37</v>
      </c>
      <c r="V17">
        <v>0.71107170457764202</v>
      </c>
      <c r="W17" s="2">
        <v>0.82977857631223195</v>
      </c>
      <c r="X17">
        <v>0.65200000000000002</v>
      </c>
      <c r="Y17">
        <v>-0.61599999999999999</v>
      </c>
      <c r="Z17">
        <v>-1.4890000000000001</v>
      </c>
      <c r="AA17">
        <v>0.13651938381984899</v>
      </c>
      <c r="AB17">
        <v>0.31233670121302698</v>
      </c>
    </row>
    <row r="18" spans="1:28" x14ac:dyDescent="0.2">
      <c r="A18" t="s">
        <v>52</v>
      </c>
      <c r="B18" t="s">
        <v>53</v>
      </c>
      <c r="C18">
        <v>109.9</v>
      </c>
      <c r="D18">
        <v>1.12438168101808</v>
      </c>
      <c r="E18">
        <v>1.64042819347224</v>
      </c>
      <c r="F18">
        <v>1.1551111236915299</v>
      </c>
      <c r="G18">
        <v>1.1830549582265599</v>
      </c>
      <c r="H18" s="2">
        <v>1.2437845189449599</v>
      </c>
      <c r="I18">
        <v>1.3440000000000001</v>
      </c>
      <c r="J18">
        <v>0.42699999999999999</v>
      </c>
      <c r="K18">
        <v>2.13</v>
      </c>
      <c r="L18">
        <v>3.3169981984933102E-2</v>
      </c>
      <c r="M18" s="2">
        <v>0.30994031166721497</v>
      </c>
      <c r="N18">
        <v>1.0189999999999999</v>
      </c>
      <c r="O18">
        <v>2.7E-2</v>
      </c>
      <c r="P18">
        <v>0.13700000000000001</v>
      </c>
      <c r="Q18">
        <v>0.89117535870317299</v>
      </c>
      <c r="R18" s="2">
        <v>1</v>
      </c>
      <c r="S18">
        <v>1.0129999999999999</v>
      </c>
      <c r="T18">
        <v>1.9E-2</v>
      </c>
      <c r="U18">
        <v>9.8000000000000004E-2</v>
      </c>
      <c r="V18">
        <v>0.92160962180497497</v>
      </c>
      <c r="W18" s="2">
        <v>0.95378064992678002</v>
      </c>
      <c r="X18">
        <v>1.0780000000000001</v>
      </c>
      <c r="Y18">
        <v>0.109</v>
      </c>
      <c r="Z18">
        <v>0.432</v>
      </c>
      <c r="AA18">
        <v>0.66581326972098098</v>
      </c>
      <c r="AB18">
        <v>0.82738684820375896</v>
      </c>
    </row>
    <row r="19" spans="1:28" x14ac:dyDescent="0.2">
      <c r="A19" t="s">
        <v>54</v>
      </c>
      <c r="B19" t="s">
        <v>55</v>
      </c>
      <c r="C19">
        <v>135.46</v>
      </c>
      <c r="D19">
        <v>0.893495047796252</v>
      </c>
      <c r="E19">
        <v>0.95766115907819505</v>
      </c>
      <c r="F19">
        <v>1.05060294759789</v>
      </c>
      <c r="G19">
        <v>0.96814284477433799</v>
      </c>
      <c r="H19" s="2">
        <v>1.4273920880977899</v>
      </c>
      <c r="I19">
        <v>0.98899999999999999</v>
      </c>
      <c r="J19">
        <v>-1.6E-2</v>
      </c>
      <c r="K19">
        <v>-8.5999999999999993E-2</v>
      </c>
      <c r="L19">
        <v>0.93107596994806896</v>
      </c>
      <c r="M19" s="2">
        <v>0.98830689537987004</v>
      </c>
      <c r="N19">
        <v>1.105</v>
      </c>
      <c r="O19">
        <v>0.14399999999999999</v>
      </c>
      <c r="P19">
        <v>0.81</v>
      </c>
      <c r="Q19">
        <v>0.41807961289706802</v>
      </c>
      <c r="R19" s="2">
        <v>1</v>
      </c>
      <c r="S19">
        <v>1.018</v>
      </c>
      <c r="T19">
        <v>2.5999999999999999E-2</v>
      </c>
      <c r="U19">
        <v>0.153</v>
      </c>
      <c r="V19">
        <v>0.87850763673764198</v>
      </c>
      <c r="W19" s="2">
        <v>0.93378452174585302</v>
      </c>
      <c r="X19">
        <v>1.4530000000000001</v>
      </c>
      <c r="Y19">
        <v>0.53900000000000003</v>
      </c>
      <c r="Z19">
        <v>2.5289999999999999</v>
      </c>
      <c r="AA19">
        <v>1.1425745217401501E-2</v>
      </c>
      <c r="AB19">
        <v>5.7343418543896997E-2</v>
      </c>
    </row>
    <row r="20" spans="1:28" x14ac:dyDescent="0.2">
      <c r="A20" t="s">
        <v>56</v>
      </c>
      <c r="B20" t="s">
        <v>57</v>
      </c>
      <c r="C20">
        <v>104.09</v>
      </c>
      <c r="D20">
        <v>1.02176224924535</v>
      </c>
      <c r="E20">
        <v>1.0760327128425899</v>
      </c>
      <c r="F20">
        <v>0.95210892126059199</v>
      </c>
      <c r="G20">
        <v>0.90796067112703804</v>
      </c>
      <c r="H20" s="2">
        <v>1.1918408605994699</v>
      </c>
      <c r="I20">
        <v>0.998</v>
      </c>
      <c r="J20">
        <v>-3.0000000000000001E-3</v>
      </c>
      <c r="K20">
        <v>-1.2E-2</v>
      </c>
      <c r="L20">
        <v>0.99009584851856403</v>
      </c>
      <c r="M20" s="2">
        <v>0.99578739881350997</v>
      </c>
      <c r="N20">
        <v>0.92100000000000004</v>
      </c>
      <c r="O20">
        <v>-0.11899999999999999</v>
      </c>
      <c r="P20">
        <v>-0.57699999999999996</v>
      </c>
      <c r="Q20">
        <v>0.563728819426082</v>
      </c>
      <c r="R20" s="2">
        <v>1</v>
      </c>
      <c r="S20">
        <v>0.88500000000000001</v>
      </c>
      <c r="T20">
        <v>-0.17599999999999999</v>
      </c>
      <c r="U20">
        <v>-0.89500000000000002</v>
      </c>
      <c r="V20">
        <v>0.37079237282196298</v>
      </c>
      <c r="W20" s="2">
        <v>0.54822193438612898</v>
      </c>
      <c r="X20">
        <v>0.91400000000000003</v>
      </c>
      <c r="Y20">
        <v>-0.13</v>
      </c>
      <c r="Z20">
        <v>-0.49099999999999999</v>
      </c>
      <c r="AA20">
        <v>0.62315968742012295</v>
      </c>
      <c r="AB20">
        <v>0.797769868291198</v>
      </c>
    </row>
    <row r="21" spans="1:28" x14ac:dyDescent="0.2">
      <c r="A21" t="s">
        <v>58</v>
      </c>
      <c r="B21" t="s">
        <v>59</v>
      </c>
      <c r="C21">
        <v>129.4</v>
      </c>
      <c r="D21">
        <v>1.5858637304780501</v>
      </c>
      <c r="E21">
        <v>1.4263654121617799</v>
      </c>
      <c r="F21">
        <v>1.5878070227669101</v>
      </c>
      <c r="G21">
        <v>1.7051951505440099</v>
      </c>
      <c r="H21" s="2">
        <v>1.16626003876551</v>
      </c>
      <c r="I21">
        <v>0.873</v>
      </c>
      <c r="J21">
        <v>-0.19600000000000001</v>
      </c>
      <c r="K21">
        <v>-1.105</v>
      </c>
      <c r="L21">
        <v>0.26920755264523499</v>
      </c>
      <c r="M21" s="2">
        <v>0.790244371296006</v>
      </c>
      <c r="N21">
        <v>0.98</v>
      </c>
      <c r="O21">
        <v>-2.9000000000000001E-2</v>
      </c>
      <c r="P21">
        <v>-0.16900000000000001</v>
      </c>
      <c r="Q21">
        <v>0.86557013390058202</v>
      </c>
      <c r="R21" s="2">
        <v>1</v>
      </c>
      <c r="S21">
        <v>1.0760000000000001</v>
      </c>
      <c r="T21">
        <v>0.106</v>
      </c>
      <c r="U21">
        <v>0.66400000000000003</v>
      </c>
      <c r="V21">
        <v>0.50681508906544903</v>
      </c>
      <c r="W21" s="2">
        <v>0.66369560320870402</v>
      </c>
      <c r="X21">
        <v>0.66100000000000003</v>
      </c>
      <c r="Y21">
        <v>-0.59799999999999998</v>
      </c>
      <c r="Z21">
        <v>-2.4790000000000001</v>
      </c>
      <c r="AA21">
        <v>1.3187328387236999E-2</v>
      </c>
      <c r="AB21">
        <v>6.2520331931786494E-2</v>
      </c>
    </row>
    <row r="22" spans="1:28" x14ac:dyDescent="0.2">
      <c r="A22" t="s">
        <v>60</v>
      </c>
      <c r="B22" t="s">
        <v>29</v>
      </c>
      <c r="C22">
        <v>0.02</v>
      </c>
      <c r="D22">
        <v>0</v>
      </c>
      <c r="E22">
        <v>0</v>
      </c>
      <c r="F22">
        <v>0</v>
      </c>
      <c r="G22">
        <v>0</v>
      </c>
      <c r="H22" s="2">
        <v>0</v>
      </c>
      <c r="I22">
        <v>1</v>
      </c>
      <c r="J22">
        <v>0</v>
      </c>
      <c r="K22">
        <v>0</v>
      </c>
      <c r="L22">
        <v>1</v>
      </c>
      <c r="M22" s="2" t="s">
        <v>36</v>
      </c>
      <c r="N22">
        <v>4.6420000000000003</v>
      </c>
      <c r="O22">
        <v>2.2149999999999999</v>
      </c>
      <c r="P22">
        <v>0.45900000000000002</v>
      </c>
      <c r="Q22">
        <v>0.646263331817302</v>
      </c>
      <c r="R22" s="2">
        <v>1</v>
      </c>
      <c r="S22">
        <v>1</v>
      </c>
      <c r="T22">
        <v>0</v>
      </c>
      <c r="U22">
        <v>0</v>
      </c>
      <c r="V22">
        <v>1</v>
      </c>
      <c r="W22" s="2" t="s">
        <v>36</v>
      </c>
      <c r="X22">
        <v>1</v>
      </c>
      <c r="Y22">
        <v>0</v>
      </c>
      <c r="Z22">
        <v>0</v>
      </c>
      <c r="AA22">
        <v>1</v>
      </c>
      <c r="AB22" t="s">
        <v>36</v>
      </c>
    </row>
    <row r="23" spans="1:28" x14ac:dyDescent="0.2">
      <c r="A23" t="s">
        <v>61</v>
      </c>
      <c r="B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0</v>
      </c>
      <c r="I23" t="s">
        <v>36</v>
      </c>
      <c r="J23" t="s">
        <v>36</v>
      </c>
      <c r="K23" t="s">
        <v>36</v>
      </c>
      <c r="L23" t="s">
        <v>36</v>
      </c>
      <c r="M23" s="2" t="s">
        <v>36</v>
      </c>
      <c r="N23" t="s">
        <v>36</v>
      </c>
      <c r="O23" t="s">
        <v>36</v>
      </c>
      <c r="P23" t="s">
        <v>36</v>
      </c>
      <c r="Q23" t="s">
        <v>36</v>
      </c>
      <c r="R23" s="2" t="s">
        <v>36</v>
      </c>
      <c r="S23" t="s">
        <v>36</v>
      </c>
      <c r="T23" t="s">
        <v>36</v>
      </c>
      <c r="U23" t="s">
        <v>36</v>
      </c>
      <c r="V23" t="s">
        <v>36</v>
      </c>
      <c r="W23" s="2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</row>
    <row r="24" spans="1:28" x14ac:dyDescent="0.2">
      <c r="A24" t="s">
        <v>62</v>
      </c>
      <c r="B24" t="s">
        <v>63</v>
      </c>
      <c r="C24">
        <v>1.69</v>
      </c>
      <c r="D24">
        <v>8.3426715637036405E-3</v>
      </c>
      <c r="E24">
        <v>1.77357983255278E-2</v>
      </c>
      <c r="F24">
        <v>1.7311071295647101E-2</v>
      </c>
      <c r="G24">
        <v>8.6092067545769993E-3</v>
      </c>
      <c r="H24" s="2">
        <v>1.8278033751486001E-2</v>
      </c>
      <c r="I24">
        <v>1.2529999999999999</v>
      </c>
      <c r="J24">
        <v>0.32500000000000001</v>
      </c>
      <c r="K24">
        <v>0.25900000000000001</v>
      </c>
      <c r="L24">
        <v>0.79529036904395001</v>
      </c>
      <c r="M24" s="2" t="s">
        <v>36</v>
      </c>
      <c r="N24">
        <v>0.81599999999999995</v>
      </c>
      <c r="O24">
        <v>-0.29299999999999998</v>
      </c>
      <c r="P24">
        <v>-0.23</v>
      </c>
      <c r="Q24">
        <v>0.81790884530085395</v>
      </c>
      <c r="R24" s="2">
        <v>1</v>
      </c>
      <c r="S24">
        <v>0.71799999999999997</v>
      </c>
      <c r="T24">
        <v>-0.47699999999999998</v>
      </c>
      <c r="U24">
        <v>-0.40300000000000002</v>
      </c>
      <c r="V24">
        <v>0.68671375585969296</v>
      </c>
      <c r="W24" s="2" t="s">
        <v>36</v>
      </c>
      <c r="X24">
        <v>1.054</v>
      </c>
      <c r="Y24">
        <v>7.5999999999999998E-2</v>
      </c>
      <c r="Z24">
        <v>5.0999999999999997E-2</v>
      </c>
      <c r="AA24">
        <v>0.959708625798399</v>
      </c>
      <c r="AB24" t="s">
        <v>36</v>
      </c>
    </row>
    <row r="25" spans="1:28" x14ac:dyDescent="0.2">
      <c r="A25" t="s">
        <v>64</v>
      </c>
      <c r="B25" t="s">
        <v>29</v>
      </c>
      <c r="C25">
        <v>0.47</v>
      </c>
      <c r="D25">
        <v>7.0591836308261602E-2</v>
      </c>
      <c r="E25">
        <v>0</v>
      </c>
      <c r="F25">
        <v>7.3239147789276302E-2</v>
      </c>
      <c r="G25">
        <v>0</v>
      </c>
      <c r="H25" s="2">
        <v>0</v>
      </c>
      <c r="I25">
        <v>1.718</v>
      </c>
      <c r="J25">
        <v>0.78</v>
      </c>
      <c r="K25">
        <v>0.36899999999999999</v>
      </c>
      <c r="L25">
        <v>0.71238411538616897</v>
      </c>
      <c r="M25" s="2" t="s">
        <v>36</v>
      </c>
      <c r="N25">
        <v>1.6359999999999999</v>
      </c>
      <c r="O25">
        <v>0.71</v>
      </c>
      <c r="P25">
        <v>0.33600000000000002</v>
      </c>
      <c r="Q25">
        <v>0.73690109565092199</v>
      </c>
      <c r="R25" s="2">
        <v>1</v>
      </c>
      <c r="S25">
        <v>0.44800000000000001</v>
      </c>
      <c r="T25">
        <v>-1.157</v>
      </c>
      <c r="U25">
        <v>-0.54600000000000004</v>
      </c>
      <c r="V25">
        <v>0.58518192096718402</v>
      </c>
      <c r="W25" s="2" t="s">
        <v>36</v>
      </c>
      <c r="X25">
        <v>2.0750000000000002</v>
      </c>
      <c r="Y25">
        <v>1.0529999999999999</v>
      </c>
      <c r="Z25">
        <v>0.47299999999999998</v>
      </c>
      <c r="AA25">
        <v>0.63588839449495804</v>
      </c>
      <c r="AB25" t="s">
        <v>36</v>
      </c>
    </row>
    <row r="26" spans="1:28" x14ac:dyDescent="0.2">
      <c r="A26" t="s">
        <v>65</v>
      </c>
      <c r="B26" t="s">
        <v>66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0</v>
      </c>
      <c r="I26" t="s">
        <v>36</v>
      </c>
      <c r="J26" t="s">
        <v>36</v>
      </c>
      <c r="K26" t="s">
        <v>36</v>
      </c>
      <c r="L26" t="s">
        <v>36</v>
      </c>
      <c r="M26" s="2" t="s">
        <v>36</v>
      </c>
      <c r="N26" t="s">
        <v>36</v>
      </c>
      <c r="O26" t="s">
        <v>36</v>
      </c>
      <c r="P26" t="s">
        <v>36</v>
      </c>
      <c r="Q26" t="s">
        <v>36</v>
      </c>
      <c r="R26" s="2" t="s">
        <v>36</v>
      </c>
      <c r="S26" t="s">
        <v>36</v>
      </c>
      <c r="T26" t="s">
        <v>36</v>
      </c>
      <c r="U26" t="s">
        <v>36</v>
      </c>
      <c r="V26" t="s">
        <v>36</v>
      </c>
      <c r="W26" s="2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</row>
    <row r="27" spans="1:28" x14ac:dyDescent="0.2">
      <c r="A27" t="s">
        <v>67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0</v>
      </c>
      <c r="I27" t="s">
        <v>36</v>
      </c>
      <c r="J27" t="s">
        <v>36</v>
      </c>
      <c r="K27" t="s">
        <v>36</v>
      </c>
      <c r="L27" t="s">
        <v>36</v>
      </c>
      <c r="M27" s="2" t="s">
        <v>36</v>
      </c>
      <c r="N27" t="s">
        <v>36</v>
      </c>
      <c r="O27" t="s">
        <v>36</v>
      </c>
      <c r="P27" t="s">
        <v>36</v>
      </c>
      <c r="Q27" t="s">
        <v>36</v>
      </c>
      <c r="R27" s="2" t="s">
        <v>36</v>
      </c>
      <c r="S27" t="s">
        <v>36</v>
      </c>
      <c r="T27" t="s">
        <v>36</v>
      </c>
      <c r="U27" t="s">
        <v>36</v>
      </c>
      <c r="V27" t="s">
        <v>36</v>
      </c>
      <c r="W27" s="2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</row>
    <row r="28" spans="1:28" x14ac:dyDescent="0.2">
      <c r="A28" t="s">
        <v>68</v>
      </c>
      <c r="B28" t="s">
        <v>69</v>
      </c>
      <c r="C28">
        <v>235.7</v>
      </c>
      <c r="D28">
        <v>0.92012807325940904</v>
      </c>
      <c r="E28">
        <v>1.2005771174203399</v>
      </c>
      <c r="F28">
        <v>1.02029709334026</v>
      </c>
      <c r="G28">
        <v>1.0500035187677701</v>
      </c>
      <c r="H28" s="2">
        <v>1.8505903137777699</v>
      </c>
      <c r="I28">
        <v>1.2370000000000001</v>
      </c>
      <c r="J28">
        <v>0.307</v>
      </c>
      <c r="K28">
        <v>1.528</v>
      </c>
      <c r="L28">
        <v>0.12645438839210199</v>
      </c>
      <c r="M28" s="2">
        <v>0.60266274195345404</v>
      </c>
      <c r="N28">
        <v>1.0780000000000001</v>
      </c>
      <c r="O28">
        <v>0.109</v>
      </c>
      <c r="P28">
        <v>0.54600000000000004</v>
      </c>
      <c r="Q28">
        <v>0.58535449880199297</v>
      </c>
      <c r="R28" s="2">
        <v>1</v>
      </c>
      <c r="S28">
        <v>1.097</v>
      </c>
      <c r="T28">
        <v>0.13300000000000001</v>
      </c>
      <c r="U28">
        <v>0.68799999999999994</v>
      </c>
      <c r="V28">
        <v>0.49133972578630197</v>
      </c>
      <c r="W28" s="2">
        <v>0.65038346165183103</v>
      </c>
      <c r="X28">
        <v>1.7669999999999999</v>
      </c>
      <c r="Y28">
        <v>0.82099999999999995</v>
      </c>
      <c r="Z28">
        <v>3.786</v>
      </c>
      <c r="AA28">
        <v>1.5316388970379501E-4</v>
      </c>
      <c r="AB28">
        <v>1.9347005397462301E-3</v>
      </c>
    </row>
    <row r="29" spans="1:28" x14ac:dyDescent="0.2">
      <c r="A29" t="s">
        <v>70</v>
      </c>
      <c r="B29" t="s">
        <v>29</v>
      </c>
      <c r="C29">
        <v>1.1399999999999999</v>
      </c>
      <c r="D29">
        <v>0</v>
      </c>
      <c r="E29">
        <v>6.9676350564573497E-2</v>
      </c>
      <c r="F29">
        <v>2.2669260030014099E-2</v>
      </c>
      <c r="G29">
        <v>2.2547922452463599E-2</v>
      </c>
      <c r="H29" s="2">
        <v>2.39355203888507E-2</v>
      </c>
      <c r="I29">
        <v>4.4880000000000004</v>
      </c>
      <c r="J29">
        <v>2.1659999999999999</v>
      </c>
      <c r="K29">
        <v>1.383</v>
      </c>
      <c r="L29">
        <v>0.16662419665307601</v>
      </c>
      <c r="M29" s="2" t="s">
        <v>36</v>
      </c>
      <c r="N29">
        <v>1.4750000000000001</v>
      </c>
      <c r="O29">
        <v>0.56100000000000005</v>
      </c>
      <c r="P29">
        <v>0.33200000000000002</v>
      </c>
      <c r="Q29">
        <v>0.73962597542097297</v>
      </c>
      <c r="R29" s="2">
        <v>1</v>
      </c>
      <c r="S29">
        <v>1.389</v>
      </c>
      <c r="T29">
        <v>0.47399999999999998</v>
      </c>
      <c r="U29">
        <v>0.30299999999999999</v>
      </c>
      <c r="V29">
        <v>0.76201491855705905</v>
      </c>
      <c r="W29" s="2" t="s">
        <v>36</v>
      </c>
      <c r="X29">
        <v>3.444</v>
      </c>
      <c r="Y29">
        <v>1.784</v>
      </c>
      <c r="Z29">
        <v>1.002</v>
      </c>
      <c r="AA29">
        <v>0.31624359380514899</v>
      </c>
      <c r="AB29" t="s">
        <v>36</v>
      </c>
    </row>
    <row r="30" spans="1:28" x14ac:dyDescent="0.2">
      <c r="A30" t="s">
        <v>71</v>
      </c>
      <c r="B30" t="s">
        <v>72</v>
      </c>
      <c r="C30">
        <v>252.48</v>
      </c>
      <c r="D30">
        <v>1.3468641405083699</v>
      </c>
      <c r="E30">
        <v>1.13076744050567</v>
      </c>
      <c r="F30">
        <v>1.3357946059476999</v>
      </c>
      <c r="G30">
        <v>0.93758973063527595</v>
      </c>
      <c r="H30" s="2">
        <v>1.2753702654954799</v>
      </c>
      <c r="I30">
        <v>0.78500000000000003</v>
      </c>
      <c r="J30">
        <v>-0.34899999999999998</v>
      </c>
      <c r="K30">
        <v>-2.556</v>
      </c>
      <c r="L30">
        <v>1.05856398296326E-2</v>
      </c>
      <c r="M30" s="2">
        <v>0.1626845700133</v>
      </c>
      <c r="N30">
        <v>0.94399999999999995</v>
      </c>
      <c r="O30">
        <v>-8.3000000000000004E-2</v>
      </c>
      <c r="P30">
        <v>-0.63200000000000001</v>
      </c>
      <c r="Q30">
        <v>0.527134706663827</v>
      </c>
      <c r="R30" s="2">
        <v>1</v>
      </c>
      <c r="S30">
        <v>0.65900000000000003</v>
      </c>
      <c r="T30">
        <v>-0.60299999999999998</v>
      </c>
      <c r="U30">
        <v>-4.74</v>
      </c>
      <c r="V30" s="1">
        <v>2.13885579627861E-6</v>
      </c>
      <c r="W30" s="3">
        <v>2.8102188656660701E-5</v>
      </c>
      <c r="X30">
        <v>0.878</v>
      </c>
      <c r="Y30">
        <v>-0.187</v>
      </c>
      <c r="Z30">
        <v>-1.135</v>
      </c>
      <c r="AA30">
        <v>0.25643993344203297</v>
      </c>
      <c r="AB30">
        <v>0.48123297221594202</v>
      </c>
    </row>
    <row r="31" spans="1:28" x14ac:dyDescent="0.2">
      <c r="A31" t="s">
        <v>73</v>
      </c>
      <c r="B31" t="s">
        <v>74</v>
      </c>
      <c r="C31">
        <v>81.64</v>
      </c>
      <c r="D31">
        <v>0.93980697735697605</v>
      </c>
      <c r="E31">
        <v>0.82268462112387997</v>
      </c>
      <c r="F31">
        <v>1.0324072640175099</v>
      </c>
      <c r="G31">
        <v>0.684587525062749</v>
      </c>
      <c r="H31" s="2">
        <v>1.2354189077811599</v>
      </c>
      <c r="I31">
        <v>0.89200000000000002</v>
      </c>
      <c r="J31">
        <v>-0.16500000000000001</v>
      </c>
      <c r="K31">
        <v>-0.67600000000000005</v>
      </c>
      <c r="L31">
        <v>0.49886316241013501</v>
      </c>
      <c r="M31" s="2">
        <v>0.89590661957256401</v>
      </c>
      <c r="N31">
        <v>1.0669999999999999</v>
      </c>
      <c r="O31">
        <v>9.4E-2</v>
      </c>
      <c r="P31">
        <v>0.40200000000000002</v>
      </c>
      <c r="Q31">
        <v>0.68789970890010899</v>
      </c>
      <c r="R31" s="2">
        <v>1</v>
      </c>
      <c r="S31">
        <v>0.70599999999999996</v>
      </c>
      <c r="T31">
        <v>-0.502</v>
      </c>
      <c r="U31">
        <v>-2.2040000000000002</v>
      </c>
      <c r="V31">
        <v>2.7538945196346001E-2</v>
      </c>
      <c r="W31" s="2">
        <v>8.3144177092797894E-2</v>
      </c>
      <c r="X31">
        <v>1.077</v>
      </c>
      <c r="Y31">
        <v>0.106</v>
      </c>
      <c r="Z31">
        <v>0.36799999999999999</v>
      </c>
      <c r="AA31">
        <v>0.71279913056272504</v>
      </c>
      <c r="AB31">
        <v>0.85954976731643395</v>
      </c>
    </row>
    <row r="32" spans="1:28" x14ac:dyDescent="0.2">
      <c r="A32" t="s">
        <v>75</v>
      </c>
      <c r="B32" t="s">
        <v>76</v>
      </c>
      <c r="C32">
        <v>60.18</v>
      </c>
      <c r="D32">
        <v>0.89081580881053102</v>
      </c>
      <c r="E32">
        <v>1.1591346018608599</v>
      </c>
      <c r="F32">
        <v>0.92422288590986401</v>
      </c>
      <c r="G32">
        <v>0.69738176890632098</v>
      </c>
      <c r="H32" s="2">
        <v>1.1777477814765001</v>
      </c>
      <c r="I32">
        <v>1.145</v>
      </c>
      <c r="J32">
        <v>0.19500000000000001</v>
      </c>
      <c r="K32">
        <v>0.86699999999999999</v>
      </c>
      <c r="L32">
        <v>0.386166950221625</v>
      </c>
      <c r="M32" s="2">
        <v>0.85273245048483803</v>
      </c>
      <c r="N32">
        <v>0.94899999999999995</v>
      </c>
      <c r="O32">
        <v>-7.5999999999999998E-2</v>
      </c>
      <c r="P32">
        <v>-0.34200000000000003</v>
      </c>
      <c r="Q32">
        <v>0.73232091615598205</v>
      </c>
      <c r="R32" s="2">
        <v>1</v>
      </c>
      <c r="S32">
        <v>0.72799999999999998</v>
      </c>
      <c r="T32">
        <v>-0.45700000000000002</v>
      </c>
      <c r="U32">
        <v>-2.17</v>
      </c>
      <c r="V32">
        <v>2.9997087475073701E-2</v>
      </c>
      <c r="W32" s="2">
        <v>8.8864023229915698E-2</v>
      </c>
      <c r="X32">
        <v>1.159</v>
      </c>
      <c r="Y32">
        <v>0.21299999999999999</v>
      </c>
      <c r="Z32">
        <v>0.73699999999999999</v>
      </c>
      <c r="AA32">
        <v>0.46100565278168998</v>
      </c>
      <c r="AB32">
        <v>0.68290196507215395</v>
      </c>
    </row>
    <row r="33" spans="1:28" x14ac:dyDescent="0.2">
      <c r="A33" t="s">
        <v>77</v>
      </c>
      <c r="B33" t="s">
        <v>78</v>
      </c>
      <c r="C33">
        <v>21.74</v>
      </c>
      <c r="D33">
        <v>0.64025153860981399</v>
      </c>
      <c r="E33">
        <v>0.499077115671829</v>
      </c>
      <c r="F33">
        <v>0.59783583427990705</v>
      </c>
      <c r="G33">
        <v>0.33035328244307099</v>
      </c>
      <c r="H33" s="2">
        <v>0.37406208607692298</v>
      </c>
      <c r="I33">
        <v>0.72599999999999998</v>
      </c>
      <c r="J33">
        <v>-0.46200000000000002</v>
      </c>
      <c r="K33">
        <v>-1.266</v>
      </c>
      <c r="L33">
        <v>0.20534379766590299</v>
      </c>
      <c r="M33" s="2">
        <v>0.721572327359151</v>
      </c>
      <c r="N33">
        <v>0.86599999999999999</v>
      </c>
      <c r="O33">
        <v>-0.20799999999999999</v>
      </c>
      <c r="P33">
        <v>-0.60099999999999998</v>
      </c>
      <c r="Q33">
        <v>0.54753010375619604</v>
      </c>
      <c r="R33" s="2">
        <v>1</v>
      </c>
      <c r="S33">
        <v>0.54700000000000004</v>
      </c>
      <c r="T33">
        <v>-0.86899999999999999</v>
      </c>
      <c r="U33">
        <v>-2.6160000000000001</v>
      </c>
      <c r="V33">
        <v>8.8889825671004206E-3</v>
      </c>
      <c r="W33" s="2">
        <v>3.3926845710056101E-2</v>
      </c>
      <c r="X33">
        <v>0.48099999999999998</v>
      </c>
      <c r="Y33">
        <v>-1.0549999999999999</v>
      </c>
      <c r="Z33">
        <v>-1.893</v>
      </c>
      <c r="AA33">
        <v>5.8405987784516E-2</v>
      </c>
      <c r="AB33">
        <v>0.180786079836047</v>
      </c>
    </row>
    <row r="34" spans="1:28" x14ac:dyDescent="0.2">
      <c r="A34" t="s">
        <v>79</v>
      </c>
      <c r="B34" t="s">
        <v>80</v>
      </c>
      <c r="C34">
        <v>36.43</v>
      </c>
      <c r="D34">
        <v>0.61751363350030697</v>
      </c>
      <c r="E34">
        <v>0.72932254796563001</v>
      </c>
      <c r="F34">
        <v>0.64067142365198704</v>
      </c>
      <c r="G34">
        <v>0.47793166469333997</v>
      </c>
      <c r="H34" s="2">
        <v>0.80799158546288596</v>
      </c>
      <c r="I34">
        <v>1.1140000000000001</v>
      </c>
      <c r="J34">
        <v>0.156</v>
      </c>
      <c r="K34">
        <v>0.56699999999999995</v>
      </c>
      <c r="L34">
        <v>0.57046122973404101</v>
      </c>
      <c r="M34" s="2">
        <v>0.923408592812477</v>
      </c>
      <c r="N34">
        <v>0.98899999999999999</v>
      </c>
      <c r="O34">
        <v>-1.6E-2</v>
      </c>
      <c r="P34">
        <v>-5.8000000000000003E-2</v>
      </c>
      <c r="Q34">
        <v>0.95377645460392502</v>
      </c>
      <c r="R34" s="2">
        <v>1</v>
      </c>
      <c r="S34">
        <v>0.72699999999999998</v>
      </c>
      <c r="T34">
        <v>-0.46</v>
      </c>
      <c r="U34">
        <v>-1.8080000000000001</v>
      </c>
      <c r="V34">
        <v>7.0679188981802393E-2</v>
      </c>
      <c r="W34" s="2">
        <v>0.167156281941963</v>
      </c>
      <c r="X34">
        <v>1.1299999999999999</v>
      </c>
      <c r="Y34">
        <v>0.17699999999999999</v>
      </c>
      <c r="Z34">
        <v>0.49</v>
      </c>
      <c r="AA34">
        <v>0.624328199259093</v>
      </c>
      <c r="AB34">
        <v>0.79859583576644999</v>
      </c>
    </row>
    <row r="35" spans="1:28" x14ac:dyDescent="0.2">
      <c r="A35" t="s">
        <v>81</v>
      </c>
      <c r="B35" t="s">
        <v>82</v>
      </c>
      <c r="C35">
        <v>33.840000000000003</v>
      </c>
      <c r="D35">
        <v>0.31682288438350698</v>
      </c>
      <c r="E35">
        <v>0.40644537829334598</v>
      </c>
      <c r="F35">
        <v>0.49872372066031001</v>
      </c>
      <c r="G35">
        <v>0.28184903065579497</v>
      </c>
      <c r="H35" s="2">
        <v>0.43083936699931302</v>
      </c>
      <c r="I35">
        <v>1.196</v>
      </c>
      <c r="J35">
        <v>0.25900000000000001</v>
      </c>
      <c r="K35">
        <v>0.755</v>
      </c>
      <c r="L35">
        <v>0.45024278284987002</v>
      </c>
      <c r="M35" s="2">
        <v>0.87805066076660698</v>
      </c>
      <c r="N35">
        <v>1.409</v>
      </c>
      <c r="O35">
        <v>0.495</v>
      </c>
      <c r="P35">
        <v>1.504</v>
      </c>
      <c r="Q35">
        <v>0.13265365458415301</v>
      </c>
      <c r="R35" s="2">
        <v>1</v>
      </c>
      <c r="S35">
        <v>0.80700000000000005</v>
      </c>
      <c r="T35">
        <v>-0.31</v>
      </c>
      <c r="U35">
        <v>-0.96</v>
      </c>
      <c r="V35">
        <v>0.33706556828846101</v>
      </c>
      <c r="W35" s="2">
        <v>0.51906532848087805</v>
      </c>
      <c r="X35">
        <v>1.3</v>
      </c>
      <c r="Y35">
        <v>0.379</v>
      </c>
      <c r="Z35">
        <v>0.90800000000000003</v>
      </c>
      <c r="AA35">
        <v>0.36398684290000899</v>
      </c>
      <c r="AB35">
        <v>0.59661001317445095</v>
      </c>
    </row>
    <row r="36" spans="1:28" x14ac:dyDescent="0.2">
      <c r="A36" t="s">
        <v>83</v>
      </c>
      <c r="B36" t="s">
        <v>29</v>
      </c>
      <c r="C36">
        <v>10.09</v>
      </c>
      <c r="D36">
        <v>0.23733462207087899</v>
      </c>
      <c r="E36">
        <v>0.201821153359454</v>
      </c>
      <c r="F36">
        <v>0.18057238161838801</v>
      </c>
      <c r="G36">
        <v>0.13062244731082301</v>
      </c>
      <c r="H36" s="2">
        <v>8.6663091063080205E-2</v>
      </c>
      <c r="I36">
        <v>0.86699999999999999</v>
      </c>
      <c r="J36">
        <v>-0.20599999999999999</v>
      </c>
      <c r="K36">
        <v>-0.41199999999999998</v>
      </c>
      <c r="L36">
        <v>0.680558354661428</v>
      </c>
      <c r="M36" s="2" t="s">
        <v>36</v>
      </c>
      <c r="N36">
        <v>0.75700000000000001</v>
      </c>
      <c r="O36">
        <v>-0.40100000000000002</v>
      </c>
      <c r="P36">
        <v>-0.81499999999999995</v>
      </c>
      <c r="Q36">
        <v>0.41514078699659301</v>
      </c>
      <c r="R36" s="2">
        <v>1</v>
      </c>
      <c r="S36">
        <v>0.56599999999999995</v>
      </c>
      <c r="T36">
        <v>-0.82199999999999995</v>
      </c>
      <c r="U36">
        <v>-1.766</v>
      </c>
      <c r="V36">
        <v>7.7386693948778798E-2</v>
      </c>
      <c r="W36" s="2">
        <v>0.178846447415826</v>
      </c>
      <c r="X36">
        <v>0.60499999999999998</v>
      </c>
      <c r="Y36">
        <v>-0.72399999999999998</v>
      </c>
      <c r="Z36">
        <v>-0.99099999999999999</v>
      </c>
      <c r="AA36">
        <v>0.32155009157201803</v>
      </c>
      <c r="AB36">
        <v>0.55347597882081401</v>
      </c>
    </row>
    <row r="37" spans="1:28" x14ac:dyDescent="0.2">
      <c r="A37" t="s">
        <v>84</v>
      </c>
      <c r="B37" t="s">
        <v>85</v>
      </c>
      <c r="C37">
        <v>191</v>
      </c>
      <c r="D37">
        <v>1.1430665243623499</v>
      </c>
      <c r="E37">
        <v>1.21503029299121</v>
      </c>
      <c r="F37">
        <v>1.04533306924919</v>
      </c>
      <c r="G37">
        <v>0.96677384357978602</v>
      </c>
      <c r="H37" s="2">
        <v>1.52972179743576</v>
      </c>
      <c r="I37">
        <v>1.01</v>
      </c>
      <c r="J37">
        <v>1.4999999999999999E-2</v>
      </c>
      <c r="K37">
        <v>0.105</v>
      </c>
      <c r="L37">
        <v>0.91647183791429698</v>
      </c>
      <c r="M37" s="2">
        <v>0.98830689537987004</v>
      </c>
      <c r="N37">
        <v>0.92</v>
      </c>
      <c r="O37">
        <v>-0.121</v>
      </c>
      <c r="P37">
        <v>-0.86899999999999999</v>
      </c>
      <c r="Q37">
        <v>0.38466290115179202</v>
      </c>
      <c r="R37" s="2">
        <v>1</v>
      </c>
      <c r="S37">
        <v>0.82799999999999996</v>
      </c>
      <c r="T37">
        <v>-0.27300000000000002</v>
      </c>
      <c r="U37">
        <v>-2.0750000000000002</v>
      </c>
      <c r="V37">
        <v>3.7971596287868697E-2</v>
      </c>
      <c r="W37" s="2">
        <v>0.107979348962897</v>
      </c>
      <c r="X37">
        <v>1.216</v>
      </c>
      <c r="Y37">
        <v>0.28199999999999997</v>
      </c>
      <c r="Z37">
        <v>1.643</v>
      </c>
      <c r="AA37">
        <v>0.10045642722492699</v>
      </c>
      <c r="AB37">
        <v>0.25720890594838602</v>
      </c>
    </row>
    <row r="38" spans="1:28" x14ac:dyDescent="0.2">
      <c r="A38" t="s">
        <v>86</v>
      </c>
      <c r="B38" t="s">
        <v>87</v>
      </c>
      <c r="C38">
        <v>115.86</v>
      </c>
      <c r="D38">
        <v>1.9627411793137901</v>
      </c>
      <c r="E38">
        <v>1.86334468938402</v>
      </c>
      <c r="F38">
        <v>1.94307943114407</v>
      </c>
      <c r="G38">
        <v>1.49975895626672</v>
      </c>
      <c r="H38" s="2">
        <v>1.78900918106381</v>
      </c>
      <c r="I38">
        <v>0.93899999999999995</v>
      </c>
      <c r="J38">
        <v>-9.1999999999999998E-2</v>
      </c>
      <c r="K38">
        <v>-0.54500000000000004</v>
      </c>
      <c r="L38">
        <v>0.58571401955829105</v>
      </c>
      <c r="M38" s="2">
        <v>0.923408592812477</v>
      </c>
      <c r="N38">
        <v>0.94799999999999995</v>
      </c>
      <c r="O38">
        <v>-7.8E-2</v>
      </c>
      <c r="P38">
        <v>-0.47899999999999998</v>
      </c>
      <c r="Q38">
        <v>0.63224704175420998</v>
      </c>
      <c r="R38" s="2">
        <v>1</v>
      </c>
      <c r="S38">
        <v>0.747</v>
      </c>
      <c r="T38">
        <v>-0.42099999999999999</v>
      </c>
      <c r="U38">
        <v>-2.726</v>
      </c>
      <c r="V38">
        <v>6.4183794167557403E-3</v>
      </c>
      <c r="W38" s="2">
        <v>2.6246917557280699E-2</v>
      </c>
      <c r="X38">
        <v>0.92</v>
      </c>
      <c r="Y38">
        <v>-0.12</v>
      </c>
      <c r="Z38">
        <v>-0.55200000000000005</v>
      </c>
      <c r="AA38">
        <v>0.58091014080274594</v>
      </c>
      <c r="AB38">
        <v>0.77084249988260001</v>
      </c>
    </row>
    <row r="39" spans="1:28" x14ac:dyDescent="0.2">
      <c r="A39" t="s">
        <v>88</v>
      </c>
      <c r="B39" t="s">
        <v>89</v>
      </c>
      <c r="C39">
        <v>59.07</v>
      </c>
      <c r="D39">
        <v>0.46507562744266401</v>
      </c>
      <c r="E39">
        <v>0.564977467021338</v>
      </c>
      <c r="F39">
        <v>0.54283133067346001</v>
      </c>
      <c r="G39">
        <v>0.35995054485199801</v>
      </c>
      <c r="H39" s="2">
        <v>0.64593413393260501</v>
      </c>
      <c r="I39">
        <v>1.0529999999999999</v>
      </c>
      <c r="J39">
        <v>7.3999999999999996E-2</v>
      </c>
      <c r="K39">
        <v>0.33800000000000002</v>
      </c>
      <c r="L39">
        <v>0.73527389927837605</v>
      </c>
      <c r="M39" s="2">
        <v>0.96317987890538004</v>
      </c>
      <c r="N39">
        <v>1.0820000000000001</v>
      </c>
      <c r="O39">
        <v>0.114</v>
      </c>
      <c r="P39">
        <v>0.54</v>
      </c>
      <c r="Q39">
        <v>0.58891902196574497</v>
      </c>
      <c r="R39" s="2">
        <v>1</v>
      </c>
      <c r="S39">
        <v>0.70799999999999996</v>
      </c>
      <c r="T39">
        <v>-0.499</v>
      </c>
      <c r="U39">
        <v>-2.464</v>
      </c>
      <c r="V39">
        <v>1.37443684745288E-2</v>
      </c>
      <c r="W39" s="2">
        <v>4.8476799434864999E-2</v>
      </c>
      <c r="X39">
        <v>1.1080000000000001</v>
      </c>
      <c r="Y39">
        <v>0.14799999999999999</v>
      </c>
      <c r="Z39">
        <v>0.51800000000000002</v>
      </c>
      <c r="AA39">
        <v>0.60480384469803306</v>
      </c>
      <c r="AB39">
        <v>0.78815599232211597</v>
      </c>
    </row>
    <row r="40" spans="1:28" x14ac:dyDescent="0.2">
      <c r="A40" t="s">
        <v>90</v>
      </c>
      <c r="B40" t="s">
        <v>91</v>
      </c>
      <c r="C40">
        <v>17.010000000000002</v>
      </c>
      <c r="D40">
        <v>0.23606273234917</v>
      </c>
      <c r="E40">
        <v>0.21328580622981999</v>
      </c>
      <c r="F40">
        <v>0.20817815641710699</v>
      </c>
      <c r="G40">
        <v>0.14616273846998901</v>
      </c>
      <c r="H40" s="2">
        <v>0.232736378314741</v>
      </c>
      <c r="I40">
        <v>0.95399999999999996</v>
      </c>
      <c r="J40">
        <v>-6.8000000000000005E-2</v>
      </c>
      <c r="K40">
        <v>-0.17199999999999999</v>
      </c>
      <c r="L40">
        <v>0.86327869557757497</v>
      </c>
      <c r="M40" s="2">
        <v>0.98803127417352299</v>
      </c>
      <c r="N40">
        <v>0.90400000000000003</v>
      </c>
      <c r="O40">
        <v>-0.14499999999999999</v>
      </c>
      <c r="P40">
        <v>-0.377</v>
      </c>
      <c r="Q40">
        <v>0.70651518134476499</v>
      </c>
      <c r="R40" s="2">
        <v>1</v>
      </c>
      <c r="S40">
        <v>0.625</v>
      </c>
      <c r="T40">
        <v>-0.67800000000000005</v>
      </c>
      <c r="U40">
        <v>-1.8540000000000001</v>
      </c>
      <c r="V40">
        <v>6.3775648380313493E-2</v>
      </c>
      <c r="W40" s="2">
        <v>0.15657032015858999</v>
      </c>
      <c r="X40">
        <v>1.198</v>
      </c>
      <c r="Y40">
        <v>0.26100000000000001</v>
      </c>
      <c r="Z40">
        <v>0.52300000000000002</v>
      </c>
      <c r="AA40">
        <v>0.60091802208135703</v>
      </c>
      <c r="AB40">
        <v>0.78564264874369705</v>
      </c>
    </row>
    <row r="41" spans="1:28" x14ac:dyDescent="0.2">
      <c r="A41" t="s">
        <v>92</v>
      </c>
      <c r="B41" t="s">
        <v>93</v>
      </c>
      <c r="C41">
        <v>83.54</v>
      </c>
      <c r="D41">
        <v>0.37719748122609897</v>
      </c>
      <c r="E41">
        <v>0.40583418223576201</v>
      </c>
      <c r="F41">
        <v>0.47247510378345198</v>
      </c>
      <c r="G41">
        <v>0.23734655213119499</v>
      </c>
      <c r="H41" s="2">
        <v>0.524061920092732</v>
      </c>
      <c r="I41">
        <v>0.97099999999999997</v>
      </c>
      <c r="J41">
        <v>-4.2000000000000003E-2</v>
      </c>
      <c r="K41">
        <v>-0.22600000000000001</v>
      </c>
      <c r="L41">
        <v>0.82145831770668498</v>
      </c>
      <c r="M41" s="2">
        <v>0.97499397912922803</v>
      </c>
      <c r="N41">
        <v>1.1359999999999999</v>
      </c>
      <c r="O41">
        <v>0.184</v>
      </c>
      <c r="P41">
        <v>1.044</v>
      </c>
      <c r="Q41">
        <v>0.29633705244655101</v>
      </c>
      <c r="R41" s="2">
        <v>1</v>
      </c>
      <c r="S41">
        <v>0.57599999999999996</v>
      </c>
      <c r="T41">
        <v>-0.79600000000000004</v>
      </c>
      <c r="U41">
        <v>-4.5960000000000001</v>
      </c>
      <c r="V41" s="1">
        <v>4.3095712778267796E-6</v>
      </c>
      <c r="W41" s="3">
        <v>5.1388921371732799E-5</v>
      </c>
      <c r="X41">
        <v>1.1990000000000001</v>
      </c>
      <c r="Y41">
        <v>0.26200000000000001</v>
      </c>
      <c r="Z41">
        <v>1.119</v>
      </c>
      <c r="AA41">
        <v>0.26323223484653102</v>
      </c>
      <c r="AB41">
        <v>0.49012936934746398</v>
      </c>
    </row>
    <row r="42" spans="1:28" x14ac:dyDescent="0.2">
      <c r="A42" t="s">
        <v>94</v>
      </c>
      <c r="B42" t="s">
        <v>95</v>
      </c>
      <c r="C42">
        <v>8.57</v>
      </c>
      <c r="D42">
        <v>0.247071427078915</v>
      </c>
      <c r="E42">
        <v>0.22510820951631499</v>
      </c>
      <c r="F42">
        <v>0.25633701726246699</v>
      </c>
      <c r="G42">
        <v>0.327812103347355</v>
      </c>
      <c r="H42" s="2">
        <v>0.46398085676849099</v>
      </c>
      <c r="I42">
        <v>1.073</v>
      </c>
      <c r="J42">
        <v>0.10199999999999999</v>
      </c>
      <c r="K42">
        <v>0.184</v>
      </c>
      <c r="L42">
        <v>0.85384932645465506</v>
      </c>
      <c r="M42" s="2" t="s">
        <v>36</v>
      </c>
      <c r="N42">
        <v>1.0629999999999999</v>
      </c>
      <c r="O42">
        <v>8.8999999999999996E-2</v>
      </c>
      <c r="P42">
        <v>0.16700000000000001</v>
      </c>
      <c r="Q42">
        <v>0.86756826768844797</v>
      </c>
      <c r="R42" s="2">
        <v>1</v>
      </c>
      <c r="S42">
        <v>1.2989999999999999</v>
      </c>
      <c r="T42">
        <v>0.377</v>
      </c>
      <c r="U42">
        <v>0.78800000000000003</v>
      </c>
      <c r="V42">
        <v>0.43050392799552301</v>
      </c>
      <c r="W42" s="2">
        <v>0.59832034654813604</v>
      </c>
      <c r="X42">
        <v>1.573</v>
      </c>
      <c r="Y42">
        <v>0.65400000000000003</v>
      </c>
      <c r="Z42">
        <v>0.95199999999999996</v>
      </c>
      <c r="AA42">
        <v>0.341178964817002</v>
      </c>
      <c r="AB42">
        <v>0.57302013986871803</v>
      </c>
    </row>
    <row r="43" spans="1:28" x14ac:dyDescent="0.2">
      <c r="A43" t="s">
        <v>96</v>
      </c>
      <c r="B43" t="s">
        <v>97</v>
      </c>
      <c r="C43">
        <v>76.36</v>
      </c>
      <c r="D43">
        <v>1.26457337386666</v>
      </c>
      <c r="E43">
        <v>1.2135019906940101</v>
      </c>
      <c r="F43">
        <v>1.29377480209573</v>
      </c>
      <c r="G43">
        <v>1.6312181219198501</v>
      </c>
      <c r="H43" s="2">
        <v>1.59692294881404</v>
      </c>
      <c r="I43">
        <v>0.88500000000000001</v>
      </c>
      <c r="J43">
        <v>-0.17599999999999999</v>
      </c>
      <c r="K43">
        <v>-0.82199999999999995</v>
      </c>
      <c r="L43">
        <v>0.41082376694176898</v>
      </c>
      <c r="M43" s="2">
        <v>0.86293843007104898</v>
      </c>
      <c r="N43">
        <v>0.996</v>
      </c>
      <c r="O43">
        <v>-6.0000000000000001E-3</v>
      </c>
      <c r="P43">
        <v>-0.03</v>
      </c>
      <c r="Q43">
        <v>0.97618132877394004</v>
      </c>
      <c r="R43" s="2">
        <v>1</v>
      </c>
      <c r="S43">
        <v>1.2490000000000001</v>
      </c>
      <c r="T43">
        <v>0.32100000000000001</v>
      </c>
      <c r="U43">
        <v>1.712</v>
      </c>
      <c r="V43">
        <v>8.6859063173540696E-2</v>
      </c>
      <c r="W43" s="2">
        <v>0.19563969943373699</v>
      </c>
      <c r="X43">
        <v>1.1040000000000001</v>
      </c>
      <c r="Y43">
        <v>0.14299999999999999</v>
      </c>
      <c r="Z43">
        <v>0.53400000000000003</v>
      </c>
      <c r="AA43">
        <v>0.59337402687728102</v>
      </c>
      <c r="AB43">
        <v>0.78059376294373295</v>
      </c>
    </row>
    <row r="44" spans="1:28" x14ac:dyDescent="0.2">
      <c r="A44" t="s">
        <v>98</v>
      </c>
      <c r="B44" t="s">
        <v>99</v>
      </c>
      <c r="C44">
        <v>315.26</v>
      </c>
      <c r="D44">
        <v>2.6242477031054001</v>
      </c>
      <c r="E44">
        <v>2.5703500381056501</v>
      </c>
      <c r="F44">
        <v>2.8213681208845198</v>
      </c>
      <c r="G44">
        <v>2.2417407480168499</v>
      </c>
      <c r="H44" s="2">
        <v>2.8139486950451902</v>
      </c>
      <c r="I44">
        <v>0.90100000000000002</v>
      </c>
      <c r="J44">
        <v>-0.151</v>
      </c>
      <c r="K44">
        <v>-0.875</v>
      </c>
      <c r="L44">
        <v>0.38176925513436899</v>
      </c>
      <c r="M44" s="2">
        <v>0.85273245048483803</v>
      </c>
      <c r="N44">
        <v>1.0329999999999999</v>
      </c>
      <c r="O44">
        <v>4.5999999999999999E-2</v>
      </c>
      <c r="P44">
        <v>0.27500000000000002</v>
      </c>
      <c r="Q44">
        <v>0.78301541233957495</v>
      </c>
      <c r="R44" s="2">
        <v>1</v>
      </c>
      <c r="S44">
        <v>0.82599999999999996</v>
      </c>
      <c r="T44">
        <v>-0.27600000000000002</v>
      </c>
      <c r="U44">
        <v>-1.671</v>
      </c>
      <c r="V44">
        <v>9.46557182705723E-2</v>
      </c>
      <c r="W44" s="2">
        <v>0.20824258019525901</v>
      </c>
      <c r="X44">
        <v>0.94399999999999995</v>
      </c>
      <c r="Y44">
        <v>-8.3000000000000004E-2</v>
      </c>
      <c r="Z44">
        <v>-0.42899999999999999</v>
      </c>
      <c r="AA44">
        <v>0.66817989851391402</v>
      </c>
      <c r="AB44">
        <v>0.82763191975018902</v>
      </c>
    </row>
    <row r="45" spans="1:28" x14ac:dyDescent="0.2">
      <c r="A45" t="s">
        <v>100</v>
      </c>
      <c r="B45" t="s">
        <v>101</v>
      </c>
      <c r="C45">
        <v>66.31</v>
      </c>
      <c r="D45">
        <v>0.98880668127734594</v>
      </c>
      <c r="E45">
        <v>1.03666068441461</v>
      </c>
      <c r="F45">
        <v>0.96967550652370305</v>
      </c>
      <c r="G45">
        <v>0.82470482416538304</v>
      </c>
      <c r="H45" s="2">
        <v>0.860618858557053</v>
      </c>
      <c r="I45">
        <v>0.89400000000000002</v>
      </c>
      <c r="J45">
        <v>-0.161</v>
      </c>
      <c r="K45">
        <v>-0.69899999999999995</v>
      </c>
      <c r="L45">
        <v>0.484679649999749</v>
      </c>
      <c r="M45" s="2">
        <v>0.89054933152537297</v>
      </c>
      <c r="N45">
        <v>0.90600000000000003</v>
      </c>
      <c r="O45">
        <v>-0.14299999999999999</v>
      </c>
      <c r="P45">
        <v>-0.63900000000000001</v>
      </c>
      <c r="Q45">
        <v>0.52252455843219603</v>
      </c>
      <c r="R45" s="2">
        <v>1</v>
      </c>
      <c r="S45">
        <v>0.80100000000000005</v>
      </c>
      <c r="T45">
        <v>-0.32</v>
      </c>
      <c r="U45">
        <v>-1.516</v>
      </c>
      <c r="V45">
        <v>0.12956047184858299</v>
      </c>
      <c r="W45" s="2">
        <v>0.26376801944496397</v>
      </c>
      <c r="X45">
        <v>0.747</v>
      </c>
      <c r="Y45">
        <v>-0.42099999999999999</v>
      </c>
      <c r="Z45">
        <v>-1.3580000000000001</v>
      </c>
      <c r="AA45">
        <v>0.17434429161328399</v>
      </c>
      <c r="AB45">
        <v>0.36645921350120098</v>
      </c>
    </row>
    <row r="46" spans="1:28" x14ac:dyDescent="0.2">
      <c r="A46" t="s">
        <v>102</v>
      </c>
      <c r="B46" t="s">
        <v>103</v>
      </c>
      <c r="C46">
        <v>57.79</v>
      </c>
      <c r="D46">
        <v>0.88988496679505502</v>
      </c>
      <c r="E46">
        <v>0.76855126077287195</v>
      </c>
      <c r="F46">
        <v>0.95210892126059199</v>
      </c>
      <c r="G46">
        <v>0.77482860791192998</v>
      </c>
      <c r="H46" s="2">
        <v>0.80727982402396503</v>
      </c>
      <c r="I46">
        <v>0.871</v>
      </c>
      <c r="J46">
        <v>-0.2</v>
      </c>
      <c r="K46">
        <v>-0.90100000000000002</v>
      </c>
      <c r="L46">
        <v>0.367795538494677</v>
      </c>
      <c r="M46" s="2">
        <v>0.85066374051838201</v>
      </c>
      <c r="N46">
        <v>1.0309999999999999</v>
      </c>
      <c r="O46">
        <v>4.4999999999999998E-2</v>
      </c>
      <c r="P46">
        <v>0.21299999999999999</v>
      </c>
      <c r="Q46">
        <v>0.831667002700752</v>
      </c>
      <c r="R46" s="2">
        <v>1</v>
      </c>
      <c r="S46">
        <v>0.86099999999999999</v>
      </c>
      <c r="T46">
        <v>-0.215</v>
      </c>
      <c r="U46">
        <v>-1.0920000000000001</v>
      </c>
      <c r="V46">
        <v>0.274739811511925</v>
      </c>
      <c r="W46" s="2">
        <v>0.45053872376600401</v>
      </c>
      <c r="X46">
        <v>0.89600000000000002</v>
      </c>
      <c r="Y46">
        <v>-0.159</v>
      </c>
      <c r="Z46">
        <v>-0.53300000000000003</v>
      </c>
      <c r="AA46">
        <v>0.59436482299582705</v>
      </c>
      <c r="AB46">
        <v>0.78122370361036397</v>
      </c>
    </row>
    <row r="47" spans="1:28" x14ac:dyDescent="0.2">
      <c r="A47" t="s">
        <v>104</v>
      </c>
      <c r="B47" t="s">
        <v>105</v>
      </c>
      <c r="C47">
        <v>129.03</v>
      </c>
      <c r="D47">
        <v>3.1421838177533399</v>
      </c>
      <c r="E47">
        <v>3.7458006063514699</v>
      </c>
      <c r="F47">
        <v>3.6560982576406702</v>
      </c>
      <c r="G47">
        <v>4.4244435353122098</v>
      </c>
      <c r="H47" s="2">
        <v>4.8897395891975401</v>
      </c>
      <c r="I47">
        <v>1.0840000000000001</v>
      </c>
      <c r="J47">
        <v>0.11700000000000001</v>
      </c>
      <c r="K47">
        <v>0.57399999999999995</v>
      </c>
      <c r="L47">
        <v>0.56589218075199099</v>
      </c>
      <c r="M47" s="2">
        <v>0.923408592812477</v>
      </c>
      <c r="N47">
        <v>1.1240000000000001</v>
      </c>
      <c r="O47">
        <v>0.16800000000000001</v>
      </c>
      <c r="P47">
        <v>0.85199999999999998</v>
      </c>
      <c r="Q47">
        <v>0.39424350621036502</v>
      </c>
      <c r="R47" s="2">
        <v>1</v>
      </c>
      <c r="S47">
        <v>1.3380000000000001</v>
      </c>
      <c r="T47">
        <v>0.42</v>
      </c>
      <c r="U47">
        <v>2.2400000000000002</v>
      </c>
      <c r="V47">
        <v>2.51129544108155E-2</v>
      </c>
      <c r="W47" s="2">
        <v>7.6555413922477694E-2</v>
      </c>
      <c r="X47">
        <v>1.3879999999999999</v>
      </c>
      <c r="Y47">
        <v>0.47299999999999998</v>
      </c>
      <c r="Z47">
        <v>2.0019999999999998</v>
      </c>
      <c r="AA47">
        <v>4.5329579321479102E-2</v>
      </c>
      <c r="AB47">
        <v>0.14907960785469199</v>
      </c>
    </row>
    <row r="48" spans="1:28" x14ac:dyDescent="0.2">
      <c r="A48" t="s">
        <v>106</v>
      </c>
      <c r="B48" t="s">
        <v>107</v>
      </c>
      <c r="C48">
        <v>265.67</v>
      </c>
      <c r="D48">
        <v>3.8922878019624201</v>
      </c>
      <c r="E48">
        <v>4.1373336438688204</v>
      </c>
      <c r="F48">
        <v>4.0546707508856299</v>
      </c>
      <c r="G48">
        <v>4.5391300440511104</v>
      </c>
      <c r="H48" s="2">
        <v>5.3731116459109698</v>
      </c>
      <c r="I48">
        <v>1.0129999999999999</v>
      </c>
      <c r="J48">
        <v>1.9E-2</v>
      </c>
      <c r="K48">
        <v>0.112</v>
      </c>
      <c r="L48">
        <v>0.91069190978235803</v>
      </c>
      <c r="M48" s="2">
        <v>0.98830689537987004</v>
      </c>
      <c r="N48">
        <v>1.0169999999999999</v>
      </c>
      <c r="O48">
        <v>2.4E-2</v>
      </c>
      <c r="P48">
        <v>0.14799999999999999</v>
      </c>
      <c r="Q48">
        <v>0.88204408232883502</v>
      </c>
      <c r="R48" s="2">
        <v>1</v>
      </c>
      <c r="S48">
        <v>1.1299999999999999</v>
      </c>
      <c r="T48">
        <v>0.17599999999999999</v>
      </c>
      <c r="U48">
        <v>1.1200000000000001</v>
      </c>
      <c r="V48">
        <v>0.26256756027986</v>
      </c>
      <c r="W48" s="2">
        <v>0.43428227854392298</v>
      </c>
      <c r="X48">
        <v>1.2410000000000001</v>
      </c>
      <c r="Y48">
        <v>0.311</v>
      </c>
      <c r="Z48">
        <v>1.6579999999999999</v>
      </c>
      <c r="AA48">
        <v>9.7231518329783995E-2</v>
      </c>
      <c r="AB48">
        <v>0.25397360052377899</v>
      </c>
    </row>
    <row r="49" spans="1:28" x14ac:dyDescent="0.2">
      <c r="A49" t="s">
        <v>108</v>
      </c>
      <c r="B49" t="s">
        <v>29</v>
      </c>
      <c r="C49">
        <v>226.85</v>
      </c>
      <c r="D49">
        <v>2.8831761496017898</v>
      </c>
      <c r="E49">
        <v>3.3188367441332498</v>
      </c>
      <c r="F49">
        <v>3.1372171351881599</v>
      </c>
      <c r="G49">
        <v>3.4106972353381702</v>
      </c>
      <c r="H49" s="2">
        <v>3.9441335666041799</v>
      </c>
      <c r="I49">
        <v>1.0880000000000001</v>
      </c>
      <c r="J49">
        <v>0.122</v>
      </c>
      <c r="K49">
        <v>0.59399999999999997</v>
      </c>
      <c r="L49">
        <v>0.55233755805803897</v>
      </c>
      <c r="M49" s="2">
        <v>0.92029995408243903</v>
      </c>
      <c r="N49">
        <v>1.0469999999999999</v>
      </c>
      <c r="O49">
        <v>6.6000000000000003E-2</v>
      </c>
      <c r="P49">
        <v>0.32500000000000001</v>
      </c>
      <c r="Q49">
        <v>0.74539129594023201</v>
      </c>
      <c r="R49" s="2">
        <v>1</v>
      </c>
      <c r="S49">
        <v>1.1339999999999999</v>
      </c>
      <c r="T49">
        <v>0.182</v>
      </c>
      <c r="U49">
        <v>0.92100000000000004</v>
      </c>
      <c r="V49">
        <v>0.35679115774474601</v>
      </c>
      <c r="W49" s="2">
        <v>0.53518673661711902</v>
      </c>
      <c r="X49">
        <v>1.2869999999999999</v>
      </c>
      <c r="Y49">
        <v>0.36399999999999999</v>
      </c>
      <c r="Z49">
        <v>1.6060000000000001</v>
      </c>
      <c r="AA49">
        <v>0.108313957099073</v>
      </c>
      <c r="AB49">
        <v>0.26946061946952699</v>
      </c>
    </row>
    <row r="50" spans="1:28" x14ac:dyDescent="0.2">
      <c r="A50" t="s">
        <v>109</v>
      </c>
      <c r="B50" t="s">
        <v>110</v>
      </c>
      <c r="C50">
        <v>27.95</v>
      </c>
      <c r="D50">
        <v>0.16631345253208499</v>
      </c>
      <c r="E50">
        <v>0.35356801839887197</v>
      </c>
      <c r="F50">
        <v>0.234175657009078</v>
      </c>
      <c r="G50">
        <v>0.367771939030474</v>
      </c>
      <c r="H50" s="2">
        <v>0.65067434066778695</v>
      </c>
      <c r="I50">
        <v>2.2749999999999999</v>
      </c>
      <c r="J50">
        <v>1.1859999999999999</v>
      </c>
      <c r="K50">
        <v>2.9740000000000002</v>
      </c>
      <c r="L50">
        <v>2.93876363665588E-3</v>
      </c>
      <c r="M50" s="2">
        <v>7.4619041904653599E-2</v>
      </c>
      <c r="N50">
        <v>1.5580000000000001</v>
      </c>
      <c r="O50">
        <v>0.64</v>
      </c>
      <c r="P50">
        <v>1.59</v>
      </c>
      <c r="Q50">
        <v>0.111904839164137</v>
      </c>
      <c r="R50" s="2">
        <v>1</v>
      </c>
      <c r="S50">
        <v>2.5859999999999999</v>
      </c>
      <c r="T50">
        <v>1.371</v>
      </c>
      <c r="U50">
        <v>3.754</v>
      </c>
      <c r="V50">
        <v>1.7381261268918199E-4</v>
      </c>
      <c r="W50" s="2">
        <v>1.26918507514283E-3</v>
      </c>
      <c r="X50">
        <v>4.077</v>
      </c>
      <c r="Y50">
        <v>2.028</v>
      </c>
      <c r="Z50">
        <v>4.57</v>
      </c>
      <c r="AA50" s="1">
        <v>4.8727380258322397E-6</v>
      </c>
      <c r="AB50">
        <v>1.14396895806462E-4</v>
      </c>
    </row>
    <row r="51" spans="1:28" x14ac:dyDescent="0.2">
      <c r="A51" t="s">
        <v>111</v>
      </c>
      <c r="B51" t="s">
        <v>112</v>
      </c>
      <c r="C51">
        <v>42.38</v>
      </c>
      <c r="D51">
        <v>0.223703769353605</v>
      </c>
      <c r="E51">
        <v>0.48638338898261901</v>
      </c>
      <c r="F51">
        <v>0.29539113346589002</v>
      </c>
      <c r="G51">
        <v>0.55614044741477997</v>
      </c>
      <c r="H51" s="2">
        <v>0.70175498004320203</v>
      </c>
      <c r="I51">
        <v>2.2029999999999998</v>
      </c>
      <c r="J51">
        <v>1.139</v>
      </c>
      <c r="K51">
        <v>3.72</v>
      </c>
      <c r="L51">
        <v>1.9908205764866999E-4</v>
      </c>
      <c r="M51" s="2">
        <v>1.05694474242567E-2</v>
      </c>
      <c r="N51">
        <v>1.3720000000000001</v>
      </c>
      <c r="O51">
        <v>0.45700000000000002</v>
      </c>
      <c r="P51">
        <v>1.4610000000000001</v>
      </c>
      <c r="Q51">
        <v>0.143949985816273</v>
      </c>
      <c r="R51" s="2">
        <v>1</v>
      </c>
      <c r="S51">
        <v>2.7370000000000001</v>
      </c>
      <c r="T51">
        <v>1.4530000000000001</v>
      </c>
      <c r="U51">
        <v>5.2030000000000003</v>
      </c>
      <c r="V51" s="1">
        <v>1.95893711481892E-7</v>
      </c>
      <c r="W51" s="3">
        <v>3.2322462394512198E-6</v>
      </c>
      <c r="X51">
        <v>3.7509999999999999</v>
      </c>
      <c r="Y51">
        <v>1.907</v>
      </c>
      <c r="Z51">
        <v>5.5449999999999999</v>
      </c>
      <c r="AA51" s="1">
        <v>2.94534771451836E-8</v>
      </c>
      <c r="AB51" s="1">
        <v>1.3219413565750101E-6</v>
      </c>
    </row>
    <row r="52" spans="1:28" x14ac:dyDescent="0.2">
      <c r="A52" t="s">
        <v>113</v>
      </c>
      <c r="B52" t="s">
        <v>114</v>
      </c>
      <c r="C52">
        <v>26.58</v>
      </c>
      <c r="D52">
        <v>0.21452584020952201</v>
      </c>
      <c r="E52">
        <v>0.40538967601206399</v>
      </c>
      <c r="F52">
        <v>0.22257091665831999</v>
      </c>
      <c r="G52">
        <v>0.39356373735209099</v>
      </c>
      <c r="H52" s="2">
        <v>0.43083936699931302</v>
      </c>
      <c r="I52">
        <v>2.1160000000000001</v>
      </c>
      <c r="J52">
        <v>1.0820000000000001</v>
      </c>
      <c r="K52">
        <v>2.8849999999999998</v>
      </c>
      <c r="L52">
        <v>3.9176142166828902E-3</v>
      </c>
      <c r="M52" s="2">
        <v>8.6335347265766305E-2</v>
      </c>
      <c r="N52">
        <v>1.159</v>
      </c>
      <c r="O52">
        <v>0.21299999999999999</v>
      </c>
      <c r="P52">
        <v>0.55000000000000004</v>
      </c>
      <c r="Q52">
        <v>0.58257655618086401</v>
      </c>
      <c r="R52" s="2">
        <v>1</v>
      </c>
      <c r="S52">
        <v>2.2120000000000002</v>
      </c>
      <c r="T52">
        <v>1.145</v>
      </c>
      <c r="U52">
        <v>3.3119999999999998</v>
      </c>
      <c r="V52">
        <v>9.27778978037524E-4</v>
      </c>
      <c r="W52" s="2">
        <v>5.2036299202974203E-3</v>
      </c>
      <c r="X52">
        <v>2.2000000000000002</v>
      </c>
      <c r="Y52">
        <v>1.1379999999999999</v>
      </c>
      <c r="Z52">
        <v>2.4710000000000001</v>
      </c>
      <c r="AA52">
        <v>1.3468665930644301E-2</v>
      </c>
      <c r="AB52">
        <v>6.3435753735071404E-2</v>
      </c>
    </row>
    <row r="53" spans="1:28" x14ac:dyDescent="0.2">
      <c r="A53" t="s">
        <v>115</v>
      </c>
      <c r="B53" t="s">
        <v>116</v>
      </c>
      <c r="C53">
        <v>36.450000000000003</v>
      </c>
      <c r="D53">
        <v>0.103402126423369</v>
      </c>
      <c r="E53">
        <v>0.34543768167225197</v>
      </c>
      <c r="F53">
        <v>0.145594120756147</v>
      </c>
      <c r="G53">
        <v>0.37346981414221297</v>
      </c>
      <c r="H53" s="2">
        <v>0.45308928736078002</v>
      </c>
      <c r="I53">
        <v>3.0110000000000001</v>
      </c>
      <c r="J53">
        <v>1.59</v>
      </c>
      <c r="K53">
        <v>4.2910000000000004</v>
      </c>
      <c r="L53" s="1">
        <v>1.7808847574331899E-5</v>
      </c>
      <c r="M53" s="2">
        <v>1.3000458729262301E-3</v>
      </c>
      <c r="N53">
        <v>1.329</v>
      </c>
      <c r="O53">
        <v>0.41</v>
      </c>
      <c r="P53">
        <v>1.0489999999999999</v>
      </c>
      <c r="Q53">
        <v>0.29405658606447899</v>
      </c>
      <c r="R53" s="2">
        <v>1</v>
      </c>
      <c r="S53">
        <v>3.8370000000000002</v>
      </c>
      <c r="T53">
        <v>1.94</v>
      </c>
      <c r="U53">
        <v>5.6390000000000002</v>
      </c>
      <c r="V53" s="1">
        <v>1.7066331247047001E-8</v>
      </c>
      <c r="W53" s="3">
        <v>3.5613417705234898E-7</v>
      </c>
      <c r="X53">
        <v>4.609</v>
      </c>
      <c r="Y53">
        <v>2.2040000000000002</v>
      </c>
      <c r="Z53">
        <v>5.3319999999999999</v>
      </c>
      <c r="AA53" s="1">
        <v>9.6916127782053996E-8</v>
      </c>
      <c r="AB53" s="1">
        <v>3.8919476577740597E-6</v>
      </c>
    </row>
    <row r="54" spans="1:28" x14ac:dyDescent="0.2">
      <c r="A54" t="s">
        <v>117</v>
      </c>
      <c r="B54" t="s">
        <v>118</v>
      </c>
      <c r="C54">
        <v>22.94</v>
      </c>
      <c r="D54">
        <v>8.2181540776782094E-2</v>
      </c>
      <c r="E54">
        <v>0.34942169835368198</v>
      </c>
      <c r="F54">
        <v>0.19894813280072099</v>
      </c>
      <c r="G54">
        <v>0.46643911222558998</v>
      </c>
      <c r="H54" s="2">
        <v>0.58516988652145496</v>
      </c>
      <c r="I54">
        <v>3.6890000000000001</v>
      </c>
      <c r="J54">
        <v>1.883</v>
      </c>
      <c r="K54">
        <v>4.3550000000000004</v>
      </c>
      <c r="L54" s="1">
        <v>1.3304152835852899E-5</v>
      </c>
      <c r="M54" s="2">
        <v>1.1953269624827799E-3</v>
      </c>
      <c r="N54">
        <v>2.335</v>
      </c>
      <c r="O54">
        <v>1.224</v>
      </c>
      <c r="P54">
        <v>2.7759999999999998</v>
      </c>
      <c r="Q54">
        <v>5.4999632850121702E-3</v>
      </c>
      <c r="R54" s="2">
        <v>1</v>
      </c>
      <c r="S54">
        <v>5.7050000000000001</v>
      </c>
      <c r="T54">
        <v>2.512</v>
      </c>
      <c r="U54">
        <v>6.4279999999999999</v>
      </c>
      <c r="V54" s="1">
        <v>1.29500652058866E-10</v>
      </c>
      <c r="W54" s="3">
        <v>3.9098175589687501E-9</v>
      </c>
      <c r="X54">
        <v>5.7009999999999996</v>
      </c>
      <c r="Y54">
        <v>2.5110000000000001</v>
      </c>
      <c r="Z54">
        <v>5.0670000000000002</v>
      </c>
      <c r="AA54" s="1">
        <v>4.0390191024161298E-7</v>
      </c>
      <c r="AB54" s="1">
        <v>1.3399006848449999E-5</v>
      </c>
    </row>
    <row r="55" spans="1:28" x14ac:dyDescent="0.2">
      <c r="A55" t="s">
        <v>119</v>
      </c>
      <c r="B55" t="s">
        <v>29</v>
      </c>
      <c r="C55">
        <v>0.01</v>
      </c>
      <c r="D55">
        <v>0</v>
      </c>
      <c r="E55">
        <v>0</v>
      </c>
      <c r="F55">
        <v>0</v>
      </c>
      <c r="G55">
        <v>0</v>
      </c>
      <c r="H55" s="2">
        <v>0</v>
      </c>
      <c r="I55">
        <v>1</v>
      </c>
      <c r="J55">
        <v>0</v>
      </c>
      <c r="K55">
        <v>0</v>
      </c>
      <c r="L55">
        <v>1</v>
      </c>
      <c r="M55" s="2" t="s">
        <v>36</v>
      </c>
      <c r="N55">
        <v>1</v>
      </c>
      <c r="O55">
        <v>0</v>
      </c>
      <c r="P55">
        <v>0</v>
      </c>
      <c r="Q55">
        <v>1</v>
      </c>
      <c r="R55" s="2">
        <v>1</v>
      </c>
      <c r="S55">
        <v>1.867</v>
      </c>
      <c r="T55">
        <v>0.90100000000000002</v>
      </c>
      <c r="U55">
        <v>0.187</v>
      </c>
      <c r="V55">
        <v>0.851717803288491</v>
      </c>
      <c r="W55" s="2" t="s">
        <v>36</v>
      </c>
      <c r="X55">
        <v>1</v>
      </c>
      <c r="Y55">
        <v>0</v>
      </c>
      <c r="Z55">
        <v>0</v>
      </c>
      <c r="AA55">
        <v>1</v>
      </c>
      <c r="AB55" t="s">
        <v>36</v>
      </c>
    </row>
    <row r="56" spans="1:28" x14ac:dyDescent="0.2">
      <c r="A56" t="s">
        <v>120</v>
      </c>
      <c r="B56" t="s">
        <v>29</v>
      </c>
      <c r="C56">
        <v>0.51</v>
      </c>
      <c r="D56">
        <v>0</v>
      </c>
      <c r="E56">
        <v>5.9119327751759397E-2</v>
      </c>
      <c r="F56">
        <v>0</v>
      </c>
      <c r="G56">
        <v>5.7394711697180002E-2</v>
      </c>
      <c r="H56" s="2">
        <v>0</v>
      </c>
      <c r="I56">
        <v>2.226</v>
      </c>
      <c r="J56">
        <v>1.1539999999999999</v>
      </c>
      <c r="K56">
        <v>0.45100000000000001</v>
      </c>
      <c r="L56">
        <v>0.65187588142286901</v>
      </c>
      <c r="M56" s="2" t="s">
        <v>36</v>
      </c>
      <c r="N56">
        <v>0.69</v>
      </c>
      <c r="O56">
        <v>-0.53500000000000003</v>
      </c>
      <c r="P56">
        <v>-0.20499999999999999</v>
      </c>
      <c r="Q56">
        <v>0.837811102537379</v>
      </c>
      <c r="R56" s="2">
        <v>1</v>
      </c>
      <c r="S56">
        <v>4.3310000000000004</v>
      </c>
      <c r="T56">
        <v>2.1150000000000002</v>
      </c>
      <c r="U56">
        <v>0.877</v>
      </c>
      <c r="V56">
        <v>0.380512984901413</v>
      </c>
      <c r="W56" s="2" t="s">
        <v>36</v>
      </c>
      <c r="X56">
        <v>3.5739999999999998</v>
      </c>
      <c r="Y56">
        <v>1.8380000000000001</v>
      </c>
      <c r="Z56">
        <v>0.7</v>
      </c>
      <c r="AA56">
        <v>0.48390497729273002</v>
      </c>
      <c r="AB56" t="s">
        <v>36</v>
      </c>
    </row>
    <row r="57" spans="1:28" x14ac:dyDescent="0.2">
      <c r="A57" t="s">
        <v>121</v>
      </c>
      <c r="B57" t="s">
        <v>29</v>
      </c>
      <c r="C57">
        <v>1.21</v>
      </c>
      <c r="D57">
        <v>2.0507125631450299E-2</v>
      </c>
      <c r="E57">
        <v>2.1798187886123602E-2</v>
      </c>
      <c r="F57">
        <v>2.1276177011409901E-2</v>
      </c>
      <c r="G57">
        <v>6.3486887799115294E-2</v>
      </c>
      <c r="H57" s="2">
        <v>0</v>
      </c>
      <c r="I57">
        <v>2.1859999999999999</v>
      </c>
      <c r="J57">
        <v>1.1279999999999999</v>
      </c>
      <c r="K57">
        <v>0.73</v>
      </c>
      <c r="L57">
        <v>0.46538698416471902</v>
      </c>
      <c r="M57" s="2" t="s">
        <v>36</v>
      </c>
      <c r="N57">
        <v>2.4950000000000001</v>
      </c>
      <c r="O57">
        <v>1.319</v>
      </c>
      <c r="P57">
        <v>0.88100000000000001</v>
      </c>
      <c r="Q57">
        <v>0.37846029833605499</v>
      </c>
      <c r="R57" s="2">
        <v>1</v>
      </c>
      <c r="S57">
        <v>4.7389999999999999</v>
      </c>
      <c r="T57">
        <v>2.2450000000000001</v>
      </c>
      <c r="U57">
        <v>1.6519999999999999</v>
      </c>
      <c r="V57">
        <v>9.8582018427395501E-2</v>
      </c>
      <c r="W57" s="2" t="s">
        <v>36</v>
      </c>
      <c r="X57">
        <v>1.7829999999999999</v>
      </c>
      <c r="Y57">
        <v>0.83399999999999996</v>
      </c>
      <c r="Z57">
        <v>0.47399999999999998</v>
      </c>
      <c r="AA57">
        <v>0.63540417427640306</v>
      </c>
      <c r="AB57" t="s">
        <v>36</v>
      </c>
    </row>
    <row r="58" spans="1:28" x14ac:dyDescent="0.2">
      <c r="A58" t="s">
        <v>122</v>
      </c>
      <c r="B58" t="s">
        <v>29</v>
      </c>
      <c r="C58">
        <v>0.52</v>
      </c>
      <c r="D58">
        <v>5.3981992471023497E-2</v>
      </c>
      <c r="E58">
        <v>0</v>
      </c>
      <c r="F58">
        <v>0</v>
      </c>
      <c r="G58">
        <v>5.5706631941380598E-2</v>
      </c>
      <c r="H58" s="2">
        <v>0</v>
      </c>
      <c r="I58">
        <v>0.45800000000000002</v>
      </c>
      <c r="J58">
        <v>-1.1279999999999999</v>
      </c>
      <c r="K58">
        <v>-0.47899999999999998</v>
      </c>
      <c r="L58">
        <v>0.63187133185885702</v>
      </c>
      <c r="M58" s="2" t="s">
        <v>36</v>
      </c>
      <c r="N58">
        <v>0.14399999999999999</v>
      </c>
      <c r="O58">
        <v>-2.8</v>
      </c>
      <c r="P58">
        <v>-1.1599999999999999</v>
      </c>
      <c r="Q58">
        <v>0.24599619785908899</v>
      </c>
      <c r="R58" s="2">
        <v>1</v>
      </c>
      <c r="S58">
        <v>0.55600000000000005</v>
      </c>
      <c r="T58">
        <v>-0.84599999999999997</v>
      </c>
      <c r="U58">
        <v>-0.379</v>
      </c>
      <c r="V58">
        <v>0.70477089186821595</v>
      </c>
      <c r="W58" s="2" t="s">
        <v>36</v>
      </c>
      <c r="X58">
        <v>0.745</v>
      </c>
      <c r="Y58">
        <v>-0.42399999999999999</v>
      </c>
      <c r="Z58">
        <v>-0.17499999999999999</v>
      </c>
      <c r="AA58">
        <v>0.86134236370336503</v>
      </c>
      <c r="AB58" t="s">
        <v>36</v>
      </c>
    </row>
    <row r="59" spans="1:28" x14ac:dyDescent="0.2">
      <c r="A59" t="s">
        <v>123</v>
      </c>
      <c r="B59" t="s">
        <v>124</v>
      </c>
      <c r="C59">
        <v>35.700000000000003</v>
      </c>
      <c r="D59">
        <v>0.59687406309424396</v>
      </c>
      <c r="E59">
        <v>0.61859003915865296</v>
      </c>
      <c r="F59">
        <v>0.49540626797299098</v>
      </c>
      <c r="G59">
        <v>0.492754597985545</v>
      </c>
      <c r="H59" s="2">
        <v>0.58846352565759796</v>
      </c>
      <c r="I59">
        <v>0.98199999999999998</v>
      </c>
      <c r="J59">
        <v>-2.7E-2</v>
      </c>
      <c r="K59">
        <v>-9.1999999999999998E-2</v>
      </c>
      <c r="L59">
        <v>0.92635115290197201</v>
      </c>
      <c r="M59" s="2">
        <v>0.98830689537987004</v>
      </c>
      <c r="N59">
        <v>0.82899999999999996</v>
      </c>
      <c r="O59">
        <v>-0.27</v>
      </c>
      <c r="P59">
        <v>-0.94499999999999995</v>
      </c>
      <c r="Q59">
        <v>0.344411337601362</v>
      </c>
      <c r="R59" s="2">
        <v>1</v>
      </c>
      <c r="S59">
        <v>0.83099999999999996</v>
      </c>
      <c r="T59">
        <v>-0.26800000000000002</v>
      </c>
      <c r="U59">
        <v>-1.012</v>
      </c>
      <c r="V59">
        <v>0.311673464838292</v>
      </c>
      <c r="W59" s="2">
        <v>0.49140516289503999</v>
      </c>
      <c r="X59">
        <v>0.77300000000000002</v>
      </c>
      <c r="Y59">
        <v>-0.371</v>
      </c>
      <c r="Z59">
        <v>-0.92</v>
      </c>
      <c r="AA59">
        <v>0.357673339602881</v>
      </c>
      <c r="AB59">
        <v>0.58879127964832401</v>
      </c>
    </row>
    <row r="60" spans="1:28" x14ac:dyDescent="0.2">
      <c r="A60" t="s">
        <v>125</v>
      </c>
      <c r="B60" t="s">
        <v>29</v>
      </c>
      <c r="C60">
        <v>26.83</v>
      </c>
      <c r="D60">
        <v>0.51459469458358897</v>
      </c>
      <c r="E60">
        <v>0.43759352877937802</v>
      </c>
      <c r="F60">
        <v>0.60507856678243199</v>
      </c>
      <c r="G60">
        <v>0.51333401022617997</v>
      </c>
      <c r="H60" s="2">
        <v>0.30064803180014399</v>
      </c>
      <c r="I60">
        <v>0.89100000000000001</v>
      </c>
      <c r="J60">
        <v>-0.16600000000000001</v>
      </c>
      <c r="K60">
        <v>-0.51100000000000001</v>
      </c>
      <c r="L60">
        <v>0.609282966924236</v>
      </c>
      <c r="M60" s="2">
        <v>0.923408592812477</v>
      </c>
      <c r="N60">
        <v>1.121</v>
      </c>
      <c r="O60">
        <v>0.16500000000000001</v>
      </c>
      <c r="P60">
        <v>0.54100000000000004</v>
      </c>
      <c r="Q60">
        <v>0.58876619577367995</v>
      </c>
      <c r="R60" s="2">
        <v>1</v>
      </c>
      <c r="S60">
        <v>1.01</v>
      </c>
      <c r="T60">
        <v>1.4999999999999999E-2</v>
      </c>
      <c r="U60">
        <v>5.1999999999999998E-2</v>
      </c>
      <c r="V60">
        <v>0.95890951285585502</v>
      </c>
      <c r="W60" s="2">
        <v>0.97610659881094497</v>
      </c>
      <c r="X60">
        <v>0.64600000000000002</v>
      </c>
      <c r="Y60">
        <v>-0.629</v>
      </c>
      <c r="Z60">
        <v>-1.3049999999999999</v>
      </c>
      <c r="AA60">
        <v>0.19188258945794701</v>
      </c>
      <c r="AB60">
        <v>0.39231926756352598</v>
      </c>
    </row>
    <row r="61" spans="1:28" x14ac:dyDescent="0.2">
      <c r="A61" t="s">
        <v>126</v>
      </c>
      <c r="B61" t="s">
        <v>127</v>
      </c>
      <c r="C61">
        <v>84.27</v>
      </c>
      <c r="D61">
        <v>1.4140341374121801</v>
      </c>
      <c r="E61">
        <v>1.4423275681071299</v>
      </c>
      <c r="F61">
        <v>1.3633310623498001</v>
      </c>
      <c r="G61">
        <v>1.4149918027756101</v>
      </c>
      <c r="H61" s="2">
        <v>0.61021606843482501</v>
      </c>
      <c r="I61">
        <v>0.92600000000000005</v>
      </c>
      <c r="J61">
        <v>-0.11</v>
      </c>
      <c r="K61">
        <v>-0.48</v>
      </c>
      <c r="L61">
        <v>0.63137524746934504</v>
      </c>
      <c r="M61" s="2">
        <v>0.93186799771474604</v>
      </c>
      <c r="N61">
        <v>0.88700000000000001</v>
      </c>
      <c r="O61">
        <v>-0.17299999999999999</v>
      </c>
      <c r="P61">
        <v>-0.77100000000000002</v>
      </c>
      <c r="Q61">
        <v>0.44085305198701902</v>
      </c>
      <c r="R61" s="2">
        <v>1</v>
      </c>
      <c r="S61">
        <v>0.94099999999999995</v>
      </c>
      <c r="T61">
        <v>-8.6999999999999994E-2</v>
      </c>
      <c r="U61">
        <v>-0.40899999999999997</v>
      </c>
      <c r="V61">
        <v>0.682819762604994</v>
      </c>
      <c r="W61" s="2">
        <v>0.80475186307017199</v>
      </c>
      <c r="X61">
        <v>0.40400000000000003</v>
      </c>
      <c r="Y61">
        <v>-1.3089999999999999</v>
      </c>
      <c r="Z61">
        <v>-3.81</v>
      </c>
      <c r="AA61">
        <v>1.3905633832770901E-4</v>
      </c>
      <c r="AB61">
        <v>1.7831930444376801E-3</v>
      </c>
    </row>
    <row r="62" spans="1:28" x14ac:dyDescent="0.2">
      <c r="A62" t="s">
        <v>128</v>
      </c>
      <c r="B62" t="s">
        <v>29</v>
      </c>
      <c r="C62">
        <v>34.6</v>
      </c>
      <c r="D62">
        <v>0.594457568911676</v>
      </c>
      <c r="E62">
        <v>0.679273895382563</v>
      </c>
      <c r="F62">
        <v>0.53965687844729904</v>
      </c>
      <c r="G62">
        <v>0.50609587885205698</v>
      </c>
      <c r="H62" s="2">
        <v>0.35816066136515101</v>
      </c>
      <c r="I62">
        <v>1.06</v>
      </c>
      <c r="J62">
        <v>8.4000000000000005E-2</v>
      </c>
      <c r="K62">
        <v>0.29799999999999999</v>
      </c>
      <c r="L62">
        <v>0.76606019840560502</v>
      </c>
      <c r="M62" s="2">
        <v>0.97074779053738902</v>
      </c>
      <c r="N62">
        <v>0.91800000000000004</v>
      </c>
      <c r="O62">
        <v>-0.123</v>
      </c>
      <c r="P62">
        <v>-0.44500000000000001</v>
      </c>
      <c r="Q62">
        <v>0.65653352752900695</v>
      </c>
      <c r="R62" s="2">
        <v>1</v>
      </c>
      <c r="S62">
        <v>0.84199999999999997</v>
      </c>
      <c r="T62">
        <v>-0.248</v>
      </c>
      <c r="U62">
        <v>-0.95899999999999996</v>
      </c>
      <c r="V62">
        <v>0.33749840885149301</v>
      </c>
      <c r="W62" s="2">
        <v>0.51906532848087805</v>
      </c>
      <c r="X62">
        <v>0.51700000000000002</v>
      </c>
      <c r="Y62">
        <v>-0.95099999999999996</v>
      </c>
      <c r="Z62">
        <v>-2.1120000000000001</v>
      </c>
      <c r="AA62">
        <v>3.4655275428295697E-2</v>
      </c>
      <c r="AB62">
        <v>0.123272611430255</v>
      </c>
    </row>
    <row r="63" spans="1:28" x14ac:dyDescent="0.2">
      <c r="A63" t="s">
        <v>129</v>
      </c>
      <c r="B63" t="s">
        <v>130</v>
      </c>
      <c r="C63">
        <v>33.01</v>
      </c>
      <c r="D63">
        <v>0.36901975805588599</v>
      </c>
      <c r="E63">
        <v>0.38192962531692198</v>
      </c>
      <c r="F63">
        <v>0.342557707120213</v>
      </c>
      <c r="G63">
        <v>0.37078805810717902</v>
      </c>
      <c r="H63" s="2">
        <v>0.20212217217251699</v>
      </c>
      <c r="I63">
        <v>0.98</v>
      </c>
      <c r="J63">
        <v>-2.9000000000000001E-2</v>
      </c>
      <c r="K63">
        <v>-8.5000000000000006E-2</v>
      </c>
      <c r="L63">
        <v>0.93198675823761801</v>
      </c>
      <c r="M63" s="2">
        <v>0.98830689537987004</v>
      </c>
      <c r="N63">
        <v>0.89100000000000001</v>
      </c>
      <c r="O63">
        <v>-0.16700000000000001</v>
      </c>
      <c r="P63">
        <v>-0.501</v>
      </c>
      <c r="Q63">
        <v>0.61671680395009698</v>
      </c>
      <c r="R63" s="2">
        <v>1</v>
      </c>
      <c r="S63">
        <v>0.99199999999999999</v>
      </c>
      <c r="T63">
        <v>-1.0999999999999999E-2</v>
      </c>
      <c r="U63">
        <v>-3.5000000000000003E-2</v>
      </c>
      <c r="V63">
        <v>0.97232567342381804</v>
      </c>
      <c r="W63" s="2">
        <v>0.98271376822535395</v>
      </c>
      <c r="X63">
        <v>0.75900000000000001</v>
      </c>
      <c r="Y63">
        <v>-0.39700000000000002</v>
      </c>
      <c r="Z63">
        <v>-0.88700000000000001</v>
      </c>
      <c r="AA63">
        <v>0.37498037309137</v>
      </c>
      <c r="AB63">
        <v>0.60680811170459303</v>
      </c>
    </row>
    <row r="64" spans="1:28" x14ac:dyDescent="0.2">
      <c r="A64" t="s">
        <v>131</v>
      </c>
      <c r="B64" t="s">
        <v>29</v>
      </c>
      <c r="C64">
        <v>5.1100000000000003</v>
      </c>
      <c r="D64">
        <v>0.171531564861196</v>
      </c>
      <c r="E64">
        <v>0.21879676438968901</v>
      </c>
      <c r="F64">
        <v>0.28474285495643897</v>
      </c>
      <c r="G64">
        <v>0.24781641872988</v>
      </c>
      <c r="H64" s="2">
        <v>0</v>
      </c>
      <c r="I64">
        <v>1.0589999999999999</v>
      </c>
      <c r="J64">
        <v>8.3000000000000004E-2</v>
      </c>
      <c r="K64">
        <v>0.113</v>
      </c>
      <c r="L64">
        <v>0.91017442755367195</v>
      </c>
      <c r="M64" s="2" t="s">
        <v>36</v>
      </c>
      <c r="N64">
        <v>1.349</v>
      </c>
      <c r="O64">
        <v>0.432</v>
      </c>
      <c r="P64">
        <v>0.621</v>
      </c>
      <c r="Q64">
        <v>0.53444584498733905</v>
      </c>
      <c r="R64" s="2">
        <v>1</v>
      </c>
      <c r="S64">
        <v>1.492</v>
      </c>
      <c r="T64">
        <v>0.57699999999999996</v>
      </c>
      <c r="U64">
        <v>0.89</v>
      </c>
      <c r="V64">
        <v>0.37358834335482199</v>
      </c>
      <c r="W64" s="2">
        <v>0.55104527080952104</v>
      </c>
      <c r="X64">
        <v>0.19</v>
      </c>
      <c r="Y64">
        <v>-2.3919999999999999</v>
      </c>
      <c r="Z64">
        <v>-1.802</v>
      </c>
      <c r="AA64">
        <v>7.1593107182355398E-2</v>
      </c>
      <c r="AB64">
        <v>0.20523439016803599</v>
      </c>
    </row>
    <row r="65" spans="1:28" x14ac:dyDescent="0.2">
      <c r="A65" t="s">
        <v>132</v>
      </c>
      <c r="B65" t="s">
        <v>29</v>
      </c>
      <c r="C65">
        <v>3.74</v>
      </c>
      <c r="D65">
        <v>8.5366871814641906E-2</v>
      </c>
      <c r="E65">
        <v>0.13611194063777199</v>
      </c>
      <c r="F65">
        <v>0.221420679362928</v>
      </c>
      <c r="G65">
        <v>0.39642393893168498</v>
      </c>
      <c r="H65" s="2">
        <v>4.6757760759615401E-2</v>
      </c>
      <c r="I65">
        <v>0.88500000000000001</v>
      </c>
      <c r="J65">
        <v>-0.17599999999999999</v>
      </c>
      <c r="K65">
        <v>-0.184</v>
      </c>
      <c r="L65">
        <v>0.85401365898254</v>
      </c>
      <c r="M65" s="2" t="s">
        <v>36</v>
      </c>
      <c r="N65">
        <v>1.2729999999999999</v>
      </c>
      <c r="O65">
        <v>0.34799999999999998</v>
      </c>
      <c r="P65">
        <v>0.39500000000000002</v>
      </c>
      <c r="Q65">
        <v>0.69302628919655296</v>
      </c>
      <c r="R65" s="2">
        <v>1</v>
      </c>
      <c r="S65">
        <v>2.774</v>
      </c>
      <c r="T65">
        <v>1.472</v>
      </c>
      <c r="U65">
        <v>1.85</v>
      </c>
      <c r="V65">
        <v>6.4268403158933299E-2</v>
      </c>
      <c r="W65" s="2" t="s">
        <v>36</v>
      </c>
      <c r="X65">
        <v>0.57499999999999996</v>
      </c>
      <c r="Y65">
        <v>-0.79800000000000004</v>
      </c>
      <c r="Z65">
        <v>-0.60499999999999998</v>
      </c>
      <c r="AA65">
        <v>0.54488348748847404</v>
      </c>
      <c r="AB65">
        <v>0.74575573524070504</v>
      </c>
    </row>
    <row r="66" spans="1:28" x14ac:dyDescent="0.2">
      <c r="A66" t="s">
        <v>133</v>
      </c>
      <c r="B66" t="s">
        <v>134</v>
      </c>
      <c r="C66">
        <v>159.36000000000001</v>
      </c>
      <c r="D66">
        <v>1.3923631161491601</v>
      </c>
      <c r="E66">
        <v>1.5585077953869</v>
      </c>
      <c r="F66">
        <v>1.4774103950595401</v>
      </c>
      <c r="G66">
        <v>1.9811071175474899</v>
      </c>
      <c r="H66" s="2">
        <v>2.4034563921494199</v>
      </c>
      <c r="I66">
        <v>1.0720000000000001</v>
      </c>
      <c r="J66">
        <v>0.1</v>
      </c>
      <c r="K66">
        <v>0.45800000000000002</v>
      </c>
      <c r="L66">
        <v>0.647260364410851</v>
      </c>
      <c r="M66" s="2">
        <v>0.94328387387781598</v>
      </c>
      <c r="N66">
        <v>1.03</v>
      </c>
      <c r="O66">
        <v>4.2999999999999997E-2</v>
      </c>
      <c r="P66">
        <v>0.19900000000000001</v>
      </c>
      <c r="Q66">
        <v>0.84221127667517603</v>
      </c>
      <c r="R66" s="2">
        <v>1</v>
      </c>
      <c r="S66">
        <v>1.38</v>
      </c>
      <c r="T66">
        <v>0.46500000000000002</v>
      </c>
      <c r="U66">
        <v>2.25</v>
      </c>
      <c r="V66">
        <v>2.44436170209314E-2</v>
      </c>
      <c r="W66" s="2">
        <v>7.4914670740176395E-2</v>
      </c>
      <c r="X66">
        <v>1.5429999999999999</v>
      </c>
      <c r="Y66">
        <v>0.626</v>
      </c>
      <c r="Z66">
        <v>2.5830000000000002</v>
      </c>
      <c r="AA66">
        <v>9.8035310477112593E-3</v>
      </c>
      <c r="AB66">
        <v>5.1409582057757301E-2</v>
      </c>
    </row>
    <row r="67" spans="1:28" x14ac:dyDescent="0.2">
      <c r="A67" t="s">
        <v>135</v>
      </c>
      <c r="B67" t="s">
        <v>136</v>
      </c>
      <c r="C67">
        <v>205.98</v>
      </c>
      <c r="D67">
        <v>4.0248096721542801</v>
      </c>
      <c r="E67">
        <v>4.0801339092026403</v>
      </c>
      <c r="F67">
        <v>3.8277678458801501</v>
      </c>
      <c r="G67">
        <v>3.9034230828366399</v>
      </c>
      <c r="H67" s="2">
        <v>4.2252875992013799</v>
      </c>
      <c r="I67">
        <v>0.94699999999999995</v>
      </c>
      <c r="J67">
        <v>-7.9000000000000001E-2</v>
      </c>
      <c r="K67">
        <v>-0.50600000000000001</v>
      </c>
      <c r="L67">
        <v>0.61270690019663498</v>
      </c>
      <c r="M67" s="2">
        <v>0.923408592812477</v>
      </c>
      <c r="N67">
        <v>0.90200000000000002</v>
      </c>
      <c r="O67">
        <v>-0.14899999999999999</v>
      </c>
      <c r="P67">
        <v>-0.97799999999999998</v>
      </c>
      <c r="Q67">
        <v>0.32787991025631202</v>
      </c>
      <c r="R67" s="2">
        <v>1</v>
      </c>
      <c r="S67">
        <v>0.93100000000000005</v>
      </c>
      <c r="T67">
        <v>-0.104</v>
      </c>
      <c r="U67">
        <v>-0.71399999999999997</v>
      </c>
      <c r="V67">
        <v>0.475449549887554</v>
      </c>
      <c r="W67" s="2">
        <v>0.63767760991534905</v>
      </c>
      <c r="X67">
        <v>0.97199999999999998</v>
      </c>
      <c r="Y67">
        <v>-4.1000000000000002E-2</v>
      </c>
      <c r="Z67">
        <v>-0.218</v>
      </c>
      <c r="AA67">
        <v>0.82777459123504704</v>
      </c>
      <c r="AB67">
        <v>0.91204622832106996</v>
      </c>
    </row>
    <row r="68" spans="1:28" x14ac:dyDescent="0.2">
      <c r="A68" t="s">
        <v>137</v>
      </c>
      <c r="B68" t="s">
        <v>138</v>
      </c>
      <c r="C68">
        <v>155.1</v>
      </c>
      <c r="D68">
        <v>1.6766171779235499</v>
      </c>
      <c r="E68">
        <v>1.72816636971233</v>
      </c>
      <c r="F68">
        <v>1.6736032249148101</v>
      </c>
      <c r="G68">
        <v>2.55595134789864</v>
      </c>
      <c r="H68" s="2">
        <v>2.6993303823993902</v>
      </c>
      <c r="I68">
        <v>0.98299999999999998</v>
      </c>
      <c r="J68">
        <v>-2.5000000000000001E-2</v>
      </c>
      <c r="K68">
        <v>-0.127</v>
      </c>
      <c r="L68">
        <v>0.89904589008718605</v>
      </c>
      <c r="M68" s="2">
        <v>0.98803127417352299</v>
      </c>
      <c r="N68">
        <v>0.96199999999999997</v>
      </c>
      <c r="O68">
        <v>-5.6000000000000001E-2</v>
      </c>
      <c r="P68">
        <v>-0.29099999999999998</v>
      </c>
      <c r="Q68">
        <v>0.77078577995072795</v>
      </c>
      <c r="R68" s="2">
        <v>1</v>
      </c>
      <c r="S68">
        <v>1.462</v>
      </c>
      <c r="T68">
        <v>0.54800000000000004</v>
      </c>
      <c r="U68">
        <v>3.0230000000000001</v>
      </c>
      <c r="V68">
        <v>2.50138269370399E-3</v>
      </c>
      <c r="W68" s="2">
        <v>1.1871110509585199E-2</v>
      </c>
      <c r="X68">
        <v>1.393</v>
      </c>
      <c r="Y68">
        <v>0.47799999999999998</v>
      </c>
      <c r="Z68">
        <v>2.137</v>
      </c>
      <c r="AA68">
        <v>3.2557928980383101E-2</v>
      </c>
      <c r="AB68">
        <v>0.118293808628725</v>
      </c>
    </row>
    <row r="69" spans="1:28" x14ac:dyDescent="0.2">
      <c r="A69" t="s">
        <v>139</v>
      </c>
      <c r="B69" t="s">
        <v>140</v>
      </c>
      <c r="C69">
        <v>55.18</v>
      </c>
      <c r="D69">
        <v>0.64718906676003995</v>
      </c>
      <c r="E69">
        <v>0.55894637147117898</v>
      </c>
      <c r="F69">
        <v>0.608510384937899</v>
      </c>
      <c r="G69">
        <v>0.41741608507040001</v>
      </c>
      <c r="H69" s="2">
        <v>0.67573336899433101</v>
      </c>
      <c r="I69">
        <v>0.78600000000000003</v>
      </c>
      <c r="J69">
        <v>-0.34699999999999998</v>
      </c>
      <c r="K69">
        <v>-1.252</v>
      </c>
      <c r="L69">
        <v>0.21071677867324201</v>
      </c>
      <c r="M69" s="2">
        <v>0.73029543443809197</v>
      </c>
      <c r="N69">
        <v>0.89800000000000002</v>
      </c>
      <c r="O69">
        <v>-0.155</v>
      </c>
      <c r="P69">
        <v>-0.58099999999999996</v>
      </c>
      <c r="Q69">
        <v>0.56133277264419801</v>
      </c>
      <c r="R69" s="2">
        <v>1</v>
      </c>
      <c r="S69">
        <v>0.625</v>
      </c>
      <c r="T69">
        <v>-0.67900000000000005</v>
      </c>
      <c r="U69">
        <v>-2.6360000000000001</v>
      </c>
      <c r="V69">
        <v>8.3831326370103192E-3</v>
      </c>
      <c r="W69" s="2">
        <v>3.2770427581040297E-2</v>
      </c>
      <c r="X69">
        <v>0.84</v>
      </c>
      <c r="Y69">
        <v>-0.251</v>
      </c>
      <c r="Z69">
        <v>-0.73199999999999998</v>
      </c>
      <c r="AA69">
        <v>0.46409955729873098</v>
      </c>
      <c r="AB69">
        <v>0.68492836019135706</v>
      </c>
    </row>
    <row r="70" spans="1:28" x14ac:dyDescent="0.2">
      <c r="A70" t="s">
        <v>141</v>
      </c>
      <c r="B70" t="s">
        <v>142</v>
      </c>
      <c r="C70">
        <v>47.58</v>
      </c>
      <c r="D70">
        <v>1.18168799957117</v>
      </c>
      <c r="E70">
        <v>1.33625877795073</v>
      </c>
      <c r="F70">
        <v>1.38251432402223</v>
      </c>
      <c r="G70">
        <v>1.0637677387162301</v>
      </c>
      <c r="H70" s="2">
        <v>1.2944854040436</v>
      </c>
      <c r="I70">
        <v>1.018</v>
      </c>
      <c r="J70">
        <v>2.5999999999999999E-2</v>
      </c>
      <c r="K70">
        <v>9.1999999999999998E-2</v>
      </c>
      <c r="L70">
        <v>0.92697008164292705</v>
      </c>
      <c r="M70" s="2">
        <v>0.98830689537987004</v>
      </c>
      <c r="N70">
        <v>1.07</v>
      </c>
      <c r="O70">
        <v>9.7000000000000003E-2</v>
      </c>
      <c r="P70">
        <v>0.35499999999999998</v>
      </c>
      <c r="Q70">
        <v>0.72261392061435004</v>
      </c>
      <c r="R70" s="2">
        <v>1</v>
      </c>
      <c r="S70">
        <v>0.84899999999999998</v>
      </c>
      <c r="T70">
        <v>-0.23599999999999999</v>
      </c>
      <c r="U70">
        <v>-0.90100000000000002</v>
      </c>
      <c r="V70">
        <v>0.36741271020122801</v>
      </c>
      <c r="W70" s="2">
        <v>0.54535422152253399</v>
      </c>
      <c r="X70">
        <v>0.77600000000000002</v>
      </c>
      <c r="Y70">
        <v>-0.36599999999999999</v>
      </c>
      <c r="Z70">
        <v>-0.96399999999999997</v>
      </c>
      <c r="AA70">
        <v>0.33490108060903601</v>
      </c>
      <c r="AB70">
        <v>0.56595686490519304</v>
      </c>
    </row>
    <row r="71" spans="1:28" x14ac:dyDescent="0.2">
      <c r="A71" t="s">
        <v>143</v>
      </c>
      <c r="B71" t="s">
        <v>144</v>
      </c>
      <c r="C71">
        <v>31.05</v>
      </c>
      <c r="D71">
        <v>0.47636017783590201</v>
      </c>
      <c r="E71">
        <v>0.53613558297015396</v>
      </c>
      <c r="F71">
        <v>0.42154440788636899</v>
      </c>
      <c r="G71">
        <v>0.50603734358964003</v>
      </c>
      <c r="H71" s="2">
        <v>0.33765527998928302</v>
      </c>
      <c r="I71">
        <v>0.98899999999999999</v>
      </c>
      <c r="J71">
        <v>-1.6E-2</v>
      </c>
      <c r="K71">
        <v>-5.7000000000000002E-2</v>
      </c>
      <c r="L71">
        <v>0.95437734487729797</v>
      </c>
      <c r="M71" s="2">
        <v>0.99264657855377303</v>
      </c>
      <c r="N71">
        <v>0.88700000000000001</v>
      </c>
      <c r="O71">
        <v>-0.17399999999999999</v>
      </c>
      <c r="P71">
        <v>-0.621</v>
      </c>
      <c r="Q71">
        <v>0.53431181322152199</v>
      </c>
      <c r="R71" s="2">
        <v>1</v>
      </c>
      <c r="S71">
        <v>1.0660000000000001</v>
      </c>
      <c r="T71">
        <v>9.1999999999999998E-2</v>
      </c>
      <c r="U71">
        <v>0.36499999999999999</v>
      </c>
      <c r="V71">
        <v>0.714935530614486</v>
      </c>
      <c r="W71" s="2">
        <v>0.83250619696593797</v>
      </c>
      <c r="X71">
        <v>0.755</v>
      </c>
      <c r="Y71">
        <v>-0.40600000000000003</v>
      </c>
      <c r="Z71">
        <v>-0.96499999999999997</v>
      </c>
      <c r="AA71">
        <v>0.33433040166290801</v>
      </c>
      <c r="AB71">
        <v>0.56595686490519304</v>
      </c>
    </row>
    <row r="72" spans="1:28" x14ac:dyDescent="0.2">
      <c r="A72" t="s">
        <v>145</v>
      </c>
      <c r="B72" t="s">
        <v>146</v>
      </c>
      <c r="C72">
        <v>6.22</v>
      </c>
      <c r="D72">
        <v>0.128799139930863</v>
      </c>
      <c r="E72">
        <v>0.10268093767410801</v>
      </c>
      <c r="F72">
        <v>0.10022199171164101</v>
      </c>
      <c r="G72">
        <v>0.13291406919346899</v>
      </c>
      <c r="H72" s="2">
        <v>5.2910097701670003E-2</v>
      </c>
      <c r="I72">
        <v>1.0169999999999999</v>
      </c>
      <c r="J72">
        <v>2.4E-2</v>
      </c>
      <c r="K72">
        <v>3.9E-2</v>
      </c>
      <c r="L72">
        <v>0.96888983867797396</v>
      </c>
      <c r="M72" s="2" t="s">
        <v>36</v>
      </c>
      <c r="N72">
        <v>0.81799999999999995</v>
      </c>
      <c r="O72">
        <v>-0.29099999999999998</v>
      </c>
      <c r="P72">
        <v>-0.47899999999999998</v>
      </c>
      <c r="Q72">
        <v>0.63173784574016301</v>
      </c>
      <c r="R72" s="2">
        <v>1</v>
      </c>
      <c r="S72">
        <v>1.04</v>
      </c>
      <c r="T72">
        <v>5.6000000000000001E-2</v>
      </c>
      <c r="U72">
        <v>0.10299999999999999</v>
      </c>
      <c r="V72">
        <v>0.91811039519778204</v>
      </c>
      <c r="W72" s="2">
        <v>0.95283466815865403</v>
      </c>
      <c r="X72">
        <v>0.54200000000000004</v>
      </c>
      <c r="Y72">
        <v>-0.88200000000000001</v>
      </c>
      <c r="Z72">
        <v>-0.90300000000000002</v>
      </c>
      <c r="AA72">
        <v>0.36639144458390799</v>
      </c>
      <c r="AB72">
        <v>0.59862242444865399</v>
      </c>
    </row>
    <row r="73" spans="1:28" x14ac:dyDescent="0.2">
      <c r="A73" t="s">
        <v>147</v>
      </c>
      <c r="B73" t="s">
        <v>29</v>
      </c>
      <c r="C73">
        <v>9.9499999999999993</v>
      </c>
      <c r="D73">
        <v>0.125711489316082</v>
      </c>
      <c r="E73">
        <v>0.18707622891310199</v>
      </c>
      <c r="F73">
        <v>0.28693693517442498</v>
      </c>
      <c r="G73">
        <v>0.18161888221984401</v>
      </c>
      <c r="H73" s="2">
        <v>0.55084485278451001</v>
      </c>
      <c r="I73">
        <v>1.3009999999999999</v>
      </c>
      <c r="J73">
        <v>0.379</v>
      </c>
      <c r="K73">
        <v>0.65800000000000003</v>
      </c>
      <c r="L73">
        <v>0.51024334418301998</v>
      </c>
      <c r="M73" s="2" t="s">
        <v>36</v>
      </c>
      <c r="N73">
        <v>1.956</v>
      </c>
      <c r="O73">
        <v>0.96799999999999997</v>
      </c>
      <c r="P73">
        <v>1.835</v>
      </c>
      <c r="Q73">
        <v>6.6551630028756303E-2</v>
      </c>
      <c r="R73" s="2">
        <v>1</v>
      </c>
      <c r="S73">
        <v>1.226</v>
      </c>
      <c r="T73">
        <v>0.29399999999999998</v>
      </c>
      <c r="U73">
        <v>0.57899999999999996</v>
      </c>
      <c r="V73">
        <v>0.56275494516217495</v>
      </c>
      <c r="W73" s="2">
        <v>0.71426589193660694</v>
      </c>
      <c r="X73">
        <v>3.7469999999999999</v>
      </c>
      <c r="Y73">
        <v>1.9059999999999999</v>
      </c>
      <c r="Z73">
        <v>3.1160000000000001</v>
      </c>
      <c r="AA73">
        <v>1.8325682130683699E-3</v>
      </c>
      <c r="AB73">
        <v>1.4267852516032299E-2</v>
      </c>
    </row>
    <row r="74" spans="1:28" x14ac:dyDescent="0.2">
      <c r="A74" t="s">
        <v>148</v>
      </c>
      <c r="B74" t="s">
        <v>149</v>
      </c>
      <c r="C74">
        <v>261.18</v>
      </c>
      <c r="D74">
        <v>2.3411390334766602</v>
      </c>
      <c r="E74">
        <v>2.5578962473927902</v>
      </c>
      <c r="F74">
        <v>2.5051043617167599</v>
      </c>
      <c r="G74">
        <v>1.7088318829307101</v>
      </c>
      <c r="H74" s="2">
        <v>2.0105837126634598</v>
      </c>
      <c r="I74">
        <v>0.98899999999999999</v>
      </c>
      <c r="J74">
        <v>-1.6E-2</v>
      </c>
      <c r="K74">
        <v>-0.10199999999999999</v>
      </c>
      <c r="L74">
        <v>0.91895225637084299</v>
      </c>
      <c r="M74" s="2">
        <v>0.98830689537987004</v>
      </c>
      <c r="N74">
        <v>1.004</v>
      </c>
      <c r="O74">
        <v>6.0000000000000001E-3</v>
      </c>
      <c r="P74">
        <v>3.9E-2</v>
      </c>
      <c r="Q74">
        <v>0.96900967865809995</v>
      </c>
      <c r="R74" s="2">
        <v>1</v>
      </c>
      <c r="S74">
        <v>0.69099999999999995</v>
      </c>
      <c r="T74">
        <v>-0.53300000000000003</v>
      </c>
      <c r="U74">
        <v>-3.5529999999999999</v>
      </c>
      <c r="V74">
        <v>3.8074742584784301E-4</v>
      </c>
      <c r="W74" s="2">
        <v>2.4558208967185901E-3</v>
      </c>
      <c r="X74">
        <v>0.81</v>
      </c>
      <c r="Y74">
        <v>-0.30299999999999999</v>
      </c>
      <c r="Z74">
        <v>-1.6140000000000001</v>
      </c>
      <c r="AA74">
        <v>0.106465553198267</v>
      </c>
      <c r="AB74">
        <v>0.26721452990222799</v>
      </c>
    </row>
    <row r="75" spans="1:28" x14ac:dyDescent="0.2">
      <c r="A75" t="s">
        <v>150</v>
      </c>
      <c r="B75" t="s">
        <v>151</v>
      </c>
      <c r="C75">
        <v>75.180000000000007</v>
      </c>
      <c r="D75">
        <v>1.10923745276907</v>
      </c>
      <c r="E75">
        <v>1.08182844614902</v>
      </c>
      <c r="F75">
        <v>0.91354999298524098</v>
      </c>
      <c r="G75">
        <v>0.66084378327967996</v>
      </c>
      <c r="H75" s="2">
        <v>0.71403907552534096</v>
      </c>
      <c r="I75">
        <v>0.90800000000000003</v>
      </c>
      <c r="J75">
        <v>-0.14000000000000001</v>
      </c>
      <c r="K75">
        <v>-0.61299999999999999</v>
      </c>
      <c r="L75">
        <v>0.53982012275366698</v>
      </c>
      <c r="M75" s="2">
        <v>0.91832980462329405</v>
      </c>
      <c r="N75">
        <v>0.83</v>
      </c>
      <c r="O75">
        <v>-0.26800000000000002</v>
      </c>
      <c r="P75">
        <v>-1.2010000000000001</v>
      </c>
      <c r="Q75">
        <v>0.22992307517851601</v>
      </c>
      <c r="R75" s="2">
        <v>1</v>
      </c>
      <c r="S75">
        <v>0.6</v>
      </c>
      <c r="T75">
        <v>-0.73799999999999999</v>
      </c>
      <c r="U75">
        <v>-3.4279999999999999</v>
      </c>
      <c r="V75">
        <v>6.0723620366186801E-4</v>
      </c>
      <c r="W75" s="2">
        <v>3.6666730765795401E-3</v>
      </c>
      <c r="X75">
        <v>0.66200000000000003</v>
      </c>
      <c r="Y75">
        <v>-0.59599999999999997</v>
      </c>
      <c r="Z75">
        <v>-1.9610000000000001</v>
      </c>
      <c r="AA75">
        <v>4.9916253968054498E-2</v>
      </c>
      <c r="AB75">
        <v>0.16070085138238599</v>
      </c>
    </row>
    <row r="76" spans="1:28" x14ac:dyDescent="0.2">
      <c r="A76" t="s">
        <v>152</v>
      </c>
      <c r="B76" t="s">
        <v>153</v>
      </c>
      <c r="C76">
        <v>33.86</v>
      </c>
      <c r="D76">
        <v>0.60919252780065702</v>
      </c>
      <c r="E76">
        <v>0.54792296103545501</v>
      </c>
      <c r="F76">
        <v>0.71306880911431603</v>
      </c>
      <c r="G76">
        <v>0.37074541428220897</v>
      </c>
      <c r="H76" s="2">
        <v>0.51334052238215999</v>
      </c>
      <c r="I76">
        <v>0.86499999999999999</v>
      </c>
      <c r="J76">
        <v>-0.20899999999999999</v>
      </c>
      <c r="K76">
        <v>-0.62</v>
      </c>
      <c r="L76">
        <v>0.535299307150367</v>
      </c>
      <c r="M76" s="2">
        <v>0.91677347077456495</v>
      </c>
      <c r="N76">
        <v>1.1160000000000001</v>
      </c>
      <c r="O76">
        <v>0.158</v>
      </c>
      <c r="P76">
        <v>0.49199999999999999</v>
      </c>
      <c r="Q76">
        <v>0.62246967692854105</v>
      </c>
      <c r="R76" s="2">
        <v>1</v>
      </c>
      <c r="S76">
        <v>0.58199999999999996</v>
      </c>
      <c r="T76">
        <v>-0.78100000000000003</v>
      </c>
      <c r="U76">
        <v>-2.468</v>
      </c>
      <c r="V76">
        <v>1.357320178216E-2</v>
      </c>
      <c r="W76" s="2">
        <v>4.8030856181758202E-2</v>
      </c>
      <c r="X76">
        <v>0.64600000000000002</v>
      </c>
      <c r="Y76">
        <v>-0.63</v>
      </c>
      <c r="Z76">
        <v>-1.3740000000000001</v>
      </c>
      <c r="AA76">
        <v>0.16943488837151699</v>
      </c>
      <c r="AB76">
        <v>0.36010813322414298</v>
      </c>
    </row>
    <row r="77" spans="1:28" x14ac:dyDescent="0.2">
      <c r="A77" t="s">
        <v>154</v>
      </c>
      <c r="B77" t="s">
        <v>155</v>
      </c>
      <c r="C77">
        <v>77.06</v>
      </c>
      <c r="D77">
        <v>0.67422406922992695</v>
      </c>
      <c r="E77">
        <v>0.61049754780388199</v>
      </c>
      <c r="F77">
        <v>0.60451360080037597</v>
      </c>
      <c r="G77">
        <v>0.65281604052846898</v>
      </c>
      <c r="H77" s="2">
        <v>0.81152811985055795</v>
      </c>
      <c r="I77">
        <v>0.88900000000000001</v>
      </c>
      <c r="J77">
        <v>-0.16900000000000001</v>
      </c>
      <c r="K77">
        <v>-0.78300000000000003</v>
      </c>
      <c r="L77">
        <v>0.43363805661205701</v>
      </c>
      <c r="M77" s="2">
        <v>0.86431612648956002</v>
      </c>
      <c r="N77">
        <v>0.86</v>
      </c>
      <c r="O77">
        <v>-0.218</v>
      </c>
      <c r="P77">
        <v>-1.0389999999999999</v>
      </c>
      <c r="Q77">
        <v>0.29898548180124102</v>
      </c>
      <c r="R77" s="2">
        <v>1</v>
      </c>
      <c r="S77">
        <v>0.91600000000000004</v>
      </c>
      <c r="T77">
        <v>-0.127</v>
      </c>
      <c r="U77">
        <v>-0.64600000000000002</v>
      </c>
      <c r="V77">
        <v>0.51819719438488898</v>
      </c>
      <c r="W77" s="2">
        <v>0.675226647228795</v>
      </c>
      <c r="X77">
        <v>1.038</v>
      </c>
      <c r="Y77">
        <v>5.2999999999999999E-2</v>
      </c>
      <c r="Z77">
        <v>0.19900000000000001</v>
      </c>
      <c r="AA77">
        <v>0.84221196542799304</v>
      </c>
      <c r="AB77">
        <v>0.91752765906510003</v>
      </c>
    </row>
    <row r="78" spans="1:28" x14ac:dyDescent="0.2">
      <c r="A78" t="s">
        <v>156</v>
      </c>
      <c r="B78" t="s">
        <v>157</v>
      </c>
      <c r="C78">
        <v>71.14</v>
      </c>
      <c r="D78">
        <v>1.17688985112399</v>
      </c>
      <c r="E78">
        <v>1.0722711659403099</v>
      </c>
      <c r="F78">
        <v>1.23556119552901</v>
      </c>
      <c r="G78">
        <v>0.80965974974342503</v>
      </c>
      <c r="H78" s="2">
        <v>0.90553006906216904</v>
      </c>
      <c r="I78">
        <v>0.85399999999999998</v>
      </c>
      <c r="J78">
        <v>-0.22800000000000001</v>
      </c>
      <c r="K78">
        <v>-1.016</v>
      </c>
      <c r="L78">
        <v>0.30947501865420501</v>
      </c>
      <c r="M78" s="2">
        <v>0.82355790842947296</v>
      </c>
      <c r="N78">
        <v>0.998</v>
      </c>
      <c r="O78">
        <v>-3.0000000000000001E-3</v>
      </c>
      <c r="P78">
        <v>-1.2E-2</v>
      </c>
      <c r="Q78">
        <v>0.99058713784054997</v>
      </c>
      <c r="R78" s="2">
        <v>1</v>
      </c>
      <c r="S78">
        <v>0.67300000000000004</v>
      </c>
      <c r="T78">
        <v>-0.57199999999999995</v>
      </c>
      <c r="U78">
        <v>-2.7629999999999999</v>
      </c>
      <c r="V78">
        <v>5.7315006686801803E-3</v>
      </c>
      <c r="W78" s="2">
        <v>2.37807001428572E-2</v>
      </c>
      <c r="X78">
        <v>0.69499999999999995</v>
      </c>
      <c r="Y78">
        <v>-0.52400000000000002</v>
      </c>
      <c r="Z78">
        <v>-1.734</v>
      </c>
      <c r="AA78">
        <v>8.2867098479183304E-2</v>
      </c>
      <c r="AB78">
        <v>0.22908549325948099</v>
      </c>
    </row>
    <row r="79" spans="1:28" x14ac:dyDescent="0.2">
      <c r="A79" t="s">
        <v>158</v>
      </c>
      <c r="B79" t="s">
        <v>159</v>
      </c>
      <c r="C79">
        <v>148.19999999999999</v>
      </c>
      <c r="D79">
        <v>0.73760588537375105</v>
      </c>
      <c r="E79">
        <v>0.70609735284240005</v>
      </c>
      <c r="F79">
        <v>0.85029703896363096</v>
      </c>
      <c r="G79">
        <v>0.52080136748016903</v>
      </c>
      <c r="H79" s="2">
        <v>0.51504964672224995</v>
      </c>
      <c r="I79">
        <v>0.91800000000000004</v>
      </c>
      <c r="J79">
        <v>-0.123</v>
      </c>
      <c r="K79">
        <v>-0.66400000000000003</v>
      </c>
      <c r="L79">
        <v>0.50664709162867105</v>
      </c>
      <c r="M79" s="2">
        <v>0.89797238698374504</v>
      </c>
      <c r="N79">
        <v>1.0980000000000001</v>
      </c>
      <c r="O79">
        <v>0.13500000000000001</v>
      </c>
      <c r="P79">
        <v>0.753</v>
      </c>
      <c r="Q79">
        <v>0.45130928167489098</v>
      </c>
      <c r="R79" s="2">
        <v>1</v>
      </c>
      <c r="S79">
        <v>0.69399999999999995</v>
      </c>
      <c r="T79">
        <v>-0.52700000000000002</v>
      </c>
      <c r="U79">
        <v>-3.0089999999999999</v>
      </c>
      <c r="V79">
        <v>2.6174500999310599E-3</v>
      </c>
      <c r="W79" s="2">
        <v>1.23394076139607E-2</v>
      </c>
      <c r="X79">
        <v>0.622</v>
      </c>
      <c r="Y79">
        <v>-0.68400000000000005</v>
      </c>
      <c r="Z79">
        <v>-2.8290000000000002</v>
      </c>
      <c r="AA79">
        <v>4.6719588232194001E-3</v>
      </c>
      <c r="AB79">
        <v>2.86576487802826E-2</v>
      </c>
    </row>
    <row r="80" spans="1:28" x14ac:dyDescent="0.2">
      <c r="A80" t="s">
        <v>160</v>
      </c>
      <c r="B80" t="s">
        <v>161</v>
      </c>
      <c r="C80">
        <v>77.73</v>
      </c>
      <c r="D80">
        <v>1.2440703536836699</v>
      </c>
      <c r="E80">
        <v>1.2081121202493399</v>
      </c>
      <c r="F80">
        <v>1.4978784702677099</v>
      </c>
      <c r="G80">
        <v>1.1253205816442899</v>
      </c>
      <c r="H80" s="2">
        <v>1.14409784486289</v>
      </c>
      <c r="I80">
        <v>0.89400000000000002</v>
      </c>
      <c r="J80">
        <v>-0.16200000000000001</v>
      </c>
      <c r="K80">
        <v>-0.72299999999999998</v>
      </c>
      <c r="L80">
        <v>0.469385441979003</v>
      </c>
      <c r="M80" s="2">
        <v>0.88141832191555602</v>
      </c>
      <c r="N80">
        <v>1.1240000000000001</v>
      </c>
      <c r="O80">
        <v>0.16800000000000001</v>
      </c>
      <c r="P80">
        <v>0.79100000000000004</v>
      </c>
      <c r="Q80">
        <v>0.42874284793585898</v>
      </c>
      <c r="R80" s="2">
        <v>1</v>
      </c>
      <c r="S80">
        <v>0.875</v>
      </c>
      <c r="T80">
        <v>-0.193</v>
      </c>
      <c r="U80">
        <v>-0.94399999999999995</v>
      </c>
      <c r="V80">
        <v>0.34528362660207301</v>
      </c>
      <c r="W80" s="2">
        <v>0.52401868037255805</v>
      </c>
      <c r="X80">
        <v>0.69899999999999995</v>
      </c>
      <c r="Y80">
        <v>-0.51700000000000002</v>
      </c>
      <c r="Z80">
        <v>-1.6990000000000001</v>
      </c>
      <c r="AA80">
        <v>8.9239136587528106E-2</v>
      </c>
      <c r="AB80">
        <v>0.23891039023257499</v>
      </c>
    </row>
    <row r="81" spans="1:28" x14ac:dyDescent="0.2">
      <c r="A81" t="s">
        <v>162</v>
      </c>
      <c r="B81" t="s">
        <v>163</v>
      </c>
      <c r="C81">
        <v>94.94</v>
      </c>
      <c r="D81">
        <v>0.53998888243314902</v>
      </c>
      <c r="E81">
        <v>0.45796662342912198</v>
      </c>
      <c r="F81">
        <v>0.50063943277552303</v>
      </c>
      <c r="G81">
        <v>0.80622055116414304</v>
      </c>
      <c r="H81" s="2">
        <v>0.53489707535647601</v>
      </c>
      <c r="I81">
        <v>0.85099999999999998</v>
      </c>
      <c r="J81">
        <v>-0.23400000000000001</v>
      </c>
      <c r="K81">
        <v>-1.1379999999999999</v>
      </c>
      <c r="L81">
        <v>0.25500397847668199</v>
      </c>
      <c r="M81" s="2">
        <v>0.78586978063526403</v>
      </c>
      <c r="N81">
        <v>0.9</v>
      </c>
      <c r="O81">
        <v>-0.152</v>
      </c>
      <c r="P81">
        <v>-0.77</v>
      </c>
      <c r="Q81">
        <v>0.441452054511772</v>
      </c>
      <c r="R81" s="2">
        <v>1</v>
      </c>
      <c r="S81">
        <v>1.4730000000000001</v>
      </c>
      <c r="T81">
        <v>0.55900000000000005</v>
      </c>
      <c r="U81">
        <v>3.0840000000000001</v>
      </c>
      <c r="V81">
        <v>2.0416102316640002E-3</v>
      </c>
      <c r="W81" s="2">
        <v>9.9898100645903903E-3</v>
      </c>
      <c r="X81">
        <v>0.90300000000000002</v>
      </c>
      <c r="Y81">
        <v>-0.14799999999999999</v>
      </c>
      <c r="Z81">
        <v>-0.56399999999999995</v>
      </c>
      <c r="AA81">
        <v>0.57271216825250704</v>
      </c>
      <c r="AB81">
        <v>0.76774473990061498</v>
      </c>
    </row>
    <row r="82" spans="1:28" x14ac:dyDescent="0.2">
      <c r="A82" t="s">
        <v>164</v>
      </c>
      <c r="B82" t="s">
        <v>165</v>
      </c>
      <c r="C82">
        <v>170.94</v>
      </c>
      <c r="D82">
        <v>3.0792761202902299</v>
      </c>
      <c r="E82">
        <v>2.9032913467475399</v>
      </c>
      <c r="F82">
        <v>3.0503584396784902</v>
      </c>
      <c r="G82">
        <v>3.75214527559669</v>
      </c>
      <c r="H82" s="2">
        <v>2.7252461697713302</v>
      </c>
      <c r="I82">
        <v>0.86499999999999999</v>
      </c>
      <c r="J82">
        <v>-0.21</v>
      </c>
      <c r="K82">
        <v>-1.105</v>
      </c>
      <c r="L82">
        <v>0.268978096481368</v>
      </c>
      <c r="M82" s="2">
        <v>0.790244371296006</v>
      </c>
      <c r="N82">
        <v>0.95</v>
      </c>
      <c r="O82">
        <v>-7.2999999999999995E-2</v>
      </c>
      <c r="P82">
        <v>-0.39800000000000002</v>
      </c>
      <c r="Q82">
        <v>0.69048899298715705</v>
      </c>
      <c r="R82" s="2">
        <v>1</v>
      </c>
      <c r="S82">
        <v>1.19</v>
      </c>
      <c r="T82">
        <v>0.251</v>
      </c>
      <c r="U82">
        <v>1.427</v>
      </c>
      <c r="V82">
        <v>0.153503571452827</v>
      </c>
      <c r="W82" s="2">
        <v>0.29920545040049601</v>
      </c>
      <c r="X82">
        <v>0.75700000000000001</v>
      </c>
      <c r="Y82">
        <v>-0.40200000000000002</v>
      </c>
      <c r="Z82">
        <v>-1.722</v>
      </c>
      <c r="AA82">
        <v>8.5075625698169094E-2</v>
      </c>
      <c r="AB82">
        <v>0.23183108002751099</v>
      </c>
    </row>
    <row r="83" spans="1:28" x14ac:dyDescent="0.2">
      <c r="A83" t="s">
        <v>166</v>
      </c>
      <c r="B83" t="s">
        <v>167</v>
      </c>
      <c r="C83">
        <v>13.51</v>
      </c>
      <c r="D83">
        <v>9.1769387200740002E-2</v>
      </c>
      <c r="E83">
        <v>0.173416694738494</v>
      </c>
      <c r="F83">
        <v>0.105789880140066</v>
      </c>
      <c r="G83">
        <v>0.12626836573379599</v>
      </c>
      <c r="H83" s="2">
        <v>0.23456809981073701</v>
      </c>
      <c r="I83">
        <v>1.36</v>
      </c>
      <c r="J83">
        <v>0.44400000000000001</v>
      </c>
      <c r="K83">
        <v>0.96899999999999997</v>
      </c>
      <c r="L83">
        <v>0.332364305145885</v>
      </c>
      <c r="M83" s="2" t="s">
        <v>36</v>
      </c>
      <c r="N83">
        <v>1.016</v>
      </c>
      <c r="O83">
        <v>2.3E-2</v>
      </c>
      <c r="P83">
        <v>0.05</v>
      </c>
      <c r="Q83">
        <v>0.95993196643697498</v>
      </c>
      <c r="R83" s="2">
        <v>1</v>
      </c>
      <c r="S83">
        <v>1.181</v>
      </c>
      <c r="T83">
        <v>0.24</v>
      </c>
      <c r="U83">
        <v>0.58299999999999996</v>
      </c>
      <c r="V83">
        <v>0.55971267934900204</v>
      </c>
      <c r="W83" s="2">
        <v>0.71167768100021001</v>
      </c>
      <c r="X83">
        <v>1.8859999999999999</v>
      </c>
      <c r="Y83">
        <v>0.91500000000000004</v>
      </c>
      <c r="Z83">
        <v>1.6240000000000001</v>
      </c>
      <c r="AA83">
        <v>0.104407049677796</v>
      </c>
      <c r="AB83">
        <v>0.26334736827820998</v>
      </c>
    </row>
    <row r="84" spans="1:28" x14ac:dyDescent="0.2">
      <c r="A84" t="s">
        <v>168</v>
      </c>
      <c r="B84" t="s">
        <v>29</v>
      </c>
      <c r="C84">
        <v>0.23</v>
      </c>
      <c r="D84">
        <v>0</v>
      </c>
      <c r="E84">
        <v>0</v>
      </c>
      <c r="F84">
        <v>5.77035709854904E-2</v>
      </c>
      <c r="G84">
        <v>0</v>
      </c>
      <c r="H84" s="2">
        <v>0</v>
      </c>
      <c r="I84">
        <v>0.83899999999999997</v>
      </c>
      <c r="J84">
        <v>-0.253</v>
      </c>
      <c r="K84">
        <v>-7.9000000000000001E-2</v>
      </c>
      <c r="L84">
        <v>0.93691379412287301</v>
      </c>
      <c r="M84" s="2" t="s">
        <v>36</v>
      </c>
      <c r="N84">
        <v>1.5629999999999999</v>
      </c>
      <c r="O84">
        <v>0.64500000000000002</v>
      </c>
      <c r="P84">
        <v>0.20499999999999999</v>
      </c>
      <c r="Q84">
        <v>0.837746456409175</v>
      </c>
      <c r="R84" s="2">
        <v>1</v>
      </c>
      <c r="S84">
        <v>1.3049999999999999</v>
      </c>
      <c r="T84">
        <v>0.38400000000000001</v>
      </c>
      <c r="U84">
        <v>0.123</v>
      </c>
      <c r="V84">
        <v>0.902279122915147</v>
      </c>
      <c r="W84" s="2" t="s">
        <v>36</v>
      </c>
      <c r="X84">
        <v>3.2069999999999999</v>
      </c>
      <c r="Y84">
        <v>1.681</v>
      </c>
      <c r="Z84">
        <v>0.52500000000000002</v>
      </c>
      <c r="AA84">
        <v>0.59943371067631201</v>
      </c>
      <c r="AB84" t="s">
        <v>36</v>
      </c>
    </row>
    <row r="85" spans="1:28" x14ac:dyDescent="0.2">
      <c r="A85" t="s">
        <v>169</v>
      </c>
      <c r="B85" t="s">
        <v>170</v>
      </c>
      <c r="C85">
        <v>1185.58</v>
      </c>
      <c r="D85">
        <v>7.8725436567175704</v>
      </c>
      <c r="E85">
        <v>8.7444550318608592</v>
      </c>
      <c r="F85">
        <v>7.8723639108003702</v>
      </c>
      <c r="G85">
        <v>11.753281841887899</v>
      </c>
      <c r="H85" s="2">
        <v>11.5408348118922</v>
      </c>
      <c r="I85">
        <v>1.042</v>
      </c>
      <c r="J85">
        <v>0.06</v>
      </c>
      <c r="K85">
        <v>0.70399999999999996</v>
      </c>
      <c r="L85">
        <v>0.48162805398845399</v>
      </c>
      <c r="M85" s="2">
        <v>0.89054933152537297</v>
      </c>
      <c r="N85">
        <v>0.96399999999999997</v>
      </c>
      <c r="O85">
        <v>-5.2999999999999999E-2</v>
      </c>
      <c r="P85">
        <v>-0.63200000000000001</v>
      </c>
      <c r="Q85">
        <v>0.52756533697471097</v>
      </c>
      <c r="R85" s="2">
        <v>1</v>
      </c>
      <c r="S85">
        <v>1.4470000000000001</v>
      </c>
      <c r="T85">
        <v>0.53300000000000003</v>
      </c>
      <c r="U85">
        <v>6.6470000000000002</v>
      </c>
      <c r="V85" s="1">
        <v>2.9986907371837598E-11</v>
      </c>
      <c r="W85" s="3">
        <v>1.0910620912983999E-9</v>
      </c>
      <c r="X85">
        <v>1.345</v>
      </c>
      <c r="Y85">
        <v>0.42799999999999999</v>
      </c>
      <c r="Z85">
        <v>4.54</v>
      </c>
      <c r="AA85" s="1">
        <v>5.6327799266806798E-6</v>
      </c>
      <c r="AB85">
        <v>1.3023669951688999E-4</v>
      </c>
    </row>
    <row r="86" spans="1:28" x14ac:dyDescent="0.2">
      <c r="A86" t="s">
        <v>171</v>
      </c>
      <c r="B86" t="s">
        <v>172</v>
      </c>
      <c r="C86">
        <v>3226.07</v>
      </c>
      <c r="D86">
        <v>22.629026708702401</v>
      </c>
      <c r="E86">
        <v>20.638690515931401</v>
      </c>
      <c r="F86">
        <v>20.012438469754699</v>
      </c>
      <c r="G86">
        <v>23.325728082435599</v>
      </c>
      <c r="H86" s="2">
        <v>20.4682300315168</v>
      </c>
      <c r="I86">
        <v>0.85699999999999998</v>
      </c>
      <c r="J86">
        <v>-0.223</v>
      </c>
      <c r="K86">
        <v>-2.3580000000000001</v>
      </c>
      <c r="L86">
        <v>1.8365581845291901E-2</v>
      </c>
      <c r="M86" s="2">
        <v>0.22293581497376</v>
      </c>
      <c r="N86">
        <v>0.85299999999999998</v>
      </c>
      <c r="O86">
        <v>-0.23</v>
      </c>
      <c r="P86">
        <v>-2.4550000000000001</v>
      </c>
      <c r="Q86">
        <v>1.40951816497844E-2</v>
      </c>
      <c r="R86" s="2">
        <v>1</v>
      </c>
      <c r="S86">
        <v>0.998</v>
      </c>
      <c r="T86">
        <v>-2E-3</v>
      </c>
      <c r="U86">
        <v>-2.4E-2</v>
      </c>
      <c r="V86">
        <v>0.98112652148794199</v>
      </c>
      <c r="W86" s="2">
        <v>0.98711409422685203</v>
      </c>
      <c r="X86">
        <v>0.83099999999999996</v>
      </c>
      <c r="Y86">
        <v>-0.26700000000000002</v>
      </c>
      <c r="Z86">
        <v>-2.6829999999999998</v>
      </c>
      <c r="AA86">
        <v>7.2926505195997204E-3</v>
      </c>
      <c r="AB86">
        <v>4.0764046494172798E-2</v>
      </c>
    </row>
    <row r="87" spans="1:28" x14ac:dyDescent="0.2">
      <c r="A87" t="s">
        <v>173</v>
      </c>
      <c r="B87" t="s">
        <v>174</v>
      </c>
      <c r="C87">
        <v>199.52</v>
      </c>
      <c r="D87">
        <v>8.4807571619994206</v>
      </c>
      <c r="E87">
        <v>9.2389239093439102</v>
      </c>
      <c r="F87">
        <v>9.3678762827479005</v>
      </c>
      <c r="G87">
        <v>10.057928442933401</v>
      </c>
      <c r="H87" s="2">
        <v>6.7019457088782</v>
      </c>
      <c r="I87">
        <v>1.014</v>
      </c>
      <c r="J87">
        <v>0.02</v>
      </c>
      <c r="K87">
        <v>0.121</v>
      </c>
      <c r="L87">
        <v>0.90378344086274198</v>
      </c>
      <c r="M87" s="2">
        <v>0.98803127417352299</v>
      </c>
      <c r="N87">
        <v>1.0509999999999999</v>
      </c>
      <c r="O87">
        <v>7.1999999999999995E-2</v>
      </c>
      <c r="P87">
        <v>0.45700000000000002</v>
      </c>
      <c r="Q87">
        <v>0.647531567847769</v>
      </c>
      <c r="R87" s="2">
        <v>1</v>
      </c>
      <c r="S87">
        <v>1.1579999999999999</v>
      </c>
      <c r="T87">
        <v>0.21199999999999999</v>
      </c>
      <c r="U87">
        <v>1.397</v>
      </c>
      <c r="V87">
        <v>0.16235463114607199</v>
      </c>
      <c r="W87" s="2">
        <v>0.31088156348407398</v>
      </c>
      <c r="X87">
        <v>0.70099999999999996</v>
      </c>
      <c r="Y87">
        <v>-0.51300000000000001</v>
      </c>
      <c r="Z87">
        <v>-2.4239999999999999</v>
      </c>
      <c r="AA87">
        <v>1.5332689435835401E-2</v>
      </c>
      <c r="AB87">
        <v>6.9843833071895095E-2</v>
      </c>
    </row>
    <row r="88" spans="1:28" x14ac:dyDescent="0.2">
      <c r="A88" t="s">
        <v>175</v>
      </c>
      <c r="B88" t="s">
        <v>176</v>
      </c>
      <c r="C88">
        <v>32.909999999999997</v>
      </c>
      <c r="D88">
        <v>0.21592796988409399</v>
      </c>
      <c r="E88">
        <v>0.45904419195483698</v>
      </c>
      <c r="F88">
        <v>0.26298660740701801</v>
      </c>
      <c r="G88">
        <v>0.24220274757122001</v>
      </c>
      <c r="H88" s="2">
        <v>0.44222557362930298</v>
      </c>
      <c r="I88">
        <v>1.748</v>
      </c>
      <c r="J88">
        <v>0.80600000000000005</v>
      </c>
      <c r="K88">
        <v>2.1749999999999998</v>
      </c>
      <c r="L88">
        <v>2.96639006204341E-2</v>
      </c>
      <c r="M88" s="2">
        <v>0.28872863270555799</v>
      </c>
      <c r="N88">
        <v>1.139</v>
      </c>
      <c r="O88">
        <v>0.188</v>
      </c>
      <c r="P88">
        <v>0.503</v>
      </c>
      <c r="Q88">
        <v>0.61505166709186398</v>
      </c>
      <c r="R88" s="2">
        <v>1</v>
      </c>
      <c r="S88">
        <v>1.087</v>
      </c>
      <c r="T88">
        <v>0.12</v>
      </c>
      <c r="U88">
        <v>0.33800000000000002</v>
      </c>
      <c r="V88">
        <v>0.73542029294605804</v>
      </c>
      <c r="W88" s="2">
        <v>0.84430533631913895</v>
      </c>
      <c r="X88">
        <v>1.921</v>
      </c>
      <c r="Y88">
        <v>0.94199999999999995</v>
      </c>
      <c r="Z88">
        <v>2.1640000000000001</v>
      </c>
      <c r="AA88">
        <v>3.04438102394212E-2</v>
      </c>
      <c r="AB88">
        <v>0.113587419132902</v>
      </c>
    </row>
    <row r="89" spans="1:28" x14ac:dyDescent="0.2">
      <c r="A89" t="s">
        <v>177</v>
      </c>
      <c r="B89" t="s">
        <v>178</v>
      </c>
      <c r="C89">
        <v>15.08</v>
      </c>
      <c r="D89">
        <v>0.127593800386056</v>
      </c>
      <c r="E89">
        <v>0.19822362834413401</v>
      </c>
      <c r="F89">
        <v>0.18329369607155799</v>
      </c>
      <c r="G89">
        <v>0.162055656556744</v>
      </c>
      <c r="H89" s="2">
        <v>0.107517845596976</v>
      </c>
      <c r="I89">
        <v>1.349</v>
      </c>
      <c r="J89">
        <v>0.432</v>
      </c>
      <c r="K89">
        <v>0.89200000000000002</v>
      </c>
      <c r="L89">
        <v>0.37260741723935398</v>
      </c>
      <c r="M89" s="2">
        <v>0.85145117487791999</v>
      </c>
      <c r="N89">
        <v>1.278</v>
      </c>
      <c r="O89">
        <v>0.35299999999999998</v>
      </c>
      <c r="P89">
        <v>0.747</v>
      </c>
      <c r="Q89">
        <v>0.45492849603819602</v>
      </c>
      <c r="R89" s="2">
        <v>1</v>
      </c>
      <c r="S89">
        <v>1.2310000000000001</v>
      </c>
      <c r="T89">
        <v>0.3</v>
      </c>
      <c r="U89">
        <v>0.67100000000000004</v>
      </c>
      <c r="V89">
        <v>0.502178266759438</v>
      </c>
      <c r="W89" s="2">
        <v>0.65919607819763404</v>
      </c>
      <c r="X89">
        <v>1.127</v>
      </c>
      <c r="Y89">
        <v>0.17199999999999999</v>
      </c>
      <c r="Z89">
        <v>0.27300000000000002</v>
      </c>
      <c r="AA89">
        <v>0.78490911119727902</v>
      </c>
      <c r="AB89">
        <v>0.89626686843896497</v>
      </c>
    </row>
    <row r="90" spans="1:28" x14ac:dyDescent="0.2">
      <c r="A90" t="s">
        <v>179</v>
      </c>
      <c r="B90" t="s">
        <v>180</v>
      </c>
      <c r="C90">
        <v>27.31</v>
      </c>
      <c r="D90">
        <v>0.107598830539763</v>
      </c>
      <c r="E90">
        <v>0.175958314841764</v>
      </c>
      <c r="F90">
        <v>0.115927580040749</v>
      </c>
      <c r="G90">
        <v>7.6871383874013294E-2</v>
      </c>
      <c r="H90" s="2">
        <v>0.113336173205381</v>
      </c>
      <c r="I90">
        <v>1.5349999999999999</v>
      </c>
      <c r="J90">
        <v>0.61799999999999999</v>
      </c>
      <c r="K90">
        <v>1.7470000000000001</v>
      </c>
      <c r="L90">
        <v>8.0571846152223695E-2</v>
      </c>
      <c r="M90" s="2">
        <v>0.487279585593555</v>
      </c>
      <c r="N90">
        <v>1.07</v>
      </c>
      <c r="O90">
        <v>9.7000000000000003E-2</v>
      </c>
      <c r="P90">
        <v>0.27300000000000002</v>
      </c>
      <c r="Q90">
        <v>0.78514830633681099</v>
      </c>
      <c r="R90" s="2">
        <v>1</v>
      </c>
      <c r="S90">
        <v>0.74199999999999999</v>
      </c>
      <c r="T90">
        <v>-0.43099999999999999</v>
      </c>
      <c r="U90">
        <v>-1.2629999999999999</v>
      </c>
      <c r="V90">
        <v>0.20672735439304399</v>
      </c>
      <c r="W90" s="2">
        <v>0.37085476091495601</v>
      </c>
      <c r="X90">
        <v>1.022</v>
      </c>
      <c r="Y90">
        <v>3.1E-2</v>
      </c>
      <c r="Z90">
        <v>6.5000000000000002E-2</v>
      </c>
      <c r="AA90">
        <v>0.94827474167033798</v>
      </c>
      <c r="AB90">
        <v>0.97365103035636802</v>
      </c>
    </row>
    <row r="91" spans="1:28" x14ac:dyDescent="0.2">
      <c r="A91" t="s">
        <v>181</v>
      </c>
      <c r="B91" t="s">
        <v>182</v>
      </c>
      <c r="C91">
        <v>3.49</v>
      </c>
      <c r="D91">
        <v>0.148815222487687</v>
      </c>
      <c r="E91">
        <v>0.210912196303574</v>
      </c>
      <c r="F91">
        <v>0.154396041285501</v>
      </c>
      <c r="G91">
        <v>0.25594939000093803</v>
      </c>
      <c r="H91" s="2">
        <v>0.16302030102676701</v>
      </c>
      <c r="I91">
        <v>1.1319999999999999</v>
      </c>
      <c r="J91">
        <v>0.17899999999999999</v>
      </c>
      <c r="K91">
        <v>0.222</v>
      </c>
      <c r="L91">
        <v>0.82445680451675396</v>
      </c>
      <c r="M91" s="2" t="s">
        <v>36</v>
      </c>
      <c r="N91">
        <v>0.81899999999999995</v>
      </c>
      <c r="O91">
        <v>-0.28799999999999998</v>
      </c>
      <c r="P91">
        <v>-0.35399999999999998</v>
      </c>
      <c r="Q91">
        <v>0.72314041438282095</v>
      </c>
      <c r="R91" s="2">
        <v>1</v>
      </c>
      <c r="S91">
        <v>1.4730000000000001</v>
      </c>
      <c r="T91">
        <v>0.55900000000000005</v>
      </c>
      <c r="U91">
        <v>0.79200000000000004</v>
      </c>
      <c r="V91">
        <v>0.428088300891798</v>
      </c>
      <c r="W91" s="2" t="s">
        <v>36</v>
      </c>
      <c r="X91">
        <v>0.82699999999999996</v>
      </c>
      <c r="Y91">
        <v>-0.27400000000000002</v>
      </c>
      <c r="Z91">
        <v>-0.23699999999999999</v>
      </c>
      <c r="AA91">
        <v>0.812844090882198</v>
      </c>
      <c r="AB91">
        <v>0.90408169291999496</v>
      </c>
    </row>
    <row r="92" spans="1:28" x14ac:dyDescent="0.2">
      <c r="A92" t="s">
        <v>183</v>
      </c>
      <c r="B92" t="s">
        <v>184</v>
      </c>
      <c r="C92">
        <v>246.19</v>
      </c>
      <c r="D92">
        <v>1.06192114257324</v>
      </c>
      <c r="E92">
        <v>1.2861537200181099</v>
      </c>
      <c r="F92">
        <v>1.2288693726423201</v>
      </c>
      <c r="G92">
        <v>1.50679078998049</v>
      </c>
      <c r="H92" s="2">
        <v>1.5044423329804499</v>
      </c>
      <c r="I92">
        <v>1.1439999999999999</v>
      </c>
      <c r="J92">
        <v>0.19400000000000001</v>
      </c>
      <c r="K92">
        <v>1.083</v>
      </c>
      <c r="L92">
        <v>0.27861887793680401</v>
      </c>
      <c r="M92" s="2">
        <v>0.79950581507528096</v>
      </c>
      <c r="N92">
        <v>1.113</v>
      </c>
      <c r="O92">
        <v>0.154</v>
      </c>
      <c r="P92">
        <v>0.876</v>
      </c>
      <c r="Q92">
        <v>0.38083513583495898</v>
      </c>
      <c r="R92" s="2">
        <v>1</v>
      </c>
      <c r="S92">
        <v>1.3660000000000001</v>
      </c>
      <c r="T92">
        <v>0.44900000000000001</v>
      </c>
      <c r="U92">
        <v>2.6480000000000001</v>
      </c>
      <c r="V92">
        <v>8.1034483265181294E-3</v>
      </c>
      <c r="W92" s="2">
        <v>3.2030064555234598E-2</v>
      </c>
      <c r="X92">
        <v>1.3280000000000001</v>
      </c>
      <c r="Y92">
        <v>0.41</v>
      </c>
      <c r="Z92">
        <v>2.0310000000000001</v>
      </c>
      <c r="AA92">
        <v>4.2217358412475099E-2</v>
      </c>
      <c r="AB92">
        <v>0.14097087294843999</v>
      </c>
    </row>
    <row r="93" spans="1:28" x14ac:dyDescent="0.2">
      <c r="A93" t="s">
        <v>185</v>
      </c>
      <c r="B93" t="s">
        <v>186</v>
      </c>
      <c r="C93">
        <v>50.32</v>
      </c>
      <c r="D93">
        <v>0.57355867000462502</v>
      </c>
      <c r="E93">
        <v>0.597474706091218</v>
      </c>
      <c r="F93">
        <v>0.57126535275635504</v>
      </c>
      <c r="G93">
        <v>0.76944785369031898</v>
      </c>
      <c r="H93" s="2">
        <v>0.477513631757572</v>
      </c>
      <c r="I93">
        <v>1.054</v>
      </c>
      <c r="J93">
        <v>7.5999999999999998E-2</v>
      </c>
      <c r="K93">
        <v>0.30299999999999999</v>
      </c>
      <c r="L93">
        <v>0.76161851286031002</v>
      </c>
      <c r="M93" s="2">
        <v>0.97074779053738902</v>
      </c>
      <c r="N93">
        <v>0.998</v>
      </c>
      <c r="O93">
        <v>-3.0000000000000001E-3</v>
      </c>
      <c r="P93">
        <v>-1.2E-2</v>
      </c>
      <c r="Q93">
        <v>0.99050690256053997</v>
      </c>
      <c r="R93" s="2">
        <v>1</v>
      </c>
      <c r="S93">
        <v>1.4019999999999999</v>
      </c>
      <c r="T93">
        <v>0.48799999999999999</v>
      </c>
      <c r="U93">
        <v>2.1989999999999998</v>
      </c>
      <c r="V93">
        <v>2.78636587131545E-2</v>
      </c>
      <c r="W93" s="2">
        <v>8.3768075665182601E-2</v>
      </c>
      <c r="X93">
        <v>0.86</v>
      </c>
      <c r="Y93">
        <v>-0.218</v>
      </c>
      <c r="Z93">
        <v>-0.626</v>
      </c>
      <c r="AA93">
        <v>0.53152989849426702</v>
      </c>
      <c r="AB93">
        <v>0.73872005929166795</v>
      </c>
    </row>
    <row r="94" spans="1:28" x14ac:dyDescent="0.2">
      <c r="A94" t="s">
        <v>187</v>
      </c>
      <c r="B94" t="s">
        <v>29</v>
      </c>
      <c r="C94">
        <v>0.35</v>
      </c>
      <c r="D94">
        <v>0</v>
      </c>
      <c r="E94">
        <v>0</v>
      </c>
      <c r="F94">
        <v>0</v>
      </c>
      <c r="G94">
        <v>9.01916898098543E-2</v>
      </c>
      <c r="H94" s="2">
        <v>0</v>
      </c>
      <c r="I94">
        <v>1.1830000000000001</v>
      </c>
      <c r="J94">
        <v>0.24299999999999999</v>
      </c>
      <c r="K94">
        <v>9.6000000000000002E-2</v>
      </c>
      <c r="L94">
        <v>0.92361870317368699</v>
      </c>
      <c r="M94" s="2" t="s">
        <v>36</v>
      </c>
      <c r="N94">
        <v>1.0609999999999999</v>
      </c>
      <c r="O94">
        <v>8.5999999999999993E-2</v>
      </c>
      <c r="P94">
        <v>3.4000000000000002E-2</v>
      </c>
      <c r="Q94">
        <v>0.97297207863070101</v>
      </c>
      <c r="R94" s="2">
        <v>1</v>
      </c>
      <c r="S94">
        <v>1.2729999999999999</v>
      </c>
      <c r="T94">
        <v>0.34799999999999998</v>
      </c>
      <c r="U94">
        <v>0.14299999999999999</v>
      </c>
      <c r="V94">
        <v>0.88632390153969998</v>
      </c>
      <c r="W94" s="2" t="s">
        <v>36</v>
      </c>
      <c r="X94">
        <v>1.899</v>
      </c>
      <c r="Y94">
        <v>0.92600000000000005</v>
      </c>
      <c r="Z94">
        <v>0.35599999999999998</v>
      </c>
      <c r="AA94">
        <v>0.72202600086742696</v>
      </c>
      <c r="AB94" t="s">
        <v>36</v>
      </c>
    </row>
    <row r="95" spans="1:28" x14ac:dyDescent="0.2">
      <c r="A95" t="s">
        <v>188</v>
      </c>
      <c r="B95" t="s">
        <v>29</v>
      </c>
      <c r="C95">
        <v>7.88</v>
      </c>
      <c r="D95">
        <v>0.107175926657799</v>
      </c>
      <c r="E95">
        <v>0.19936590818476499</v>
      </c>
      <c r="F95">
        <v>0.22239040496597801</v>
      </c>
      <c r="G95">
        <v>0.13825003547495901</v>
      </c>
      <c r="H95" s="2">
        <v>0.41092221864654699</v>
      </c>
      <c r="I95">
        <v>1.1970000000000001</v>
      </c>
      <c r="J95">
        <v>0.25900000000000001</v>
      </c>
      <c r="K95">
        <v>0.39100000000000001</v>
      </c>
      <c r="L95">
        <v>0.69547041944695698</v>
      </c>
      <c r="M95" s="2" t="s">
        <v>36</v>
      </c>
      <c r="N95">
        <v>1.347</v>
      </c>
      <c r="O95">
        <v>0.42899999999999999</v>
      </c>
      <c r="P95">
        <v>0.68100000000000005</v>
      </c>
      <c r="Q95">
        <v>0.49606111770000699</v>
      </c>
      <c r="R95" s="2">
        <v>1</v>
      </c>
      <c r="S95">
        <v>0.95899999999999996</v>
      </c>
      <c r="T95">
        <v>-0.06</v>
      </c>
      <c r="U95">
        <v>-0.1</v>
      </c>
      <c r="V95">
        <v>0.92056384673621405</v>
      </c>
      <c r="W95" s="2">
        <v>0.95378064992678002</v>
      </c>
      <c r="X95">
        <v>2.1349999999999998</v>
      </c>
      <c r="Y95">
        <v>1.095</v>
      </c>
      <c r="Z95">
        <v>1.4359999999999999</v>
      </c>
      <c r="AA95">
        <v>0.15107968659601101</v>
      </c>
      <c r="AB95">
        <v>0.33426957380566102</v>
      </c>
    </row>
    <row r="96" spans="1:28" x14ac:dyDescent="0.2">
      <c r="A96" t="s">
        <v>189</v>
      </c>
      <c r="B96" t="s">
        <v>29</v>
      </c>
      <c r="C96">
        <v>1.29</v>
      </c>
      <c r="D96">
        <v>5.7355867000462503E-2</v>
      </c>
      <c r="E96">
        <v>0.12193361348800399</v>
      </c>
      <c r="F96">
        <v>5.9506807578786999E-2</v>
      </c>
      <c r="G96">
        <v>0.11837659287543401</v>
      </c>
      <c r="H96" s="2">
        <v>6.2830741020733105E-2</v>
      </c>
      <c r="I96">
        <v>1.601</v>
      </c>
      <c r="J96">
        <v>0.67900000000000005</v>
      </c>
      <c r="K96">
        <v>0.53100000000000003</v>
      </c>
      <c r="L96">
        <v>0.59521659749462497</v>
      </c>
      <c r="M96" s="2" t="s">
        <v>36</v>
      </c>
      <c r="N96">
        <v>0.67200000000000004</v>
      </c>
      <c r="O96">
        <v>-0.57399999999999995</v>
      </c>
      <c r="P96">
        <v>-0.41499999999999998</v>
      </c>
      <c r="Q96">
        <v>0.67846276342587497</v>
      </c>
      <c r="R96" s="2">
        <v>1</v>
      </c>
      <c r="S96">
        <v>1.7350000000000001</v>
      </c>
      <c r="T96">
        <v>0.79500000000000004</v>
      </c>
      <c r="U96">
        <v>0.69599999999999995</v>
      </c>
      <c r="V96">
        <v>0.48616156233872698</v>
      </c>
      <c r="W96" s="2" t="s">
        <v>36</v>
      </c>
      <c r="X96">
        <v>1.601</v>
      </c>
      <c r="Y96">
        <v>0.67900000000000005</v>
      </c>
      <c r="Z96">
        <v>0.44900000000000001</v>
      </c>
      <c r="AA96">
        <v>0.65321902275673005</v>
      </c>
      <c r="AB96" t="s">
        <v>36</v>
      </c>
    </row>
    <row r="97" spans="1:28" x14ac:dyDescent="0.2">
      <c r="A97" t="s">
        <v>190</v>
      </c>
      <c r="B97" t="s">
        <v>29</v>
      </c>
      <c r="C97">
        <v>63.46</v>
      </c>
      <c r="D97">
        <v>0.67259550867623097</v>
      </c>
      <c r="E97">
        <v>0.77552807584916605</v>
      </c>
      <c r="F97">
        <v>0.65050920086127395</v>
      </c>
      <c r="G97">
        <v>0.81172520828868799</v>
      </c>
      <c r="H97" s="2">
        <v>0.86167873399862605</v>
      </c>
      <c r="I97">
        <v>1.0249999999999999</v>
      </c>
      <c r="J97">
        <v>3.5999999999999997E-2</v>
      </c>
      <c r="K97">
        <v>0.16200000000000001</v>
      </c>
      <c r="L97">
        <v>0.87138436154681798</v>
      </c>
      <c r="M97" s="2">
        <v>0.98803127417352299</v>
      </c>
      <c r="N97">
        <v>0.86599999999999999</v>
      </c>
      <c r="O97">
        <v>-0.20799999999999999</v>
      </c>
      <c r="P97">
        <v>-0.95699999999999996</v>
      </c>
      <c r="Q97">
        <v>0.338744909547744</v>
      </c>
      <c r="R97" s="2">
        <v>1</v>
      </c>
      <c r="S97">
        <v>1.1000000000000001</v>
      </c>
      <c r="T97">
        <v>0.13800000000000001</v>
      </c>
      <c r="U97">
        <v>0.69399999999999995</v>
      </c>
      <c r="V97">
        <v>0.487699023904058</v>
      </c>
      <c r="W97" s="2">
        <v>0.64818582910197298</v>
      </c>
      <c r="X97">
        <v>1.091</v>
      </c>
      <c r="Y97">
        <v>0.125</v>
      </c>
      <c r="Z97">
        <v>0.44</v>
      </c>
      <c r="AA97">
        <v>0.65998057902819696</v>
      </c>
      <c r="AB97">
        <v>0.82214723558941105</v>
      </c>
    </row>
    <row r="98" spans="1:28" x14ac:dyDescent="0.2">
      <c r="A98" t="s">
        <v>191</v>
      </c>
      <c r="B98" t="s">
        <v>29</v>
      </c>
      <c r="C98">
        <v>6.98</v>
      </c>
      <c r="D98">
        <v>0.21383158182696699</v>
      </c>
      <c r="E98">
        <v>0.34094058917033998</v>
      </c>
      <c r="F98">
        <v>0.29580082990620299</v>
      </c>
      <c r="G98">
        <v>0.33099474512742599</v>
      </c>
      <c r="H98" s="2">
        <v>0.117121381320202</v>
      </c>
      <c r="I98">
        <v>1.33</v>
      </c>
      <c r="J98">
        <v>0.41099999999999998</v>
      </c>
      <c r="K98">
        <v>0.69699999999999995</v>
      </c>
      <c r="L98">
        <v>0.485704153943397</v>
      </c>
      <c r="M98" s="2" t="s">
        <v>36</v>
      </c>
      <c r="N98">
        <v>1.2110000000000001</v>
      </c>
      <c r="O98">
        <v>0.27700000000000002</v>
      </c>
      <c r="P98">
        <v>0.48</v>
      </c>
      <c r="Q98">
        <v>0.63143244863519699</v>
      </c>
      <c r="R98" s="2">
        <v>1</v>
      </c>
      <c r="S98">
        <v>1.4079999999999999</v>
      </c>
      <c r="T98">
        <v>0.49399999999999999</v>
      </c>
      <c r="U98">
        <v>0.93400000000000005</v>
      </c>
      <c r="V98">
        <v>0.35047134008698499</v>
      </c>
      <c r="W98" s="2">
        <v>0.52763744499522303</v>
      </c>
      <c r="X98">
        <v>0.626</v>
      </c>
      <c r="Y98">
        <v>-0.67600000000000005</v>
      </c>
      <c r="Z98">
        <v>-0.69699999999999995</v>
      </c>
      <c r="AA98">
        <v>0.48569967399911801</v>
      </c>
      <c r="AB98">
        <v>0.70387246203480902</v>
      </c>
    </row>
    <row r="99" spans="1:28" x14ac:dyDescent="0.2">
      <c r="A99" t="s">
        <v>192</v>
      </c>
      <c r="B99" t="s">
        <v>29</v>
      </c>
      <c r="C99">
        <v>39.369999999999997</v>
      </c>
      <c r="D99">
        <v>0.53683277888179903</v>
      </c>
      <c r="E99">
        <v>0.53978516642910701</v>
      </c>
      <c r="F99">
        <v>0.61717732445350604</v>
      </c>
      <c r="G99">
        <v>0.43420347110040503</v>
      </c>
      <c r="H99" s="2">
        <v>0.87416683159280895</v>
      </c>
      <c r="I99">
        <v>0.92500000000000004</v>
      </c>
      <c r="J99">
        <v>-0.112</v>
      </c>
      <c r="K99">
        <v>-0.38600000000000001</v>
      </c>
      <c r="L99">
        <v>0.69947112382610199</v>
      </c>
      <c r="M99" s="2">
        <v>0.95777523168685497</v>
      </c>
      <c r="N99">
        <v>1.081</v>
      </c>
      <c r="O99">
        <v>0.112</v>
      </c>
      <c r="P99">
        <v>0.40799999999999997</v>
      </c>
      <c r="Q99">
        <v>0.68362360267748101</v>
      </c>
      <c r="R99" s="2">
        <v>1</v>
      </c>
      <c r="S99">
        <v>0.8</v>
      </c>
      <c r="T99">
        <v>-0.32200000000000001</v>
      </c>
      <c r="U99">
        <v>-1.228</v>
      </c>
      <c r="V99">
        <v>0.21944048307737701</v>
      </c>
      <c r="W99" s="2">
        <v>0.38585631411003501</v>
      </c>
      <c r="X99">
        <v>1.214</v>
      </c>
      <c r="Y99">
        <v>0.28000000000000003</v>
      </c>
      <c r="Z99">
        <v>0.77900000000000003</v>
      </c>
      <c r="AA99">
        <v>0.43616177474493001</v>
      </c>
      <c r="AB99">
        <v>0.66433956849782705</v>
      </c>
    </row>
    <row r="100" spans="1:28" x14ac:dyDescent="0.2">
      <c r="A100" t="s">
        <v>193</v>
      </c>
      <c r="B100" t="s">
        <v>194</v>
      </c>
      <c r="C100">
        <v>199.76</v>
      </c>
      <c r="D100">
        <v>0.80873878561239698</v>
      </c>
      <c r="E100">
        <v>0.93129222541633205</v>
      </c>
      <c r="F100">
        <v>0.89966718141147795</v>
      </c>
      <c r="G100">
        <v>0.83921325083783604</v>
      </c>
      <c r="H100" s="2">
        <v>1.2304673884109301</v>
      </c>
      <c r="I100">
        <v>1.0660000000000001</v>
      </c>
      <c r="J100">
        <v>9.2999999999999999E-2</v>
      </c>
      <c r="K100">
        <v>0.68799999999999994</v>
      </c>
      <c r="L100">
        <v>0.49130049979215301</v>
      </c>
      <c r="M100" s="2">
        <v>0.89224423053657798</v>
      </c>
      <c r="N100">
        <v>1.06</v>
      </c>
      <c r="O100">
        <v>8.5000000000000006E-2</v>
      </c>
      <c r="P100">
        <v>0.64800000000000002</v>
      </c>
      <c r="Q100">
        <v>0.51701537241399997</v>
      </c>
      <c r="R100" s="2">
        <v>1</v>
      </c>
      <c r="S100">
        <v>1.004</v>
      </c>
      <c r="T100">
        <v>5.0000000000000001E-3</v>
      </c>
      <c r="U100">
        <v>4.3999999999999997E-2</v>
      </c>
      <c r="V100">
        <v>0.96516890622441098</v>
      </c>
      <c r="W100" s="2">
        <v>0.979667151596881</v>
      </c>
      <c r="X100">
        <v>1.3759999999999999</v>
      </c>
      <c r="Y100">
        <v>0.46</v>
      </c>
      <c r="Z100">
        <v>2.8290000000000002</v>
      </c>
      <c r="AA100">
        <v>4.6761170028115102E-3</v>
      </c>
      <c r="AB100">
        <v>2.86576487802826E-2</v>
      </c>
    </row>
    <row r="101" spans="1:28" x14ac:dyDescent="0.2">
      <c r="A101" t="s">
        <v>195</v>
      </c>
      <c r="B101" t="s">
        <v>196</v>
      </c>
      <c r="C101">
        <v>1240.23</v>
      </c>
      <c r="D101">
        <v>11.224962849066101</v>
      </c>
      <c r="E101">
        <v>11.669939007973801</v>
      </c>
      <c r="F101">
        <v>11.878139346946201</v>
      </c>
      <c r="G101">
        <v>20.868927153747201</v>
      </c>
      <c r="H101" s="2">
        <v>17.004143960147701</v>
      </c>
      <c r="I101">
        <v>0.98299999999999998</v>
      </c>
      <c r="J101">
        <v>-2.4E-2</v>
      </c>
      <c r="K101">
        <v>-0.13700000000000001</v>
      </c>
      <c r="L101">
        <v>0.89089675180130101</v>
      </c>
      <c r="M101" s="2">
        <v>0.98803127417352299</v>
      </c>
      <c r="N101">
        <v>1.0209999999999999</v>
      </c>
      <c r="O101">
        <v>2.9000000000000001E-2</v>
      </c>
      <c r="P101">
        <v>0.16700000000000001</v>
      </c>
      <c r="Q101">
        <v>0.86741744818405697</v>
      </c>
      <c r="R101" s="2">
        <v>1</v>
      </c>
      <c r="S101">
        <v>1.8049999999999999</v>
      </c>
      <c r="T101">
        <v>0.85199999999999998</v>
      </c>
      <c r="U101">
        <v>4.899</v>
      </c>
      <c r="V101" s="1">
        <v>9.6156604220519806E-7</v>
      </c>
      <c r="W101" s="3">
        <v>1.3583823679753999E-5</v>
      </c>
      <c r="X101">
        <v>1.39</v>
      </c>
      <c r="Y101">
        <v>0.47499999999999998</v>
      </c>
      <c r="Z101">
        <v>2.6120000000000001</v>
      </c>
      <c r="AA101">
        <v>8.9958657394846805E-3</v>
      </c>
      <c r="AB101">
        <v>4.7872727764647301E-2</v>
      </c>
    </row>
    <row r="102" spans="1:28" x14ac:dyDescent="0.2">
      <c r="A102" t="s">
        <v>197</v>
      </c>
      <c r="B102" t="s">
        <v>198</v>
      </c>
      <c r="C102">
        <v>101.04</v>
      </c>
      <c r="D102">
        <v>0.76307149094707205</v>
      </c>
      <c r="E102">
        <v>0.80257398112016398</v>
      </c>
      <c r="F102">
        <v>0.85835640166162797</v>
      </c>
      <c r="G102">
        <v>0.72113880648841899</v>
      </c>
      <c r="H102" s="2">
        <v>1.09988168088811</v>
      </c>
      <c r="I102">
        <v>1.026</v>
      </c>
      <c r="J102">
        <v>3.6999999999999998E-2</v>
      </c>
      <c r="K102">
        <v>0.2</v>
      </c>
      <c r="L102">
        <v>0.84118451842501196</v>
      </c>
      <c r="M102" s="2">
        <v>0.98403250581628898</v>
      </c>
      <c r="N102">
        <v>1.048</v>
      </c>
      <c r="O102">
        <v>6.8000000000000005E-2</v>
      </c>
      <c r="P102">
        <v>0.38400000000000001</v>
      </c>
      <c r="Q102">
        <v>0.70099473013643399</v>
      </c>
      <c r="R102" s="2">
        <v>1</v>
      </c>
      <c r="S102">
        <v>0.90200000000000002</v>
      </c>
      <c r="T102">
        <v>-0.14899999999999999</v>
      </c>
      <c r="U102">
        <v>-0.89500000000000002</v>
      </c>
      <c r="V102">
        <v>0.37068534411088599</v>
      </c>
      <c r="W102" s="2">
        <v>0.54822193438612898</v>
      </c>
      <c r="X102">
        <v>1.38</v>
      </c>
      <c r="Y102">
        <v>0.46500000000000002</v>
      </c>
      <c r="Z102">
        <v>2.1070000000000002</v>
      </c>
      <c r="AA102">
        <v>3.51379017535993E-2</v>
      </c>
      <c r="AB102">
        <v>0.12440936908583</v>
      </c>
    </row>
    <row r="103" spans="1:28" x14ac:dyDescent="0.2">
      <c r="A103" t="s">
        <v>199</v>
      </c>
      <c r="B103" t="s">
        <v>200</v>
      </c>
      <c r="C103">
        <v>23.92</v>
      </c>
      <c r="D103">
        <v>0.129050700751041</v>
      </c>
      <c r="E103">
        <v>0.16003786770300499</v>
      </c>
      <c r="F103">
        <v>0.119013615157574</v>
      </c>
      <c r="G103">
        <v>0.14797074109429201</v>
      </c>
      <c r="H103" s="2">
        <v>0.33771523298644102</v>
      </c>
      <c r="I103">
        <v>1.095</v>
      </c>
      <c r="J103">
        <v>0.13</v>
      </c>
      <c r="K103">
        <v>0.34399999999999997</v>
      </c>
      <c r="L103">
        <v>0.73081132010579997</v>
      </c>
      <c r="M103" s="2">
        <v>0.96317987890538004</v>
      </c>
      <c r="N103">
        <v>0.95299999999999996</v>
      </c>
      <c r="O103">
        <v>-6.9000000000000006E-2</v>
      </c>
      <c r="P103">
        <v>-0.186</v>
      </c>
      <c r="Q103">
        <v>0.85259581655963901</v>
      </c>
      <c r="R103" s="2">
        <v>1</v>
      </c>
      <c r="S103">
        <v>1.1619999999999999</v>
      </c>
      <c r="T103">
        <v>0.217</v>
      </c>
      <c r="U103">
        <v>0.64500000000000002</v>
      </c>
      <c r="V103">
        <v>0.51904372465035298</v>
      </c>
      <c r="W103" s="2">
        <v>0.67570921585215704</v>
      </c>
      <c r="X103">
        <v>1.9950000000000001</v>
      </c>
      <c r="Y103">
        <v>0.997</v>
      </c>
      <c r="Z103">
        <v>2.2810000000000001</v>
      </c>
      <c r="AA103">
        <v>2.2540603914479301E-2</v>
      </c>
      <c r="AB103">
        <v>9.0997252839934997E-2</v>
      </c>
    </row>
    <row r="104" spans="1:28" x14ac:dyDescent="0.2">
      <c r="A104" t="s">
        <v>201</v>
      </c>
      <c r="B104" t="s">
        <v>29</v>
      </c>
      <c r="C104">
        <v>24.77</v>
      </c>
      <c r="D104">
        <v>0.41713357818518199</v>
      </c>
      <c r="E104">
        <v>0.62075294139347303</v>
      </c>
      <c r="F104">
        <v>0.43277678239117801</v>
      </c>
      <c r="G104">
        <v>0.32284525329663699</v>
      </c>
      <c r="H104" s="2">
        <v>0.93674922976365804</v>
      </c>
      <c r="I104">
        <v>1.57</v>
      </c>
      <c r="J104">
        <v>0.65100000000000002</v>
      </c>
      <c r="K104">
        <v>1.4470000000000001</v>
      </c>
      <c r="L104">
        <v>0.147848296353772</v>
      </c>
      <c r="M104" s="2">
        <v>0.64090870414893497</v>
      </c>
      <c r="N104">
        <v>1.1739999999999999</v>
      </c>
      <c r="O104">
        <v>0.23200000000000001</v>
      </c>
      <c r="P104">
        <v>0.51700000000000002</v>
      </c>
      <c r="Q104">
        <v>0.60540849403816999</v>
      </c>
      <c r="R104" s="2">
        <v>1</v>
      </c>
      <c r="S104">
        <v>0.876</v>
      </c>
      <c r="T104">
        <v>-0.19</v>
      </c>
      <c r="U104">
        <v>-0.441</v>
      </c>
      <c r="V104">
        <v>0.65930377559518505</v>
      </c>
      <c r="W104" s="2">
        <v>0.79149920268152896</v>
      </c>
      <c r="X104">
        <v>2.3439999999999999</v>
      </c>
      <c r="Y104">
        <v>1.2290000000000001</v>
      </c>
      <c r="Z104">
        <v>2.444</v>
      </c>
      <c r="AA104">
        <v>1.4515180850558499E-2</v>
      </c>
      <c r="AB104">
        <v>6.7325732455782106E-2</v>
      </c>
    </row>
    <row r="105" spans="1:28" x14ac:dyDescent="0.2">
      <c r="A105" t="s">
        <v>202</v>
      </c>
      <c r="B105" t="s">
        <v>203</v>
      </c>
      <c r="C105">
        <v>2.42</v>
      </c>
      <c r="D105">
        <v>4.1014251262900599E-2</v>
      </c>
      <c r="E105">
        <v>6.5394563658370694E-2</v>
      </c>
      <c r="F105">
        <v>6.3828531034229599E-2</v>
      </c>
      <c r="G105">
        <v>4.2324591866076899E-2</v>
      </c>
      <c r="H105" s="2">
        <v>4.4929244975719797E-2</v>
      </c>
      <c r="I105">
        <v>1.5549999999999999</v>
      </c>
      <c r="J105">
        <v>0.63700000000000001</v>
      </c>
      <c r="K105">
        <v>0.57799999999999996</v>
      </c>
      <c r="L105">
        <v>0.563038200916537</v>
      </c>
      <c r="M105" s="2" t="s">
        <v>36</v>
      </c>
      <c r="N105">
        <v>2.5619999999999998</v>
      </c>
      <c r="O105">
        <v>1.357</v>
      </c>
      <c r="P105">
        <v>1.35</v>
      </c>
      <c r="Q105">
        <v>0.17695106488851201</v>
      </c>
      <c r="R105" s="2">
        <v>1</v>
      </c>
      <c r="S105">
        <v>1.6220000000000001</v>
      </c>
      <c r="T105">
        <v>0.69799999999999995</v>
      </c>
      <c r="U105">
        <v>0.71799999999999997</v>
      </c>
      <c r="V105">
        <v>0.47299134069659798</v>
      </c>
      <c r="W105" s="2" t="s">
        <v>36</v>
      </c>
      <c r="X105">
        <v>2.7029999999999998</v>
      </c>
      <c r="Y105">
        <v>1.4350000000000001</v>
      </c>
      <c r="Z105">
        <v>1.133</v>
      </c>
      <c r="AA105">
        <v>0.25738451213596097</v>
      </c>
      <c r="AB105">
        <v>0.48192486566806803</v>
      </c>
    </row>
    <row r="106" spans="1:28" x14ac:dyDescent="0.2">
      <c r="A106" t="s">
        <v>204</v>
      </c>
      <c r="B106" t="s">
        <v>29</v>
      </c>
      <c r="C106">
        <v>0.75</v>
      </c>
      <c r="D106">
        <v>0</v>
      </c>
      <c r="E106">
        <v>7.2256956141039205E-2</v>
      </c>
      <c r="F106">
        <v>3.5263293380021897E-2</v>
      </c>
      <c r="G106">
        <v>3.5074546037165498E-2</v>
      </c>
      <c r="H106" s="2">
        <v>0</v>
      </c>
      <c r="I106">
        <v>3.7629999999999999</v>
      </c>
      <c r="J106">
        <v>1.9119999999999999</v>
      </c>
      <c r="K106">
        <v>1.1259999999999999</v>
      </c>
      <c r="L106">
        <v>0.260078617902535</v>
      </c>
      <c r="M106" s="2" t="s">
        <v>36</v>
      </c>
      <c r="N106">
        <v>2.9489999999999998</v>
      </c>
      <c r="O106">
        <v>1.56</v>
      </c>
      <c r="P106">
        <v>0.91300000000000003</v>
      </c>
      <c r="Q106">
        <v>0.36104306304356198</v>
      </c>
      <c r="R106" s="2">
        <v>1</v>
      </c>
      <c r="S106">
        <v>1.93</v>
      </c>
      <c r="T106">
        <v>0.94899999999999995</v>
      </c>
      <c r="U106">
        <v>0.57799999999999996</v>
      </c>
      <c r="V106">
        <v>0.56357113245649804</v>
      </c>
      <c r="W106" s="2" t="s">
        <v>36</v>
      </c>
      <c r="X106">
        <v>2.6739999999999999</v>
      </c>
      <c r="Y106">
        <v>1.419</v>
      </c>
      <c r="Z106">
        <v>0.745</v>
      </c>
      <c r="AA106">
        <v>0.45600977181944602</v>
      </c>
      <c r="AB106" t="s">
        <v>36</v>
      </c>
    </row>
    <row r="107" spans="1:28" x14ac:dyDescent="0.2">
      <c r="A107" t="s">
        <v>205</v>
      </c>
      <c r="B107" t="s">
        <v>29</v>
      </c>
      <c r="C107">
        <v>19.850000000000001</v>
      </c>
      <c r="D107">
        <v>0.21720565017926599</v>
      </c>
      <c r="E107">
        <v>0.48484845126590798</v>
      </c>
      <c r="F107">
        <v>0.360561958347207</v>
      </c>
      <c r="G107">
        <v>0.33621754189472303</v>
      </c>
      <c r="H107" s="2">
        <v>0.90416782344628999</v>
      </c>
      <c r="I107">
        <v>1.931</v>
      </c>
      <c r="J107">
        <v>0.95</v>
      </c>
      <c r="K107">
        <v>2.3679999999999999</v>
      </c>
      <c r="L107">
        <v>1.7875750917755801E-2</v>
      </c>
      <c r="M107" s="2">
        <v>0.22293581497376</v>
      </c>
      <c r="N107">
        <v>1.5720000000000001</v>
      </c>
      <c r="O107">
        <v>0.65200000000000002</v>
      </c>
      <c r="P107">
        <v>1.6419999999999999</v>
      </c>
      <c r="Q107">
        <v>0.100603518020288</v>
      </c>
      <c r="R107" s="2">
        <v>1</v>
      </c>
      <c r="S107">
        <v>1.4850000000000001</v>
      </c>
      <c r="T107">
        <v>0.57099999999999995</v>
      </c>
      <c r="U107">
        <v>1.548</v>
      </c>
      <c r="V107">
        <v>0.12150730615324901</v>
      </c>
      <c r="W107" s="2">
        <v>0.24952079223076701</v>
      </c>
      <c r="X107">
        <v>3.7509999999999999</v>
      </c>
      <c r="Y107">
        <v>1.907</v>
      </c>
      <c r="Z107">
        <v>4.24</v>
      </c>
      <c r="AA107" s="1">
        <v>2.2375103594004799E-5</v>
      </c>
      <c r="AB107">
        <v>3.9246446074081998E-4</v>
      </c>
    </row>
    <row r="108" spans="1:28" x14ac:dyDescent="0.2">
      <c r="A108" t="s">
        <v>206</v>
      </c>
      <c r="B108" t="s">
        <v>29</v>
      </c>
      <c r="C108">
        <v>2.92</v>
      </c>
      <c r="D108">
        <v>2.0856678909259099E-2</v>
      </c>
      <c r="E108">
        <v>8.8678991627639106E-2</v>
      </c>
      <c r="F108">
        <v>4.3277678239117802E-2</v>
      </c>
      <c r="G108">
        <v>4.3046033772885003E-2</v>
      </c>
      <c r="H108" s="2">
        <v>0.137085253136145</v>
      </c>
      <c r="I108">
        <v>2.4140000000000001</v>
      </c>
      <c r="J108">
        <v>1.2709999999999999</v>
      </c>
      <c r="K108">
        <v>1.29</v>
      </c>
      <c r="L108">
        <v>0.19695179984546801</v>
      </c>
      <c r="M108" s="2" t="s">
        <v>36</v>
      </c>
      <c r="N108">
        <v>1.2170000000000001</v>
      </c>
      <c r="O108">
        <v>0.28399999999999997</v>
      </c>
      <c r="P108">
        <v>0.27400000000000002</v>
      </c>
      <c r="Q108">
        <v>0.78396942815567905</v>
      </c>
      <c r="R108" s="2">
        <v>1</v>
      </c>
      <c r="S108">
        <v>1.284</v>
      </c>
      <c r="T108">
        <v>0.36</v>
      </c>
      <c r="U108">
        <v>0.38400000000000001</v>
      </c>
      <c r="V108">
        <v>0.70098038676505703</v>
      </c>
      <c r="W108" s="2" t="s">
        <v>36</v>
      </c>
      <c r="X108">
        <v>2.1360000000000001</v>
      </c>
      <c r="Y108">
        <v>1.095</v>
      </c>
      <c r="Z108">
        <v>0.874</v>
      </c>
      <c r="AA108">
        <v>0.38200519550996698</v>
      </c>
      <c r="AB108">
        <v>0.61217524318806804</v>
      </c>
    </row>
    <row r="109" spans="1:28" x14ac:dyDescent="0.2">
      <c r="A109" t="s">
        <v>207</v>
      </c>
      <c r="B109" t="s">
        <v>208</v>
      </c>
      <c r="C109">
        <v>2.87</v>
      </c>
      <c r="D109">
        <v>1.74383633635611E-2</v>
      </c>
      <c r="E109">
        <v>1.8536226278461399E-2</v>
      </c>
      <c r="F109">
        <v>1.8092331045331901E-2</v>
      </c>
      <c r="G109">
        <v>8.9977457767550593E-3</v>
      </c>
      <c r="H109" s="2">
        <v>5.7308799410834999E-2</v>
      </c>
      <c r="I109">
        <v>1.0549999999999999</v>
      </c>
      <c r="J109">
        <v>7.6999999999999999E-2</v>
      </c>
      <c r="K109">
        <v>6.6000000000000003E-2</v>
      </c>
      <c r="L109">
        <v>0.94737327962240703</v>
      </c>
      <c r="M109" s="2" t="s">
        <v>36</v>
      </c>
      <c r="N109">
        <v>1.647</v>
      </c>
      <c r="O109">
        <v>0.72</v>
      </c>
      <c r="P109">
        <v>0.67900000000000005</v>
      </c>
      <c r="Q109">
        <v>0.49743843078667799</v>
      </c>
      <c r="R109" s="2">
        <v>1</v>
      </c>
      <c r="S109">
        <v>1.0640000000000001</v>
      </c>
      <c r="T109">
        <v>0.09</v>
      </c>
      <c r="U109">
        <v>8.8999999999999996E-2</v>
      </c>
      <c r="V109">
        <v>0.92919353511986402</v>
      </c>
      <c r="W109" s="2" t="s">
        <v>36</v>
      </c>
      <c r="X109">
        <v>3.5059999999999998</v>
      </c>
      <c r="Y109">
        <v>1.81</v>
      </c>
      <c r="Z109">
        <v>1.4850000000000001</v>
      </c>
      <c r="AA109">
        <v>0.137602455462118</v>
      </c>
      <c r="AB109">
        <v>0.31387346343078099</v>
      </c>
    </row>
    <row r="110" spans="1:28" x14ac:dyDescent="0.2">
      <c r="A110" t="s">
        <v>209</v>
      </c>
      <c r="B110" t="s">
        <v>210</v>
      </c>
      <c r="C110">
        <v>40.549999999999997</v>
      </c>
      <c r="D110">
        <v>1.3765408080110999</v>
      </c>
      <c r="E110">
        <v>1.0451452584686001</v>
      </c>
      <c r="F110">
        <v>1.3261517117558199</v>
      </c>
      <c r="G110">
        <v>1.9616692533643301</v>
      </c>
      <c r="H110" s="2">
        <v>1.2207115398313899</v>
      </c>
      <c r="I110">
        <v>0.66</v>
      </c>
      <c r="J110">
        <v>-0.6</v>
      </c>
      <c r="K110">
        <v>-1.9350000000000001</v>
      </c>
      <c r="L110">
        <v>5.3029534480644402E-2</v>
      </c>
      <c r="M110" s="2">
        <v>0.399649553606513</v>
      </c>
      <c r="N110">
        <v>0.90300000000000002</v>
      </c>
      <c r="O110">
        <v>-0.14699999999999999</v>
      </c>
      <c r="P110">
        <v>-0.51</v>
      </c>
      <c r="Q110">
        <v>0.61005347740734395</v>
      </c>
      <c r="R110" s="2">
        <v>1</v>
      </c>
      <c r="S110">
        <v>1.373</v>
      </c>
      <c r="T110">
        <v>0.45700000000000002</v>
      </c>
      <c r="U110">
        <v>1.7330000000000001</v>
      </c>
      <c r="V110">
        <v>8.3168541738329202E-2</v>
      </c>
      <c r="W110" s="2">
        <v>0.18943203968971001</v>
      </c>
      <c r="X110">
        <v>0.82899999999999996</v>
      </c>
      <c r="Y110">
        <v>-0.27100000000000002</v>
      </c>
      <c r="Z110">
        <v>-0.68799999999999994</v>
      </c>
      <c r="AA110">
        <v>0.49176467319181799</v>
      </c>
      <c r="AB110">
        <v>0.70469741779172901</v>
      </c>
    </row>
    <row r="111" spans="1:28" x14ac:dyDescent="0.2">
      <c r="A111" t="s">
        <v>211</v>
      </c>
      <c r="B111" t="s">
        <v>29</v>
      </c>
      <c r="C111">
        <v>18.77</v>
      </c>
      <c r="D111">
        <v>1.41183672616523</v>
      </c>
      <c r="E111">
        <v>1.00048093118362</v>
      </c>
      <c r="F111">
        <v>1.2206524631546101</v>
      </c>
      <c r="G111">
        <v>0.72847134077190001</v>
      </c>
      <c r="H111" s="2">
        <v>0.20621371411932901</v>
      </c>
      <c r="I111">
        <v>0.63600000000000001</v>
      </c>
      <c r="J111">
        <v>-0.65300000000000002</v>
      </c>
      <c r="K111">
        <v>-1.579</v>
      </c>
      <c r="L111">
        <v>0.11443495494090999</v>
      </c>
      <c r="M111" s="2">
        <v>0.59624308212487698</v>
      </c>
      <c r="N111">
        <v>0.75700000000000001</v>
      </c>
      <c r="O111">
        <v>-0.40200000000000002</v>
      </c>
      <c r="P111">
        <v>-1.0189999999999999</v>
      </c>
      <c r="Q111">
        <v>0.30812057200911402</v>
      </c>
      <c r="R111" s="2">
        <v>1</v>
      </c>
      <c r="S111">
        <v>0.47699999999999998</v>
      </c>
      <c r="T111">
        <v>-1.0669999999999999</v>
      </c>
      <c r="U111">
        <v>-2.79</v>
      </c>
      <c r="V111">
        <v>5.2634740770302803E-3</v>
      </c>
      <c r="W111" s="2">
        <v>2.2295133478525301E-2</v>
      </c>
      <c r="X111">
        <v>0.24</v>
      </c>
      <c r="Y111">
        <v>-2.056</v>
      </c>
      <c r="Z111">
        <v>-2.8580000000000001</v>
      </c>
      <c r="AA111">
        <v>4.2681958541093403E-3</v>
      </c>
      <c r="AB111">
        <v>2.7026003623945399E-2</v>
      </c>
    </row>
    <row r="112" spans="1:28" x14ac:dyDescent="0.2">
      <c r="A112" t="s">
        <v>212</v>
      </c>
      <c r="B112" t="s">
        <v>213</v>
      </c>
      <c r="C112">
        <v>466.43</v>
      </c>
      <c r="D112">
        <v>2.4561806574315699</v>
      </c>
      <c r="E112">
        <v>2.41954542842862</v>
      </c>
      <c r="F112">
        <v>2.1329106716475001</v>
      </c>
      <c r="G112">
        <v>1.7686855641388299</v>
      </c>
      <c r="H112" s="2">
        <v>2.1781323553854199</v>
      </c>
      <c r="I112">
        <v>0.95599999999999996</v>
      </c>
      <c r="J112">
        <v>-6.4000000000000001E-2</v>
      </c>
      <c r="K112">
        <v>-0.49199999999999999</v>
      </c>
      <c r="L112">
        <v>0.62286450423544504</v>
      </c>
      <c r="M112" s="2">
        <v>0.93010106770390399</v>
      </c>
      <c r="N112">
        <v>0.84399999999999997</v>
      </c>
      <c r="O112">
        <v>-0.246</v>
      </c>
      <c r="P112">
        <v>-1.899</v>
      </c>
      <c r="Q112">
        <v>5.75431286992477E-2</v>
      </c>
      <c r="R112" s="2">
        <v>1</v>
      </c>
      <c r="S112">
        <v>0.70399999999999996</v>
      </c>
      <c r="T112">
        <v>-0.50700000000000001</v>
      </c>
      <c r="U112">
        <v>-4.0199999999999996</v>
      </c>
      <c r="V112" s="1">
        <v>5.81370199274678E-5</v>
      </c>
      <c r="W112" s="2">
        <v>4.9696645347636697E-4</v>
      </c>
      <c r="X112">
        <v>0.85</v>
      </c>
      <c r="Y112">
        <v>-0.23400000000000001</v>
      </c>
      <c r="Z112">
        <v>-1.552</v>
      </c>
      <c r="AA112">
        <v>0.120652902036296</v>
      </c>
      <c r="AB112">
        <v>0.28529900925479201</v>
      </c>
    </row>
    <row r="113" spans="1:28" x14ac:dyDescent="0.2">
      <c r="A113" t="s">
        <v>214</v>
      </c>
      <c r="B113" t="s">
        <v>215</v>
      </c>
      <c r="C113">
        <v>136.15</v>
      </c>
      <c r="D113">
        <v>3.7561423598442398</v>
      </c>
      <c r="E113">
        <v>3.5162251331424299</v>
      </c>
      <c r="F113">
        <v>3.05560537520841</v>
      </c>
      <c r="G113">
        <v>2.4446142900787202</v>
      </c>
      <c r="H113" s="2">
        <v>2.3612669183605801</v>
      </c>
      <c r="I113">
        <v>0.90800000000000003</v>
      </c>
      <c r="J113">
        <v>-0.13900000000000001</v>
      </c>
      <c r="K113">
        <v>-0.75</v>
      </c>
      <c r="L113">
        <v>0.45337199960191998</v>
      </c>
      <c r="M113" s="2">
        <v>0.87805066076660698</v>
      </c>
      <c r="N113">
        <v>0.79700000000000004</v>
      </c>
      <c r="O113">
        <v>-0.32800000000000001</v>
      </c>
      <c r="P113">
        <v>-1.802</v>
      </c>
      <c r="Q113">
        <v>7.1620986506259601E-2</v>
      </c>
      <c r="R113" s="2">
        <v>1</v>
      </c>
      <c r="S113">
        <v>0.65</v>
      </c>
      <c r="T113">
        <v>-0.623</v>
      </c>
      <c r="U113">
        <v>-3.556</v>
      </c>
      <c r="V113">
        <v>3.7722355784280102E-4</v>
      </c>
      <c r="W113" s="2">
        <v>2.4442019569814399E-3</v>
      </c>
      <c r="X113">
        <v>0.60499999999999998</v>
      </c>
      <c r="Y113">
        <v>-0.72599999999999998</v>
      </c>
      <c r="Z113">
        <v>-2.992</v>
      </c>
      <c r="AA113">
        <v>2.77090482651617E-3</v>
      </c>
      <c r="AB113">
        <v>1.9851646785275501E-2</v>
      </c>
    </row>
    <row r="114" spans="1:28" x14ac:dyDescent="0.2">
      <c r="A114" t="s">
        <v>216</v>
      </c>
      <c r="B114" t="s">
        <v>217</v>
      </c>
      <c r="C114">
        <v>276.48</v>
      </c>
      <c r="D114">
        <v>3.3005243581130701</v>
      </c>
      <c r="E114">
        <v>3.42960250041186</v>
      </c>
      <c r="F114">
        <v>2.9633361238081801</v>
      </c>
      <c r="G114">
        <v>3.0020576867545201</v>
      </c>
      <c r="H114" s="2">
        <v>2.5494433244147601</v>
      </c>
      <c r="I114">
        <v>1.0129999999999999</v>
      </c>
      <c r="J114">
        <v>1.7999999999999999E-2</v>
      </c>
      <c r="K114">
        <v>0.125</v>
      </c>
      <c r="L114">
        <v>0.90059311178113</v>
      </c>
      <c r="M114" s="2">
        <v>0.98803127417352299</v>
      </c>
      <c r="N114">
        <v>0.873</v>
      </c>
      <c r="O114">
        <v>-0.19700000000000001</v>
      </c>
      <c r="P114">
        <v>-1.3680000000000001</v>
      </c>
      <c r="Q114">
        <v>0.17126606270438299</v>
      </c>
      <c r="R114" s="2">
        <v>1</v>
      </c>
      <c r="S114">
        <v>0.88700000000000001</v>
      </c>
      <c r="T114">
        <v>-0.17299999999999999</v>
      </c>
      <c r="U114">
        <v>-1.25</v>
      </c>
      <c r="V114">
        <v>0.211389811962097</v>
      </c>
      <c r="W114" s="2">
        <v>0.37683686328419003</v>
      </c>
      <c r="X114">
        <v>0.71299999999999997</v>
      </c>
      <c r="Y114">
        <v>-0.48699999999999999</v>
      </c>
      <c r="Z114">
        <v>-2.681</v>
      </c>
      <c r="AA114">
        <v>7.3453040768447697E-3</v>
      </c>
      <c r="AB114">
        <v>4.0883917181032098E-2</v>
      </c>
    </row>
    <row r="115" spans="1:28" x14ac:dyDescent="0.2">
      <c r="A115" t="s">
        <v>218</v>
      </c>
      <c r="B115" t="s">
        <v>219</v>
      </c>
      <c r="C115">
        <v>359.45</v>
      </c>
      <c r="D115">
        <v>1.32858993874308</v>
      </c>
      <c r="E115">
        <v>1.20338220414329</v>
      </c>
      <c r="F115">
        <v>1.1454428483474901</v>
      </c>
      <c r="G115">
        <v>0.80138036706156002</v>
      </c>
      <c r="H115" s="2">
        <v>1.38366423726202</v>
      </c>
      <c r="I115">
        <v>0.84299999999999997</v>
      </c>
      <c r="J115">
        <v>-0.247</v>
      </c>
      <c r="K115">
        <v>-2.0169999999999999</v>
      </c>
      <c r="L115">
        <v>4.3650207910120802E-2</v>
      </c>
      <c r="M115" s="2">
        <v>0.36416744885015101</v>
      </c>
      <c r="N115">
        <v>0.83399999999999996</v>
      </c>
      <c r="O115">
        <v>-0.26300000000000001</v>
      </c>
      <c r="P115">
        <v>-2.1989999999999998</v>
      </c>
      <c r="Q115">
        <v>2.78688424203982E-2</v>
      </c>
      <c r="R115" s="2">
        <v>1</v>
      </c>
      <c r="S115">
        <v>0.57999999999999996</v>
      </c>
      <c r="T115">
        <v>-0.78500000000000003</v>
      </c>
      <c r="U115">
        <v>-6.7649999999999997</v>
      </c>
      <c r="V115" s="1">
        <v>1.33655026143993E-11</v>
      </c>
      <c r="W115" s="3">
        <v>5.1258508675223304E-10</v>
      </c>
      <c r="X115">
        <v>0.98299999999999998</v>
      </c>
      <c r="Y115">
        <v>-2.5000000000000001E-2</v>
      </c>
      <c r="Z115">
        <v>-0.17499999999999999</v>
      </c>
      <c r="AA115">
        <v>0.86107362627730799</v>
      </c>
      <c r="AB115">
        <v>0.92927747786362902</v>
      </c>
    </row>
    <row r="116" spans="1:28" x14ac:dyDescent="0.2">
      <c r="A116" t="s">
        <v>220</v>
      </c>
      <c r="B116" t="s">
        <v>221</v>
      </c>
      <c r="C116">
        <v>44.85</v>
      </c>
      <c r="D116">
        <v>0.76942018963065895</v>
      </c>
      <c r="E116">
        <v>0.78378287796655599</v>
      </c>
      <c r="F116">
        <v>0.84816689928891198</v>
      </c>
      <c r="G116">
        <v>0.66166829205482602</v>
      </c>
      <c r="H116" s="2">
        <v>0.68482764012117903</v>
      </c>
      <c r="I116">
        <v>0.90900000000000003</v>
      </c>
      <c r="J116">
        <v>-0.13800000000000001</v>
      </c>
      <c r="K116">
        <v>-0.52</v>
      </c>
      <c r="L116">
        <v>0.60310990700642098</v>
      </c>
      <c r="M116" s="2">
        <v>0.923408592812477</v>
      </c>
      <c r="N116">
        <v>0.97199999999999998</v>
      </c>
      <c r="O116">
        <v>-4.1000000000000002E-2</v>
      </c>
      <c r="P116">
        <v>-0.16</v>
      </c>
      <c r="Q116">
        <v>0.87321582849869495</v>
      </c>
      <c r="R116" s="2">
        <v>1</v>
      </c>
      <c r="S116">
        <v>0.77800000000000002</v>
      </c>
      <c r="T116">
        <v>-0.36299999999999999</v>
      </c>
      <c r="U116">
        <v>-1.494</v>
      </c>
      <c r="V116">
        <v>0.13505835495534099</v>
      </c>
      <c r="W116" s="2">
        <v>0.270317932511077</v>
      </c>
      <c r="X116">
        <v>0.75600000000000001</v>
      </c>
      <c r="Y116">
        <v>-0.40400000000000003</v>
      </c>
      <c r="Z116">
        <v>-1.1120000000000001</v>
      </c>
      <c r="AA116">
        <v>0.266290705454229</v>
      </c>
      <c r="AB116">
        <v>0.49266304147457701</v>
      </c>
    </row>
    <row r="117" spans="1:28" x14ac:dyDescent="0.2">
      <c r="A117" t="s">
        <v>222</v>
      </c>
      <c r="B117" t="s">
        <v>223</v>
      </c>
      <c r="C117">
        <v>192.96</v>
      </c>
      <c r="D117">
        <v>1.6878485362965701</v>
      </c>
      <c r="E117">
        <v>2.33359764463215</v>
      </c>
      <c r="F117">
        <v>1.81237453821952</v>
      </c>
      <c r="G117">
        <v>3.2521209309572501</v>
      </c>
      <c r="H117" s="2">
        <v>2.8445557349579502</v>
      </c>
      <c r="I117">
        <v>1.2989999999999999</v>
      </c>
      <c r="J117">
        <v>0.378</v>
      </c>
      <c r="K117">
        <v>2.012</v>
      </c>
      <c r="L117">
        <v>4.4268107172455502E-2</v>
      </c>
      <c r="M117" s="2">
        <v>0.36657937519927403</v>
      </c>
      <c r="N117">
        <v>1.0389999999999999</v>
      </c>
      <c r="O117">
        <v>5.5E-2</v>
      </c>
      <c r="P117">
        <v>0.29399999999999998</v>
      </c>
      <c r="Q117">
        <v>0.76864251751566204</v>
      </c>
      <c r="R117" s="2">
        <v>1</v>
      </c>
      <c r="S117">
        <v>1.8620000000000001</v>
      </c>
      <c r="T117">
        <v>0.89700000000000002</v>
      </c>
      <c r="U117">
        <v>5.1020000000000003</v>
      </c>
      <c r="V117" s="1">
        <v>3.3609716532198998E-7</v>
      </c>
      <c r="W117" s="3">
        <v>5.1281922321710101E-6</v>
      </c>
      <c r="X117">
        <v>1.548</v>
      </c>
      <c r="Y117">
        <v>0.63</v>
      </c>
      <c r="Z117">
        <v>2.948</v>
      </c>
      <c r="AA117">
        <v>3.19676007958653E-3</v>
      </c>
      <c r="AB117">
        <v>2.1490114015194E-2</v>
      </c>
    </row>
    <row r="118" spans="1:28" x14ac:dyDescent="0.2">
      <c r="A118" t="s">
        <v>224</v>
      </c>
      <c r="B118" t="s">
        <v>225</v>
      </c>
      <c r="C118">
        <v>133.44</v>
      </c>
      <c r="D118">
        <v>0.92282065341526298</v>
      </c>
      <c r="E118">
        <v>1.25339580345211</v>
      </c>
      <c r="F118">
        <v>1.1382754701104301</v>
      </c>
      <c r="G118">
        <v>1.62949678684396</v>
      </c>
      <c r="H118" s="2">
        <v>2.26892687127385</v>
      </c>
      <c r="I118">
        <v>1.276</v>
      </c>
      <c r="J118">
        <v>0.35099999999999998</v>
      </c>
      <c r="K118">
        <v>2.113</v>
      </c>
      <c r="L118">
        <v>3.4570987623067401E-2</v>
      </c>
      <c r="M118" s="2">
        <v>0.31794420113183203</v>
      </c>
      <c r="N118">
        <v>1.1950000000000001</v>
      </c>
      <c r="O118">
        <v>0.25700000000000001</v>
      </c>
      <c r="P118">
        <v>1.5840000000000001</v>
      </c>
      <c r="Q118">
        <v>0.11321209564246699</v>
      </c>
      <c r="R118" s="2">
        <v>1</v>
      </c>
      <c r="S118">
        <v>1.7130000000000001</v>
      </c>
      <c r="T118">
        <v>0.77700000000000002</v>
      </c>
      <c r="U118">
        <v>5.2619999999999996</v>
      </c>
      <c r="V118" s="1">
        <v>1.4245044770778599E-7</v>
      </c>
      <c r="W118" s="3">
        <v>2.4955208061401098E-6</v>
      </c>
      <c r="X118">
        <v>2.141</v>
      </c>
      <c r="Y118">
        <v>1.0980000000000001</v>
      </c>
      <c r="Z118">
        <v>5.7130000000000001</v>
      </c>
      <c r="AA118" s="1">
        <v>1.11041631727484E-8</v>
      </c>
      <c r="AB118" s="1">
        <v>5.6483176672046802E-7</v>
      </c>
    </row>
    <row r="119" spans="1:28" x14ac:dyDescent="0.2">
      <c r="A119" t="s">
        <v>226</v>
      </c>
      <c r="B119" t="s">
        <v>227</v>
      </c>
      <c r="C119">
        <v>7.68</v>
      </c>
      <c r="D119">
        <v>0.10796398494204699</v>
      </c>
      <c r="E119">
        <v>0.29837872477064398</v>
      </c>
      <c r="F119">
        <v>0.112012814265952</v>
      </c>
      <c r="G119">
        <v>0.24510918054207501</v>
      </c>
      <c r="H119" s="2">
        <v>9.4615704125339303E-2</v>
      </c>
      <c r="I119">
        <v>2.5070000000000001</v>
      </c>
      <c r="J119">
        <v>1.3260000000000001</v>
      </c>
      <c r="K119">
        <v>1.9379999999999999</v>
      </c>
      <c r="L119">
        <v>5.2604023240052297E-2</v>
      </c>
      <c r="M119" s="2" t="s">
        <v>36</v>
      </c>
      <c r="N119">
        <v>1.395</v>
      </c>
      <c r="O119">
        <v>0.48</v>
      </c>
      <c r="P119">
        <v>0.68100000000000005</v>
      </c>
      <c r="Q119">
        <v>0.49569808393821102</v>
      </c>
      <c r="R119" s="2">
        <v>1</v>
      </c>
      <c r="S119">
        <v>2.532</v>
      </c>
      <c r="T119">
        <v>1.34</v>
      </c>
      <c r="U119">
        <v>2.1059999999999999</v>
      </c>
      <c r="V119">
        <v>3.5198737583099202E-2</v>
      </c>
      <c r="W119" s="2">
        <v>0.101725068493722</v>
      </c>
      <c r="X119">
        <v>0.76500000000000001</v>
      </c>
      <c r="Y119">
        <v>-0.38700000000000001</v>
      </c>
      <c r="Z119">
        <v>-0.34799999999999998</v>
      </c>
      <c r="AA119">
        <v>0.72753703337477005</v>
      </c>
      <c r="AB119">
        <v>0.86736055697648395</v>
      </c>
    </row>
    <row r="120" spans="1:28" x14ac:dyDescent="0.2">
      <c r="A120" t="s">
        <v>228</v>
      </c>
      <c r="B120" t="s">
        <v>229</v>
      </c>
      <c r="C120">
        <v>620.22</v>
      </c>
      <c r="D120">
        <v>8.0757060736651205</v>
      </c>
      <c r="E120">
        <v>7.6401242206160802</v>
      </c>
      <c r="F120">
        <v>7.7642946869250897</v>
      </c>
      <c r="G120">
        <v>8.8347124282775304</v>
      </c>
      <c r="H120" s="2">
        <v>5.9279790754013</v>
      </c>
      <c r="I120">
        <v>0.89700000000000002</v>
      </c>
      <c r="J120">
        <v>-0.158</v>
      </c>
      <c r="K120">
        <v>-1.085</v>
      </c>
      <c r="L120">
        <v>0.27779136381803898</v>
      </c>
      <c r="M120" s="2">
        <v>0.79950581507528096</v>
      </c>
      <c r="N120">
        <v>0.93100000000000005</v>
      </c>
      <c r="O120">
        <v>-0.10299999999999999</v>
      </c>
      <c r="P120">
        <v>-0.72299999999999998</v>
      </c>
      <c r="Q120">
        <v>0.46974939379366398</v>
      </c>
      <c r="R120" s="2">
        <v>1</v>
      </c>
      <c r="S120">
        <v>1.0629999999999999</v>
      </c>
      <c r="T120">
        <v>8.7999999999999995E-2</v>
      </c>
      <c r="U120">
        <v>0.625</v>
      </c>
      <c r="V120">
        <v>0.53173076072258496</v>
      </c>
      <c r="W120" s="2">
        <v>0.68780852275783799</v>
      </c>
      <c r="X120">
        <v>0.69099999999999995</v>
      </c>
      <c r="Y120">
        <v>-0.53400000000000003</v>
      </c>
      <c r="Z120">
        <v>-3.2429999999999999</v>
      </c>
      <c r="AA120">
        <v>1.18394484691178E-3</v>
      </c>
      <c r="AB120">
        <v>9.9269221779526105E-3</v>
      </c>
    </row>
    <row r="121" spans="1:28" x14ac:dyDescent="0.2">
      <c r="A121" t="s">
        <v>230</v>
      </c>
      <c r="B121" t="s">
        <v>29</v>
      </c>
      <c r="C121">
        <v>30.68</v>
      </c>
      <c r="D121">
        <v>0.66905760126647895</v>
      </c>
      <c r="E121">
        <v>0.51896868006716801</v>
      </c>
      <c r="F121">
        <v>0.56282300764172899</v>
      </c>
      <c r="G121">
        <v>0.80239503348077201</v>
      </c>
      <c r="H121" s="2">
        <v>0.31693930445926499</v>
      </c>
      <c r="I121">
        <v>0.68899999999999995</v>
      </c>
      <c r="J121">
        <v>-0.53700000000000003</v>
      </c>
      <c r="K121">
        <v>-1.514</v>
      </c>
      <c r="L121">
        <v>0.13002655048995801</v>
      </c>
      <c r="M121" s="2">
        <v>0.60266274195345404</v>
      </c>
      <c r="N121">
        <v>0.8</v>
      </c>
      <c r="O121">
        <v>-0.32300000000000001</v>
      </c>
      <c r="P121">
        <v>-0.95399999999999996</v>
      </c>
      <c r="Q121">
        <v>0.340271596773431</v>
      </c>
      <c r="R121" s="2">
        <v>1</v>
      </c>
      <c r="S121">
        <v>1.155</v>
      </c>
      <c r="T121">
        <v>0.20799999999999999</v>
      </c>
      <c r="U121">
        <v>0.66400000000000003</v>
      </c>
      <c r="V121">
        <v>0.50700918525597904</v>
      </c>
      <c r="W121" s="2">
        <v>0.66369560320870402</v>
      </c>
      <c r="X121">
        <v>0.33900000000000002</v>
      </c>
      <c r="Y121">
        <v>-1.56</v>
      </c>
      <c r="Z121">
        <v>-2.7269999999999999</v>
      </c>
      <c r="AA121">
        <v>6.3856909500559699E-3</v>
      </c>
      <c r="AB121">
        <v>3.6360314887259E-2</v>
      </c>
    </row>
    <row r="122" spans="1:28" x14ac:dyDescent="0.2">
      <c r="A122" t="s">
        <v>231</v>
      </c>
      <c r="B122" t="s">
        <v>29</v>
      </c>
      <c r="C122">
        <v>95.55</v>
      </c>
      <c r="D122">
        <v>2.3020117467304302</v>
      </c>
      <c r="E122">
        <v>2.2705829946692702</v>
      </c>
      <c r="F122">
        <v>1.6352605201311901</v>
      </c>
      <c r="G122">
        <v>2.1187403741772499</v>
      </c>
      <c r="H122" s="2">
        <v>1.99922448264841</v>
      </c>
      <c r="I122">
        <v>0.89900000000000002</v>
      </c>
      <c r="J122">
        <v>-0.153</v>
      </c>
      <c r="K122">
        <v>-0.79200000000000004</v>
      </c>
      <c r="L122">
        <v>0.428650317624515</v>
      </c>
      <c r="M122" s="2">
        <v>0.86293843007104898</v>
      </c>
      <c r="N122">
        <v>0.72099999999999997</v>
      </c>
      <c r="O122">
        <v>-0.47199999999999998</v>
      </c>
      <c r="P122">
        <v>-2.4540000000000002</v>
      </c>
      <c r="Q122">
        <v>1.41337786409072E-2</v>
      </c>
      <c r="R122" s="2">
        <v>1</v>
      </c>
      <c r="S122">
        <v>0.89500000000000002</v>
      </c>
      <c r="T122">
        <v>-0.161</v>
      </c>
      <c r="U122">
        <v>-0.90800000000000003</v>
      </c>
      <c r="V122">
        <v>0.36376912426098101</v>
      </c>
      <c r="W122" s="2">
        <v>0.54313423398414395</v>
      </c>
      <c r="X122">
        <v>0.81899999999999995</v>
      </c>
      <c r="Y122">
        <v>-0.28699999999999998</v>
      </c>
      <c r="Z122">
        <v>-1.141</v>
      </c>
      <c r="AA122">
        <v>0.25396635592417299</v>
      </c>
      <c r="AB122">
        <v>0.48072806471241702</v>
      </c>
    </row>
    <row r="123" spans="1:28" x14ac:dyDescent="0.2">
      <c r="A123" t="s">
        <v>232</v>
      </c>
      <c r="B123" t="s">
        <v>233</v>
      </c>
      <c r="C123">
        <v>7</v>
      </c>
      <c r="D123">
        <v>0.113822495752856</v>
      </c>
      <c r="E123">
        <v>0.105864842718267</v>
      </c>
      <c r="F123">
        <v>0.14761378624195201</v>
      </c>
      <c r="G123">
        <v>0.117458944868647</v>
      </c>
      <c r="H123" s="2">
        <v>1.5585920253205101E-2</v>
      </c>
      <c r="I123">
        <v>1.17</v>
      </c>
      <c r="J123">
        <v>0.22700000000000001</v>
      </c>
      <c r="K123">
        <v>0.39</v>
      </c>
      <c r="L123">
        <v>0.69625176979055903</v>
      </c>
      <c r="M123" s="2" t="s">
        <v>36</v>
      </c>
      <c r="N123">
        <v>1.3839999999999999</v>
      </c>
      <c r="O123">
        <v>0.46899999999999997</v>
      </c>
      <c r="P123">
        <v>0.85299999999999998</v>
      </c>
      <c r="Q123">
        <v>0.393724530232197</v>
      </c>
      <c r="R123" s="2">
        <v>1</v>
      </c>
      <c r="S123">
        <v>1.167</v>
      </c>
      <c r="T123">
        <v>0.222</v>
      </c>
      <c r="U123">
        <v>0.42899999999999999</v>
      </c>
      <c r="V123">
        <v>0.66777271185114495</v>
      </c>
      <c r="W123" s="2">
        <v>0.79618072445086296</v>
      </c>
      <c r="X123">
        <v>0.40100000000000002</v>
      </c>
      <c r="Y123">
        <v>-1.3180000000000001</v>
      </c>
      <c r="Z123">
        <v>-1.2330000000000001</v>
      </c>
      <c r="AA123">
        <v>0.217561881113916</v>
      </c>
      <c r="AB123">
        <v>0.428386362038498</v>
      </c>
    </row>
    <row r="124" spans="1:28" x14ac:dyDescent="0.2">
      <c r="A124" t="s">
        <v>234</v>
      </c>
      <c r="B124" t="s">
        <v>235</v>
      </c>
      <c r="C124">
        <v>106.8</v>
      </c>
      <c r="D124">
        <v>0.95407821054513897</v>
      </c>
      <c r="E124">
        <v>0.86803841143882798</v>
      </c>
      <c r="F124">
        <v>0.93952598397521003</v>
      </c>
      <c r="G124">
        <v>0.76762266393232803</v>
      </c>
      <c r="H124" s="2">
        <v>0.98314886390151601</v>
      </c>
      <c r="I124">
        <v>0.84399999999999997</v>
      </c>
      <c r="J124">
        <v>-0.24399999999999999</v>
      </c>
      <c r="K124">
        <v>-1.363</v>
      </c>
      <c r="L124">
        <v>0.17296220026780701</v>
      </c>
      <c r="M124" s="2">
        <v>0.67611306461147003</v>
      </c>
      <c r="N124">
        <v>0.91100000000000003</v>
      </c>
      <c r="O124">
        <v>-0.13500000000000001</v>
      </c>
      <c r="P124">
        <v>-0.78300000000000003</v>
      </c>
      <c r="Q124">
        <v>0.43359274908352502</v>
      </c>
      <c r="R124" s="2">
        <v>1</v>
      </c>
      <c r="S124">
        <v>0.76400000000000001</v>
      </c>
      <c r="T124">
        <v>-0.38700000000000001</v>
      </c>
      <c r="U124">
        <v>-2.3759999999999999</v>
      </c>
      <c r="V124">
        <v>1.75233572402013E-2</v>
      </c>
      <c r="W124" s="2">
        <v>5.8097298887489997E-2</v>
      </c>
      <c r="X124">
        <v>0.877</v>
      </c>
      <c r="Y124">
        <v>-0.19</v>
      </c>
      <c r="Z124">
        <v>-0.82499999999999996</v>
      </c>
      <c r="AA124">
        <v>0.409594417230707</v>
      </c>
      <c r="AB124">
        <v>0.64101413129790097</v>
      </c>
    </row>
    <row r="125" spans="1:28" x14ac:dyDescent="0.2">
      <c r="A125" t="s">
        <v>236</v>
      </c>
      <c r="B125" t="s">
        <v>237</v>
      </c>
      <c r="C125">
        <v>1058.8800000000001</v>
      </c>
      <c r="D125">
        <v>12.1135591104977</v>
      </c>
      <c r="E125">
        <v>12.7579509288297</v>
      </c>
      <c r="F125">
        <v>13.468013468013501</v>
      </c>
      <c r="G125">
        <v>10.6754163756755</v>
      </c>
      <c r="H125" s="2">
        <v>12.5387311535194</v>
      </c>
      <c r="I125">
        <v>0.99099999999999999</v>
      </c>
      <c r="J125">
        <v>-1.2999999999999999E-2</v>
      </c>
      <c r="K125">
        <v>-9.5000000000000001E-2</v>
      </c>
      <c r="L125">
        <v>0.92427075464560804</v>
      </c>
      <c r="M125" s="2">
        <v>0.98830689537987004</v>
      </c>
      <c r="N125">
        <v>1.0680000000000001</v>
      </c>
      <c r="O125">
        <v>9.6000000000000002E-2</v>
      </c>
      <c r="P125">
        <v>0.71199999999999997</v>
      </c>
      <c r="Q125">
        <v>0.47640761125631498</v>
      </c>
      <c r="R125" s="2">
        <v>1</v>
      </c>
      <c r="S125">
        <v>0.85199999999999998</v>
      </c>
      <c r="T125">
        <v>-0.23200000000000001</v>
      </c>
      <c r="U125">
        <v>-1.7410000000000001</v>
      </c>
      <c r="V125">
        <v>8.1602056202431203E-2</v>
      </c>
      <c r="W125" s="2">
        <v>0.18676341572782201</v>
      </c>
      <c r="X125">
        <v>0.96599999999999997</v>
      </c>
      <c r="Y125">
        <v>-4.9000000000000002E-2</v>
      </c>
      <c r="Z125">
        <v>-0.34</v>
      </c>
      <c r="AA125">
        <v>0.73348882782952196</v>
      </c>
      <c r="AB125">
        <v>0.86826865885833304</v>
      </c>
    </row>
    <row r="126" spans="1:28" x14ac:dyDescent="0.2">
      <c r="A126" t="s">
        <v>238</v>
      </c>
      <c r="B126" t="s">
        <v>239</v>
      </c>
      <c r="C126">
        <v>34.86</v>
      </c>
      <c r="D126">
        <v>0.12993895532848099</v>
      </c>
      <c r="E126">
        <v>0.27623898276928299</v>
      </c>
      <c r="F126">
        <v>0.15166336798841301</v>
      </c>
      <c r="G126">
        <v>0.419032187169677</v>
      </c>
      <c r="H126" s="2">
        <v>0.515990510329561</v>
      </c>
      <c r="I126">
        <v>1.929</v>
      </c>
      <c r="J126">
        <v>0.94799999999999995</v>
      </c>
      <c r="K126">
        <v>2.9220000000000002</v>
      </c>
      <c r="L126">
        <v>3.4808176398873499E-3</v>
      </c>
      <c r="M126" s="2">
        <v>8.4623574649474995E-2</v>
      </c>
      <c r="N126">
        <v>1.071</v>
      </c>
      <c r="O126">
        <v>9.9000000000000005E-2</v>
      </c>
      <c r="P126">
        <v>0.29299999999999998</v>
      </c>
      <c r="Q126">
        <v>0.769178020711073</v>
      </c>
      <c r="R126" s="2">
        <v>1</v>
      </c>
      <c r="S126">
        <v>2.8420000000000001</v>
      </c>
      <c r="T126">
        <v>1.5069999999999999</v>
      </c>
      <c r="U126">
        <v>5.194</v>
      </c>
      <c r="V126" s="1">
        <v>2.0556490684911099E-7</v>
      </c>
      <c r="W126" s="3">
        <v>3.3528345151596401E-6</v>
      </c>
      <c r="X126">
        <v>3.8079999999999998</v>
      </c>
      <c r="Y126">
        <v>1.929</v>
      </c>
      <c r="Z126">
        <v>5.3659999999999997</v>
      </c>
      <c r="AA126" s="1">
        <v>8.0538018791672993E-8</v>
      </c>
      <c r="AB126" s="1">
        <v>3.3216490993538599E-6</v>
      </c>
    </row>
    <row r="127" spans="1:28" x14ac:dyDescent="0.2">
      <c r="A127" t="s">
        <v>240</v>
      </c>
      <c r="B127" t="s">
        <v>241</v>
      </c>
      <c r="C127">
        <v>41.13</v>
      </c>
      <c r="D127">
        <v>0.77917404227043396</v>
      </c>
      <c r="E127">
        <v>0.71779787562749298</v>
      </c>
      <c r="F127">
        <v>0.71857277076271098</v>
      </c>
      <c r="G127">
        <v>0.91127641307881102</v>
      </c>
      <c r="H127" s="2">
        <v>0.56903312622550795</v>
      </c>
      <c r="I127">
        <v>0.90900000000000003</v>
      </c>
      <c r="J127">
        <v>-0.13700000000000001</v>
      </c>
      <c r="K127">
        <v>-0.55000000000000004</v>
      </c>
      <c r="L127">
        <v>0.58209470657463902</v>
      </c>
      <c r="M127" s="2">
        <v>0.923408592812477</v>
      </c>
      <c r="N127">
        <v>0.92200000000000004</v>
      </c>
      <c r="O127">
        <v>-0.11700000000000001</v>
      </c>
      <c r="P127">
        <v>-0.48899999999999999</v>
      </c>
      <c r="Q127">
        <v>0.62463053513253697</v>
      </c>
      <c r="R127" s="2">
        <v>1</v>
      </c>
      <c r="S127">
        <v>1.1930000000000001</v>
      </c>
      <c r="T127">
        <v>0.255</v>
      </c>
      <c r="U127">
        <v>1.1850000000000001</v>
      </c>
      <c r="V127">
        <v>0.236091539935642</v>
      </c>
      <c r="W127" s="2">
        <v>0.405474440279459</v>
      </c>
      <c r="X127">
        <v>0.72199999999999998</v>
      </c>
      <c r="Y127">
        <v>-0.47099999999999997</v>
      </c>
      <c r="Z127">
        <v>-1.2689999999999999</v>
      </c>
      <c r="AA127">
        <v>0.20432458561513001</v>
      </c>
      <c r="AB127">
        <v>0.41243295985276202</v>
      </c>
    </row>
    <row r="128" spans="1:28" x14ac:dyDescent="0.2">
      <c r="A128" t="s">
        <v>242</v>
      </c>
      <c r="B128" t="s">
        <v>243</v>
      </c>
      <c r="C128">
        <v>163.09</v>
      </c>
      <c r="D128">
        <v>2.3308726482925599</v>
      </c>
      <c r="E128">
        <v>2.7891734552997298</v>
      </c>
      <c r="F128">
        <v>2.40380351223207</v>
      </c>
      <c r="G128">
        <v>2.3621306441455401</v>
      </c>
      <c r="H128" s="2">
        <v>1.9723596877078799</v>
      </c>
      <c r="I128">
        <v>1.091</v>
      </c>
      <c r="J128">
        <v>0.126</v>
      </c>
      <c r="K128">
        <v>0.70599999999999996</v>
      </c>
      <c r="L128">
        <v>0.47995248705929</v>
      </c>
      <c r="M128" s="2">
        <v>0.89054933152537297</v>
      </c>
      <c r="N128">
        <v>0.98199999999999998</v>
      </c>
      <c r="O128">
        <v>-2.5999999999999999E-2</v>
      </c>
      <c r="P128">
        <v>-0.14699999999999999</v>
      </c>
      <c r="Q128">
        <v>0.88336994279754899</v>
      </c>
      <c r="R128" s="2">
        <v>1</v>
      </c>
      <c r="S128">
        <v>0.98599999999999999</v>
      </c>
      <c r="T128">
        <v>-0.02</v>
      </c>
      <c r="U128">
        <v>-0.11899999999999999</v>
      </c>
      <c r="V128">
        <v>0.90561752163085796</v>
      </c>
      <c r="W128" s="2">
        <v>0.94775242288825201</v>
      </c>
      <c r="X128">
        <v>0.78300000000000003</v>
      </c>
      <c r="Y128">
        <v>-0.35299999999999998</v>
      </c>
      <c r="Z128">
        <v>-1.5549999999999999</v>
      </c>
      <c r="AA128">
        <v>0.11993535478294499</v>
      </c>
      <c r="AB128">
        <v>0.28419574390433899</v>
      </c>
    </row>
    <row r="129" spans="1:28" x14ac:dyDescent="0.2">
      <c r="A129" t="s">
        <v>244</v>
      </c>
      <c r="B129" t="s">
        <v>245</v>
      </c>
      <c r="C129">
        <v>62.36</v>
      </c>
      <c r="D129">
        <v>1.529489786679</v>
      </c>
      <c r="E129">
        <v>1.5715887960676</v>
      </c>
      <c r="F129">
        <v>1.90421784252118</v>
      </c>
      <c r="G129">
        <v>1.7098841193118199</v>
      </c>
      <c r="H129" s="2">
        <v>1.56378733207158</v>
      </c>
      <c r="I129">
        <v>1.0529999999999999</v>
      </c>
      <c r="J129">
        <v>7.4999999999999997E-2</v>
      </c>
      <c r="K129">
        <v>0.28599999999999998</v>
      </c>
      <c r="L129">
        <v>0.77449891728153397</v>
      </c>
      <c r="M129" s="2">
        <v>0.97347900009576005</v>
      </c>
      <c r="N129">
        <v>1.284</v>
      </c>
      <c r="O129">
        <v>0.36</v>
      </c>
      <c r="P129">
        <v>1.444</v>
      </c>
      <c r="Q129">
        <v>0.14866168550526801</v>
      </c>
      <c r="R129" s="2">
        <v>1</v>
      </c>
      <c r="S129">
        <v>1.194</v>
      </c>
      <c r="T129">
        <v>0.25600000000000001</v>
      </c>
      <c r="U129">
        <v>1.075</v>
      </c>
      <c r="V129">
        <v>0.28225107397896299</v>
      </c>
      <c r="W129" s="2">
        <v>0.45720807531523699</v>
      </c>
      <c r="X129">
        <v>1.0049999999999999</v>
      </c>
      <c r="Y129">
        <v>8.0000000000000002E-3</v>
      </c>
      <c r="Z129">
        <v>2.3E-2</v>
      </c>
      <c r="AA129">
        <v>0.98134623281094102</v>
      </c>
      <c r="AB129">
        <v>0.98781949292183102</v>
      </c>
    </row>
    <row r="130" spans="1:28" x14ac:dyDescent="0.2">
      <c r="A130" t="s">
        <v>246</v>
      </c>
      <c r="B130" t="s">
        <v>247</v>
      </c>
      <c r="C130">
        <v>225.07</v>
      </c>
      <c r="D130">
        <v>2.1565805992173899</v>
      </c>
      <c r="E130">
        <v>2.7800863875264801</v>
      </c>
      <c r="F130">
        <v>2.4278777492145101</v>
      </c>
      <c r="G130">
        <v>2.69898631755989</v>
      </c>
      <c r="H130" s="2">
        <v>3.4933892007527598</v>
      </c>
      <c r="I130">
        <v>1.2450000000000001</v>
      </c>
      <c r="J130">
        <v>0.316</v>
      </c>
      <c r="K130">
        <v>2.3439999999999999</v>
      </c>
      <c r="L130">
        <v>1.9066178445718399E-2</v>
      </c>
      <c r="M130" s="2">
        <v>0.22723771861835801</v>
      </c>
      <c r="N130">
        <v>1.123</v>
      </c>
      <c r="O130">
        <v>0.16700000000000001</v>
      </c>
      <c r="P130">
        <v>1.262</v>
      </c>
      <c r="Q130">
        <v>0.20686906993157</v>
      </c>
      <c r="R130" s="2">
        <v>1</v>
      </c>
      <c r="S130">
        <v>1.226</v>
      </c>
      <c r="T130">
        <v>0.29399999999999998</v>
      </c>
      <c r="U130">
        <v>2.3679999999999999</v>
      </c>
      <c r="V130">
        <v>1.7894302885847899E-2</v>
      </c>
      <c r="W130" s="2">
        <v>5.9188848007035201E-2</v>
      </c>
      <c r="X130">
        <v>1.49</v>
      </c>
      <c r="Y130">
        <v>0.57499999999999996</v>
      </c>
      <c r="Z130">
        <v>3.5619999999999998</v>
      </c>
      <c r="AA130">
        <v>3.6763489372626897E-4</v>
      </c>
      <c r="AB130">
        <v>4.0360492649373098E-3</v>
      </c>
    </row>
    <row r="131" spans="1:28" x14ac:dyDescent="0.2">
      <c r="A131" t="s">
        <v>248</v>
      </c>
      <c r="B131" t="s">
        <v>249</v>
      </c>
      <c r="C131">
        <v>23.65</v>
      </c>
      <c r="D131">
        <v>1.24012685406405</v>
      </c>
      <c r="E131">
        <v>0.896376834290189</v>
      </c>
      <c r="F131">
        <v>1.33809902447435</v>
      </c>
      <c r="G131">
        <v>1.6380760960059999</v>
      </c>
      <c r="H131" s="2">
        <v>1.03246190650286</v>
      </c>
      <c r="I131">
        <v>0.88100000000000001</v>
      </c>
      <c r="J131">
        <v>-0.182</v>
      </c>
      <c r="K131">
        <v>-0.45100000000000001</v>
      </c>
      <c r="L131">
        <v>0.65211263418024601</v>
      </c>
      <c r="M131" s="2">
        <v>0.94339288525690801</v>
      </c>
      <c r="N131">
        <v>1.147</v>
      </c>
      <c r="O131">
        <v>0.19800000000000001</v>
      </c>
      <c r="P131">
        <v>0.52100000000000002</v>
      </c>
      <c r="Q131">
        <v>0.602271081419953</v>
      </c>
      <c r="R131" s="2">
        <v>1</v>
      </c>
      <c r="S131">
        <v>1.421</v>
      </c>
      <c r="T131">
        <v>0.50700000000000001</v>
      </c>
      <c r="U131">
        <v>1.4259999999999999</v>
      </c>
      <c r="V131">
        <v>0.153988648540478</v>
      </c>
      <c r="W131" s="2">
        <v>0.29973922123311098</v>
      </c>
      <c r="X131">
        <v>0.752</v>
      </c>
      <c r="Y131">
        <v>-0.41199999999999998</v>
      </c>
      <c r="Z131">
        <v>-0.745</v>
      </c>
      <c r="AA131">
        <v>0.456518775660123</v>
      </c>
      <c r="AB131">
        <v>0.67899381253152902</v>
      </c>
    </row>
    <row r="132" spans="1:28" x14ac:dyDescent="0.2">
      <c r="A132" t="s">
        <v>250</v>
      </c>
      <c r="B132" t="s">
        <v>251</v>
      </c>
      <c r="C132">
        <v>602.94000000000005</v>
      </c>
      <c r="D132">
        <v>6.7583436555311396</v>
      </c>
      <c r="E132">
        <v>7.5363329956448402</v>
      </c>
      <c r="F132">
        <v>7.3558570863746704</v>
      </c>
      <c r="G132">
        <v>8.0363324359546802</v>
      </c>
      <c r="H132" s="2">
        <v>6.2885546651529998</v>
      </c>
      <c r="I132">
        <v>1.038</v>
      </c>
      <c r="J132">
        <v>5.3999999999999999E-2</v>
      </c>
      <c r="K132">
        <v>0.35499999999999998</v>
      </c>
      <c r="L132">
        <v>0.72288249261436599</v>
      </c>
      <c r="M132" s="2">
        <v>0.96317987890538004</v>
      </c>
      <c r="N132">
        <v>1.044</v>
      </c>
      <c r="O132">
        <v>6.3E-2</v>
      </c>
      <c r="P132">
        <v>0.41899999999999998</v>
      </c>
      <c r="Q132">
        <v>0.67499361709362704</v>
      </c>
      <c r="R132" s="2">
        <v>1</v>
      </c>
      <c r="S132">
        <v>1.1499999999999999</v>
      </c>
      <c r="T132">
        <v>0.20200000000000001</v>
      </c>
      <c r="U132">
        <v>1.3720000000000001</v>
      </c>
      <c r="V132">
        <v>0.17013551215061301</v>
      </c>
      <c r="W132" s="2">
        <v>0.32189638898896</v>
      </c>
      <c r="X132">
        <v>0.89</v>
      </c>
      <c r="Y132">
        <v>-0.16700000000000001</v>
      </c>
      <c r="Z132">
        <v>-0.997</v>
      </c>
      <c r="AA132">
        <v>0.31881074910996299</v>
      </c>
      <c r="AB132">
        <v>0.55221929982043505</v>
      </c>
    </row>
    <row r="133" spans="1:28" x14ac:dyDescent="0.2">
      <c r="A133" t="s">
        <v>252</v>
      </c>
      <c r="B133" t="s">
        <v>253</v>
      </c>
      <c r="C133">
        <v>566.85</v>
      </c>
      <c r="D133">
        <v>7.2575789877709402</v>
      </c>
      <c r="E133">
        <v>7.4849705743747101</v>
      </c>
      <c r="F133">
        <v>7.2559411907833402</v>
      </c>
      <c r="G133">
        <v>7.3656546678047699</v>
      </c>
      <c r="H133" s="2">
        <v>6.0974564880774196</v>
      </c>
      <c r="I133">
        <v>0.97299999999999998</v>
      </c>
      <c r="J133">
        <v>-0.04</v>
      </c>
      <c r="K133">
        <v>-0.29299999999999998</v>
      </c>
      <c r="L133">
        <v>0.76983314075741904</v>
      </c>
      <c r="M133" s="2">
        <v>0.97162683801884797</v>
      </c>
      <c r="N133">
        <v>0.96299999999999997</v>
      </c>
      <c r="O133">
        <v>-5.5E-2</v>
      </c>
      <c r="P133">
        <v>-0.40799999999999997</v>
      </c>
      <c r="Q133">
        <v>0.68294624311160101</v>
      </c>
      <c r="R133" s="2">
        <v>1</v>
      </c>
      <c r="S133">
        <v>0.98</v>
      </c>
      <c r="T133">
        <v>-2.9000000000000001E-2</v>
      </c>
      <c r="U133">
        <v>-0.222</v>
      </c>
      <c r="V133">
        <v>0.82469900280182595</v>
      </c>
      <c r="W133" s="2">
        <v>0.90019068075060804</v>
      </c>
      <c r="X133">
        <v>0.78100000000000003</v>
      </c>
      <c r="Y133">
        <v>-0.35599999999999998</v>
      </c>
      <c r="Z133">
        <v>-2.282</v>
      </c>
      <c r="AA133">
        <v>2.2518570570621298E-2</v>
      </c>
      <c r="AB133">
        <v>9.0997252839934997E-2</v>
      </c>
    </row>
    <row r="134" spans="1:28" x14ac:dyDescent="0.2">
      <c r="A134" t="s">
        <v>254</v>
      </c>
      <c r="B134" t="s">
        <v>255</v>
      </c>
      <c r="C134">
        <v>417.73</v>
      </c>
      <c r="D134">
        <v>6.5442103987413001</v>
      </c>
      <c r="E134">
        <v>7.48392539178829</v>
      </c>
      <c r="F134">
        <v>6.50867901910929</v>
      </c>
      <c r="G134">
        <v>6.7067131963524398</v>
      </c>
      <c r="H134" s="2">
        <v>5.53734530700756</v>
      </c>
      <c r="I134">
        <v>1.0609999999999999</v>
      </c>
      <c r="J134">
        <v>8.5000000000000006E-2</v>
      </c>
      <c r="K134">
        <v>0.55300000000000005</v>
      </c>
      <c r="L134">
        <v>0.58008731065042296</v>
      </c>
      <c r="M134" s="2">
        <v>0.923408592812477</v>
      </c>
      <c r="N134">
        <v>0.96199999999999997</v>
      </c>
      <c r="O134">
        <v>-5.6000000000000001E-2</v>
      </c>
      <c r="P134">
        <v>-0.36699999999999999</v>
      </c>
      <c r="Q134">
        <v>0.71336279301143302</v>
      </c>
      <c r="R134" s="2">
        <v>1</v>
      </c>
      <c r="S134">
        <v>0.99399999999999999</v>
      </c>
      <c r="T134">
        <v>-8.9999999999999993E-3</v>
      </c>
      <c r="U134">
        <v>-0.06</v>
      </c>
      <c r="V134">
        <v>0.95212590183216805</v>
      </c>
      <c r="W134" s="2">
        <v>0.97059386113494694</v>
      </c>
      <c r="X134">
        <v>0.80400000000000005</v>
      </c>
      <c r="Y134">
        <v>-0.314</v>
      </c>
      <c r="Z134">
        <v>-1.766</v>
      </c>
      <c r="AA134">
        <v>7.7445979044708096E-2</v>
      </c>
      <c r="AB134">
        <v>0.21804901111111499</v>
      </c>
    </row>
    <row r="135" spans="1:28" x14ac:dyDescent="0.2">
      <c r="A135" t="s">
        <v>256</v>
      </c>
      <c r="B135" t="s">
        <v>257</v>
      </c>
      <c r="C135">
        <v>351.32</v>
      </c>
      <c r="D135">
        <v>3.2052137188160899</v>
      </c>
      <c r="E135">
        <v>3.5497551477873501</v>
      </c>
      <c r="F135">
        <v>3.1303483557543399</v>
      </c>
      <c r="G135">
        <v>3.3445718338268899</v>
      </c>
      <c r="H135" s="2">
        <v>3.2071262148339099</v>
      </c>
      <c r="I135">
        <v>1.048</v>
      </c>
      <c r="J135">
        <v>6.8000000000000005E-2</v>
      </c>
      <c r="K135">
        <v>0.51800000000000002</v>
      </c>
      <c r="L135">
        <v>0.60441720190278603</v>
      </c>
      <c r="M135" s="2">
        <v>0.923408592812477</v>
      </c>
      <c r="N135">
        <v>0.92800000000000005</v>
      </c>
      <c r="O135">
        <v>-0.108</v>
      </c>
      <c r="P135">
        <v>-0.83599999999999997</v>
      </c>
      <c r="Q135">
        <v>0.40325869077595999</v>
      </c>
      <c r="R135" s="2">
        <v>1</v>
      </c>
      <c r="S135">
        <v>1.002</v>
      </c>
      <c r="T135">
        <v>3.0000000000000001E-3</v>
      </c>
      <c r="U135">
        <v>2.1999999999999999E-2</v>
      </c>
      <c r="V135">
        <v>0.98224460961826299</v>
      </c>
      <c r="W135" s="2">
        <v>0.98711409422685203</v>
      </c>
      <c r="X135">
        <v>0.90100000000000002</v>
      </c>
      <c r="Y135">
        <v>-0.15</v>
      </c>
      <c r="Z135">
        <v>-0.95299999999999996</v>
      </c>
      <c r="AA135">
        <v>0.34081025283875899</v>
      </c>
      <c r="AB135">
        <v>0.57302013986871803</v>
      </c>
    </row>
    <row r="136" spans="1:28" x14ac:dyDescent="0.2">
      <c r="A136" t="s">
        <v>258</v>
      </c>
      <c r="B136" t="s">
        <v>259</v>
      </c>
      <c r="C136">
        <v>96.44</v>
      </c>
      <c r="D136">
        <v>1.812728636064</v>
      </c>
      <c r="E136">
        <v>2.19179433627819</v>
      </c>
      <c r="F136">
        <v>2.3743950875881401</v>
      </c>
      <c r="G136">
        <v>2.2681539770700399</v>
      </c>
      <c r="H136" s="2">
        <v>2.8048883892712499</v>
      </c>
      <c r="I136">
        <v>1.1639999999999999</v>
      </c>
      <c r="J136">
        <v>0.22</v>
      </c>
      <c r="K136">
        <v>1.1990000000000001</v>
      </c>
      <c r="L136">
        <v>0.230610051482666</v>
      </c>
      <c r="M136" s="2">
        <v>0.75448890793208301</v>
      </c>
      <c r="N136">
        <v>1.278</v>
      </c>
      <c r="O136">
        <v>0.35399999999999998</v>
      </c>
      <c r="P136">
        <v>2.0169999999999999</v>
      </c>
      <c r="Q136">
        <v>4.3645457394234498E-2</v>
      </c>
      <c r="R136" s="2">
        <v>1</v>
      </c>
      <c r="S136">
        <v>1.2230000000000001</v>
      </c>
      <c r="T136">
        <v>0.28999999999999998</v>
      </c>
      <c r="U136">
        <v>1.7629999999999999</v>
      </c>
      <c r="V136">
        <v>7.7909173250462094E-2</v>
      </c>
      <c r="W136" s="2">
        <v>0.17976116559740801</v>
      </c>
      <c r="X136">
        <v>1.333</v>
      </c>
      <c r="Y136">
        <v>0.41399999999999998</v>
      </c>
      <c r="Z136">
        <v>1.786</v>
      </c>
      <c r="AA136">
        <v>7.4064917138961697E-2</v>
      </c>
      <c r="AB136">
        <v>0.20969028488693001</v>
      </c>
    </row>
    <row r="137" spans="1:28" x14ac:dyDescent="0.2">
      <c r="A137" t="s">
        <v>260</v>
      </c>
      <c r="B137" t="s">
        <v>261</v>
      </c>
      <c r="C137">
        <v>30.92</v>
      </c>
      <c r="D137">
        <v>0.72894832386403396</v>
      </c>
      <c r="E137">
        <v>0.69182192049931202</v>
      </c>
      <c r="F137">
        <v>0.75628510057579001</v>
      </c>
      <c r="G137">
        <v>0.88656512110963104</v>
      </c>
      <c r="H137" s="2">
        <v>1.1407567164048</v>
      </c>
      <c r="I137">
        <v>1.046</v>
      </c>
      <c r="J137">
        <v>6.5000000000000002E-2</v>
      </c>
      <c r="K137">
        <v>0.17599999999999999</v>
      </c>
      <c r="L137">
        <v>0.85995896565746299</v>
      </c>
      <c r="M137" s="2">
        <v>0.98803127417352299</v>
      </c>
      <c r="N137">
        <v>1</v>
      </c>
      <c r="O137">
        <v>1E-3</v>
      </c>
      <c r="P137">
        <v>2E-3</v>
      </c>
      <c r="Q137">
        <v>0.99858158190785595</v>
      </c>
      <c r="R137" s="2">
        <v>1</v>
      </c>
      <c r="S137">
        <v>1.2430000000000001</v>
      </c>
      <c r="T137">
        <v>0.314</v>
      </c>
      <c r="U137">
        <v>0.94</v>
      </c>
      <c r="V137">
        <v>0.34732003737914902</v>
      </c>
      <c r="W137" s="2">
        <v>0.52556143253483101</v>
      </c>
      <c r="X137">
        <v>1.7569999999999999</v>
      </c>
      <c r="Y137">
        <v>0.81299999999999994</v>
      </c>
      <c r="Z137">
        <v>1.9470000000000001</v>
      </c>
      <c r="AA137">
        <v>5.1569427680846297E-2</v>
      </c>
      <c r="AB137">
        <v>0.163683361311945</v>
      </c>
    </row>
    <row r="138" spans="1:28" x14ac:dyDescent="0.2">
      <c r="A138" t="s">
        <v>262</v>
      </c>
      <c r="B138" t="s">
        <v>263</v>
      </c>
      <c r="C138">
        <v>525.53</v>
      </c>
      <c r="D138">
        <v>4.5079698975802103</v>
      </c>
      <c r="E138">
        <v>4.3040426375063801</v>
      </c>
      <c r="F138">
        <v>4.3680084720990298</v>
      </c>
      <c r="G138">
        <v>4.4858498352795904</v>
      </c>
      <c r="H138" s="2">
        <v>4.4268115077063896</v>
      </c>
      <c r="I138">
        <v>0.91600000000000004</v>
      </c>
      <c r="J138">
        <v>-0.127</v>
      </c>
      <c r="K138">
        <v>-0.79500000000000004</v>
      </c>
      <c r="L138">
        <v>0.42675761452780497</v>
      </c>
      <c r="M138" s="2">
        <v>0.86293843007104898</v>
      </c>
      <c r="N138">
        <v>0.93700000000000006</v>
      </c>
      <c r="O138">
        <v>-9.4E-2</v>
      </c>
      <c r="P138">
        <v>-0.59599999999999997</v>
      </c>
      <c r="Q138">
        <v>0.55141117319063504</v>
      </c>
      <c r="R138" s="2">
        <v>1</v>
      </c>
      <c r="S138">
        <v>0.96799999999999997</v>
      </c>
      <c r="T138">
        <v>-4.5999999999999999E-2</v>
      </c>
      <c r="U138">
        <v>-0.30099999999999999</v>
      </c>
      <c r="V138">
        <v>0.76341807548985197</v>
      </c>
      <c r="W138" s="2">
        <v>0.86112102473775898</v>
      </c>
      <c r="X138">
        <v>0.94099999999999995</v>
      </c>
      <c r="Y138">
        <v>-8.7999999999999995E-2</v>
      </c>
      <c r="Z138">
        <v>-0.504</v>
      </c>
      <c r="AA138">
        <v>0.61401726491194697</v>
      </c>
      <c r="AB138">
        <v>0.793387253391728</v>
      </c>
    </row>
    <row r="139" spans="1:28" x14ac:dyDescent="0.2">
      <c r="A139" t="s">
        <v>264</v>
      </c>
      <c r="B139" t="s">
        <v>265</v>
      </c>
      <c r="C139">
        <v>164.88</v>
      </c>
      <c r="D139">
        <v>2.2814889317961802</v>
      </c>
      <c r="E139">
        <v>2.31673865627207</v>
      </c>
      <c r="F139">
        <v>2.1819162778888601</v>
      </c>
      <c r="G139">
        <v>2.3412259479808002</v>
      </c>
      <c r="H139" s="2">
        <v>1.81511029615451</v>
      </c>
      <c r="I139">
        <v>1.0029999999999999</v>
      </c>
      <c r="J139">
        <v>5.0000000000000001E-3</v>
      </c>
      <c r="K139">
        <v>3.1E-2</v>
      </c>
      <c r="L139">
        <v>0.97531603718806303</v>
      </c>
      <c r="M139" s="2">
        <v>0.99578739881350997</v>
      </c>
      <c r="N139">
        <v>0.93</v>
      </c>
      <c r="O139">
        <v>-0.104</v>
      </c>
      <c r="P139">
        <v>-0.68</v>
      </c>
      <c r="Q139">
        <v>0.49650387886139702</v>
      </c>
      <c r="R139" s="2">
        <v>1</v>
      </c>
      <c r="S139">
        <v>1.002</v>
      </c>
      <c r="T139">
        <v>4.0000000000000001E-3</v>
      </c>
      <c r="U139">
        <v>2.5000000000000001E-2</v>
      </c>
      <c r="V139">
        <v>0.980370926140401</v>
      </c>
      <c r="W139" s="2">
        <v>0.98711409422685203</v>
      </c>
      <c r="X139">
        <v>0.71899999999999997</v>
      </c>
      <c r="Y139">
        <v>-0.47599999999999998</v>
      </c>
      <c r="Z139">
        <v>-2.2650000000000001</v>
      </c>
      <c r="AA139">
        <v>2.3513262212323902E-2</v>
      </c>
      <c r="AB139">
        <v>9.3929942764414298E-2</v>
      </c>
    </row>
    <row r="140" spans="1:28" x14ac:dyDescent="0.2">
      <c r="A140" t="s">
        <v>266</v>
      </c>
      <c r="B140" t="s">
        <v>267</v>
      </c>
      <c r="C140">
        <v>80.37</v>
      </c>
      <c r="D140">
        <v>1.1614563067593699</v>
      </c>
      <c r="E140">
        <v>1.08216081970603</v>
      </c>
      <c r="F140">
        <v>1.1455060458916499</v>
      </c>
      <c r="G140">
        <v>1.53889570738064</v>
      </c>
      <c r="H140" s="2">
        <v>1.06812259735246</v>
      </c>
      <c r="I140">
        <v>0.90800000000000003</v>
      </c>
      <c r="J140">
        <v>-0.14000000000000001</v>
      </c>
      <c r="K140">
        <v>-0.63500000000000001</v>
      </c>
      <c r="L140">
        <v>0.52520058985606299</v>
      </c>
      <c r="M140" s="2">
        <v>0.91286799982111999</v>
      </c>
      <c r="N140">
        <v>0.96799999999999997</v>
      </c>
      <c r="O140">
        <v>-4.8000000000000001E-2</v>
      </c>
      <c r="P140">
        <v>-0.22500000000000001</v>
      </c>
      <c r="Q140">
        <v>0.82194188567826798</v>
      </c>
      <c r="R140" s="2">
        <v>1</v>
      </c>
      <c r="S140">
        <v>1.2769999999999999</v>
      </c>
      <c r="T140">
        <v>0.35299999999999998</v>
      </c>
      <c r="U140">
        <v>1.796</v>
      </c>
      <c r="V140">
        <v>7.25015000105977E-2</v>
      </c>
      <c r="W140" s="2">
        <v>0.170330510786487</v>
      </c>
      <c r="X140">
        <v>0.89500000000000002</v>
      </c>
      <c r="Y140">
        <v>-0.16</v>
      </c>
      <c r="Z140">
        <v>-0.56399999999999995</v>
      </c>
      <c r="AA140">
        <v>0.57304145396251704</v>
      </c>
      <c r="AB140">
        <v>0.76774473990061498</v>
      </c>
    </row>
    <row r="141" spans="1:28" x14ac:dyDescent="0.2">
      <c r="A141" t="s">
        <v>268</v>
      </c>
      <c r="B141" t="s">
        <v>269</v>
      </c>
      <c r="C141">
        <v>71.53</v>
      </c>
      <c r="D141">
        <v>1.21594438040981</v>
      </c>
      <c r="E141">
        <v>1.5119768072512501</v>
      </c>
      <c r="F141">
        <v>1.5471769970484599</v>
      </c>
      <c r="G141">
        <v>2.0597527160325502</v>
      </c>
      <c r="H141" s="2">
        <v>2.2619066767463898</v>
      </c>
      <c r="I141">
        <v>1.135</v>
      </c>
      <c r="J141">
        <v>0.183</v>
      </c>
      <c r="K141">
        <v>0.79100000000000004</v>
      </c>
      <c r="L141">
        <v>0.42910253487379901</v>
      </c>
      <c r="M141" s="2">
        <v>0.86293843007104898</v>
      </c>
      <c r="N141">
        <v>1.181</v>
      </c>
      <c r="O141">
        <v>0.24</v>
      </c>
      <c r="P141">
        <v>1.0780000000000001</v>
      </c>
      <c r="Q141">
        <v>0.281104941019438</v>
      </c>
      <c r="R141" s="2">
        <v>1</v>
      </c>
      <c r="S141">
        <v>1.5489999999999999</v>
      </c>
      <c r="T141">
        <v>0.63200000000000001</v>
      </c>
      <c r="U141">
        <v>3.0619999999999998</v>
      </c>
      <c r="V141">
        <v>2.1997263338885001E-3</v>
      </c>
      <c r="W141" s="2">
        <v>1.0581056500975501E-2</v>
      </c>
      <c r="X141">
        <v>1.5629999999999999</v>
      </c>
      <c r="Y141">
        <v>0.64400000000000002</v>
      </c>
      <c r="Z141">
        <v>2.327</v>
      </c>
      <c r="AA141">
        <v>1.9989113719591799E-2</v>
      </c>
      <c r="AB141">
        <v>8.4263501480930994E-2</v>
      </c>
    </row>
    <row r="142" spans="1:28" x14ac:dyDescent="0.2">
      <c r="A142" t="s">
        <v>270</v>
      </c>
      <c r="B142" t="s">
        <v>29</v>
      </c>
      <c r="C142">
        <v>5.05</v>
      </c>
      <c r="D142">
        <v>4.8727108248180502E-2</v>
      </c>
      <c r="E142">
        <v>6.9059745692320706E-2</v>
      </c>
      <c r="F142">
        <v>5.0554455996137601E-2</v>
      </c>
      <c r="G142">
        <v>0.217896737328232</v>
      </c>
      <c r="H142" s="2">
        <v>3.5585552436521402E-2</v>
      </c>
      <c r="I142">
        <v>1.157</v>
      </c>
      <c r="J142">
        <v>0.21</v>
      </c>
      <c r="K142">
        <v>0.26300000000000001</v>
      </c>
      <c r="L142">
        <v>0.79226173107430897</v>
      </c>
      <c r="M142" s="2" t="s">
        <v>36</v>
      </c>
      <c r="N142">
        <v>0.90700000000000003</v>
      </c>
      <c r="O142">
        <v>-0.14000000000000001</v>
      </c>
      <c r="P142">
        <v>-0.17699999999999999</v>
      </c>
      <c r="Q142">
        <v>0.85959796787433096</v>
      </c>
      <c r="R142" s="2">
        <v>1</v>
      </c>
      <c r="S142">
        <v>3.6869999999999998</v>
      </c>
      <c r="T142">
        <v>1.883</v>
      </c>
      <c r="U142">
        <v>2.8159999999999998</v>
      </c>
      <c r="V142">
        <v>4.8688287664617903E-3</v>
      </c>
      <c r="W142" s="2">
        <v>2.0872713050179102E-2</v>
      </c>
      <c r="X142">
        <v>0.52100000000000002</v>
      </c>
      <c r="Y142">
        <v>-0.94</v>
      </c>
      <c r="Z142">
        <v>-0.75700000000000001</v>
      </c>
      <c r="AA142">
        <v>0.44885666495590498</v>
      </c>
      <c r="AB142">
        <v>0.67416857354597504</v>
      </c>
    </row>
    <row r="143" spans="1:28" x14ac:dyDescent="0.2">
      <c r="A143" t="s">
        <v>271</v>
      </c>
      <c r="B143" t="s">
        <v>272</v>
      </c>
      <c r="C143">
        <v>114.91</v>
      </c>
      <c r="D143">
        <v>0.59006858312251498</v>
      </c>
      <c r="E143">
        <v>0.70744287152666097</v>
      </c>
      <c r="F143">
        <v>0.73321285151283</v>
      </c>
      <c r="G143">
        <v>0.87089770010786405</v>
      </c>
      <c r="H143" s="2">
        <v>1.2401731311755899</v>
      </c>
      <c r="I143">
        <v>1.1240000000000001</v>
      </c>
      <c r="J143">
        <v>0.16800000000000001</v>
      </c>
      <c r="K143">
        <v>0.98099999999999998</v>
      </c>
      <c r="L143">
        <v>0.32652530957090597</v>
      </c>
      <c r="M143" s="2">
        <v>0.82355790842947296</v>
      </c>
      <c r="N143">
        <v>1.212</v>
      </c>
      <c r="O143">
        <v>0.27700000000000002</v>
      </c>
      <c r="P143">
        <v>1.6879999999999999</v>
      </c>
      <c r="Q143">
        <v>9.1469367819251093E-2</v>
      </c>
      <c r="R143" s="2">
        <v>1</v>
      </c>
      <c r="S143">
        <v>1.444</v>
      </c>
      <c r="T143">
        <v>0.53</v>
      </c>
      <c r="U143">
        <v>3.516</v>
      </c>
      <c r="V143">
        <v>4.3777288258195902E-4</v>
      </c>
      <c r="W143" s="2">
        <v>2.7496315732445601E-3</v>
      </c>
      <c r="X143">
        <v>2.0640000000000001</v>
      </c>
      <c r="Y143">
        <v>1.046</v>
      </c>
      <c r="Z143">
        <v>5.3049999999999997</v>
      </c>
      <c r="AA143" s="1">
        <v>1.12490640682717E-7</v>
      </c>
      <c r="AB143" s="1">
        <v>4.2915179420456504E-6</v>
      </c>
    </row>
    <row r="144" spans="1:28" x14ac:dyDescent="0.2">
      <c r="A144" t="s">
        <v>273</v>
      </c>
      <c r="B144" t="s">
        <v>29</v>
      </c>
      <c r="C144">
        <v>0.94</v>
      </c>
      <c r="D144">
        <v>2.21131053495759E-2</v>
      </c>
      <c r="E144">
        <v>2.3505274889253702E-2</v>
      </c>
      <c r="F144">
        <v>0</v>
      </c>
      <c r="G144">
        <v>2.2819584168758299E-2</v>
      </c>
      <c r="H144" s="2">
        <v>4.8447800305143597E-2</v>
      </c>
      <c r="I144">
        <v>1.179</v>
      </c>
      <c r="J144">
        <v>0.23799999999999999</v>
      </c>
      <c r="K144">
        <v>0.14099999999999999</v>
      </c>
      <c r="L144">
        <v>0.88813722535551898</v>
      </c>
      <c r="M144" s="2" t="s">
        <v>36</v>
      </c>
      <c r="N144">
        <v>0.38200000000000001</v>
      </c>
      <c r="O144">
        <v>-1.3879999999999999</v>
      </c>
      <c r="P144">
        <v>-0.77800000000000002</v>
      </c>
      <c r="Q144">
        <v>0.43676440239173198</v>
      </c>
      <c r="R144" s="2">
        <v>1</v>
      </c>
      <c r="S144">
        <v>1.31</v>
      </c>
      <c r="T144">
        <v>0.39</v>
      </c>
      <c r="U144">
        <v>0.252</v>
      </c>
      <c r="V144">
        <v>0.80105689732805097</v>
      </c>
      <c r="W144" s="2" t="s">
        <v>36</v>
      </c>
      <c r="X144">
        <v>2.4380000000000002</v>
      </c>
      <c r="Y144">
        <v>1.286</v>
      </c>
      <c r="Z144">
        <v>0.72</v>
      </c>
      <c r="AA144">
        <v>0.47173646291885202</v>
      </c>
      <c r="AB144" t="s">
        <v>36</v>
      </c>
    </row>
    <row r="145" spans="1:28" x14ac:dyDescent="0.2">
      <c r="A145" t="s">
        <v>274</v>
      </c>
      <c r="B145" t="s">
        <v>275</v>
      </c>
      <c r="C145">
        <v>201.54</v>
      </c>
      <c r="D145">
        <v>2.72347858789293</v>
      </c>
      <c r="E145">
        <v>2.9421400931944102</v>
      </c>
      <c r="F145">
        <v>3.2248850558826501</v>
      </c>
      <c r="G145">
        <v>3.0548798161402302</v>
      </c>
      <c r="H145" s="2">
        <v>3.6806653449565001</v>
      </c>
      <c r="I145">
        <v>0.999</v>
      </c>
      <c r="J145">
        <v>-2E-3</v>
      </c>
      <c r="K145">
        <v>-1.0999999999999999E-2</v>
      </c>
      <c r="L145">
        <v>0.99111382930893199</v>
      </c>
      <c r="M145" s="2">
        <v>0.99578739881350997</v>
      </c>
      <c r="N145">
        <v>1.115</v>
      </c>
      <c r="O145">
        <v>0.157</v>
      </c>
      <c r="P145">
        <v>0.93600000000000005</v>
      </c>
      <c r="Q145">
        <v>0.34915358112103301</v>
      </c>
      <c r="R145" s="2">
        <v>1</v>
      </c>
      <c r="S145">
        <v>1.081</v>
      </c>
      <c r="T145">
        <v>0.112</v>
      </c>
      <c r="U145">
        <v>0.69299999999999995</v>
      </c>
      <c r="V145">
        <v>0.48843775777158999</v>
      </c>
      <c r="W145" s="2">
        <v>0.64818582910197298</v>
      </c>
      <c r="X145">
        <v>1.1599999999999999</v>
      </c>
      <c r="Y145">
        <v>0.214</v>
      </c>
      <c r="Z145">
        <v>1.0620000000000001</v>
      </c>
      <c r="AA145">
        <v>0.28825899011386202</v>
      </c>
      <c r="AB145">
        <v>0.51770654514589498</v>
      </c>
    </row>
    <row r="146" spans="1:28" x14ac:dyDescent="0.2">
      <c r="A146" t="s">
        <v>276</v>
      </c>
      <c r="B146" t="s">
        <v>277</v>
      </c>
      <c r="C146">
        <v>186.79</v>
      </c>
      <c r="D146">
        <v>2.3623802645735101</v>
      </c>
      <c r="E146">
        <v>2.93606483171114</v>
      </c>
      <c r="F146">
        <v>2.7526317327533998</v>
      </c>
      <c r="G146">
        <v>2.2003200365493201</v>
      </c>
      <c r="H146" s="2">
        <v>1.5394568360987599</v>
      </c>
      <c r="I146">
        <v>1.1399999999999999</v>
      </c>
      <c r="J146">
        <v>0.189</v>
      </c>
      <c r="K146">
        <v>0.96199999999999997</v>
      </c>
      <c r="L146">
        <v>0.33596160217387</v>
      </c>
      <c r="M146" s="2">
        <v>0.82355790842947296</v>
      </c>
      <c r="N146">
        <v>1.115</v>
      </c>
      <c r="O146">
        <v>0.157</v>
      </c>
      <c r="P146">
        <v>0.81599999999999995</v>
      </c>
      <c r="Q146">
        <v>0.41436597380618001</v>
      </c>
      <c r="R146" s="2">
        <v>1</v>
      </c>
      <c r="S146">
        <v>0.90400000000000003</v>
      </c>
      <c r="T146">
        <v>-0.14499999999999999</v>
      </c>
      <c r="U146">
        <v>-0.77</v>
      </c>
      <c r="V146">
        <v>0.441517439374428</v>
      </c>
      <c r="W146" s="2">
        <v>0.60944868333882596</v>
      </c>
      <c r="X146">
        <v>0.58199999999999996</v>
      </c>
      <c r="Y146">
        <v>-0.78</v>
      </c>
      <c r="Z146">
        <v>-3.1030000000000002</v>
      </c>
      <c r="AA146">
        <v>1.91520894496096E-3</v>
      </c>
      <c r="AB146">
        <v>1.48355779188347E-2</v>
      </c>
    </row>
    <row r="147" spans="1:28" x14ac:dyDescent="0.2">
      <c r="A147" t="s">
        <v>278</v>
      </c>
      <c r="B147" t="s">
        <v>279</v>
      </c>
      <c r="C147">
        <v>42.18</v>
      </c>
      <c r="D147">
        <v>0.81572788622879999</v>
      </c>
      <c r="E147">
        <v>1.0188230815886501</v>
      </c>
      <c r="F147">
        <v>0.78284511303648696</v>
      </c>
      <c r="G147">
        <v>0.84178910489197301</v>
      </c>
      <c r="H147" s="2">
        <v>1.07231131342051</v>
      </c>
      <c r="I147">
        <v>1.208</v>
      </c>
      <c r="J147">
        <v>0.27200000000000002</v>
      </c>
      <c r="K147">
        <v>1.008</v>
      </c>
      <c r="L147">
        <v>0.31366670429993299</v>
      </c>
      <c r="M147" s="2">
        <v>0.82355790842947296</v>
      </c>
      <c r="N147">
        <v>0.97199999999999998</v>
      </c>
      <c r="O147">
        <v>-0.04</v>
      </c>
      <c r="P147">
        <v>-0.15</v>
      </c>
      <c r="Q147">
        <v>0.88061479372066898</v>
      </c>
      <c r="R147" s="2">
        <v>1</v>
      </c>
      <c r="S147">
        <v>1.0629999999999999</v>
      </c>
      <c r="T147">
        <v>8.7999999999999995E-2</v>
      </c>
      <c r="U147">
        <v>0.35599999999999998</v>
      </c>
      <c r="V147">
        <v>0.72159149823331603</v>
      </c>
      <c r="W147" s="2">
        <v>0.83771744188548403</v>
      </c>
      <c r="X147">
        <v>1.42</v>
      </c>
      <c r="Y147">
        <v>0.50600000000000001</v>
      </c>
      <c r="Z147">
        <v>1.502</v>
      </c>
      <c r="AA147">
        <v>0.133132100824885</v>
      </c>
      <c r="AB147">
        <v>0.305761996730748</v>
      </c>
    </row>
    <row r="148" spans="1:28" x14ac:dyDescent="0.2">
      <c r="A148" t="s">
        <v>280</v>
      </c>
      <c r="B148" t="s">
        <v>279</v>
      </c>
      <c r="C148">
        <v>176.7</v>
      </c>
      <c r="D148">
        <v>1.6247694783081801</v>
      </c>
      <c r="E148">
        <v>1.94027695342659</v>
      </c>
      <c r="F148">
        <v>1.6857010409203901</v>
      </c>
      <c r="G148">
        <v>1.48003084425679</v>
      </c>
      <c r="H148" s="2">
        <v>2.5709103211106501</v>
      </c>
      <c r="I148">
        <v>1.157</v>
      </c>
      <c r="J148">
        <v>0.21</v>
      </c>
      <c r="K148">
        <v>1.163</v>
      </c>
      <c r="L148">
        <v>0.24499416504670399</v>
      </c>
      <c r="M148" s="2">
        <v>0.77548288556788803</v>
      </c>
      <c r="N148">
        <v>1.0289999999999999</v>
      </c>
      <c r="O148">
        <v>4.1000000000000002E-2</v>
      </c>
      <c r="P148">
        <v>0.22900000000000001</v>
      </c>
      <c r="Q148">
        <v>0.818980194616452</v>
      </c>
      <c r="R148" s="2">
        <v>1</v>
      </c>
      <c r="S148">
        <v>0.90700000000000003</v>
      </c>
      <c r="T148">
        <v>-0.14000000000000001</v>
      </c>
      <c r="U148">
        <v>-0.81799999999999995</v>
      </c>
      <c r="V148">
        <v>0.41308449708377298</v>
      </c>
      <c r="W148" s="2">
        <v>0.58391015525841194</v>
      </c>
      <c r="X148">
        <v>1.512</v>
      </c>
      <c r="Y148">
        <v>0.59699999999999998</v>
      </c>
      <c r="Z148">
        <v>2.92</v>
      </c>
      <c r="AA148">
        <v>3.5012145130661801E-3</v>
      </c>
      <c r="AB148">
        <v>2.31292352681342E-2</v>
      </c>
    </row>
    <row r="149" spans="1:28" x14ac:dyDescent="0.2">
      <c r="A149" t="s">
        <v>281</v>
      </c>
      <c r="B149" t="s">
        <v>282</v>
      </c>
      <c r="C149">
        <v>13.48</v>
      </c>
      <c r="D149">
        <v>0.375420220366664</v>
      </c>
      <c r="E149">
        <v>0.57641344557965402</v>
      </c>
      <c r="F149">
        <v>0.64916517358676695</v>
      </c>
      <c r="G149">
        <v>0.38741430395596499</v>
      </c>
      <c r="H149" s="2">
        <v>1.05098694071045</v>
      </c>
      <c r="I149">
        <v>1.407</v>
      </c>
      <c r="J149">
        <v>0.49299999999999999</v>
      </c>
      <c r="K149">
        <v>1.0840000000000001</v>
      </c>
      <c r="L149">
        <v>0.27844395673566302</v>
      </c>
      <c r="M149" s="2" t="s">
        <v>36</v>
      </c>
      <c r="N149">
        <v>1.6619999999999999</v>
      </c>
      <c r="O149">
        <v>0.73299999999999998</v>
      </c>
      <c r="P149">
        <v>1.7070000000000001</v>
      </c>
      <c r="Q149">
        <v>8.7884893281948498E-2</v>
      </c>
      <c r="R149" s="2">
        <v>1</v>
      </c>
      <c r="S149">
        <v>0.97699999999999998</v>
      </c>
      <c r="T149">
        <v>-3.3000000000000002E-2</v>
      </c>
      <c r="U149">
        <v>-0.08</v>
      </c>
      <c r="V149">
        <v>0.93655998569527299</v>
      </c>
      <c r="W149" s="2">
        <v>0.96191801504190899</v>
      </c>
      <c r="X149">
        <v>2.5030000000000001</v>
      </c>
      <c r="Y149">
        <v>1.3240000000000001</v>
      </c>
      <c r="Z149">
        <v>2.4820000000000002</v>
      </c>
      <c r="AA149">
        <v>1.30607998247997E-2</v>
      </c>
      <c r="AB149">
        <v>6.22836891645136E-2</v>
      </c>
    </row>
    <row r="150" spans="1:28" x14ac:dyDescent="0.2">
      <c r="A150" t="s">
        <v>283</v>
      </c>
      <c r="B150" t="s">
        <v>284</v>
      </c>
      <c r="C150">
        <v>140.71</v>
      </c>
      <c r="D150">
        <v>0.89730067485167997</v>
      </c>
      <c r="E150">
        <v>1.2486002021171601</v>
      </c>
      <c r="F150">
        <v>1.04097242057825</v>
      </c>
      <c r="G150">
        <v>1.4310414783163501</v>
      </c>
      <c r="H150" s="2">
        <v>1.3940047074466699</v>
      </c>
      <c r="I150">
        <v>1.345</v>
      </c>
      <c r="J150">
        <v>0.42799999999999999</v>
      </c>
      <c r="K150">
        <v>2.5840000000000001</v>
      </c>
      <c r="L150">
        <v>9.7574761129154697E-3</v>
      </c>
      <c r="M150" s="2">
        <v>0.157273470234987</v>
      </c>
      <c r="N150">
        <v>1.1140000000000001</v>
      </c>
      <c r="O150">
        <v>0.156</v>
      </c>
      <c r="P150">
        <v>0.95399999999999996</v>
      </c>
      <c r="Q150">
        <v>0.34009331370358098</v>
      </c>
      <c r="R150" s="2">
        <v>1</v>
      </c>
      <c r="S150">
        <v>1.5449999999999999</v>
      </c>
      <c r="T150">
        <v>0.627</v>
      </c>
      <c r="U150">
        <v>4.1500000000000004</v>
      </c>
      <c r="V150" s="1">
        <v>3.3179242954035303E-5</v>
      </c>
      <c r="W150" s="2">
        <v>3.13875638345174E-4</v>
      </c>
      <c r="X150">
        <v>1.371</v>
      </c>
      <c r="Y150">
        <v>0.45500000000000002</v>
      </c>
      <c r="Z150">
        <v>2.2010000000000001</v>
      </c>
      <c r="AA150">
        <v>2.7728759196793799E-2</v>
      </c>
      <c r="AB150">
        <v>0.106584600842084</v>
      </c>
    </row>
    <row r="151" spans="1:28" x14ac:dyDescent="0.2">
      <c r="A151" t="s">
        <v>285</v>
      </c>
      <c r="B151" t="s">
        <v>286</v>
      </c>
      <c r="C151">
        <v>39.119999999999997</v>
      </c>
      <c r="D151">
        <v>0.55061632320443998</v>
      </c>
      <c r="E151">
        <v>0.43199337350035599</v>
      </c>
      <c r="F151">
        <v>0.54406224072033804</v>
      </c>
      <c r="G151">
        <v>0.56820764580208205</v>
      </c>
      <c r="H151" s="2">
        <v>0.58881380156572805</v>
      </c>
      <c r="I151">
        <v>0.82799999999999996</v>
      </c>
      <c r="J151">
        <v>-0.27300000000000002</v>
      </c>
      <c r="K151">
        <v>-0.877</v>
      </c>
      <c r="L151">
        <v>0.38065014796421498</v>
      </c>
      <c r="M151" s="2">
        <v>0.85273245048483803</v>
      </c>
      <c r="N151">
        <v>0.96699999999999997</v>
      </c>
      <c r="O151">
        <v>-4.8000000000000001E-2</v>
      </c>
      <c r="P151">
        <v>-0.161</v>
      </c>
      <c r="Q151">
        <v>0.87185649563552103</v>
      </c>
      <c r="R151" s="2">
        <v>1</v>
      </c>
      <c r="S151">
        <v>1.022</v>
      </c>
      <c r="T151">
        <v>3.2000000000000001E-2</v>
      </c>
      <c r="U151">
        <v>0.115</v>
      </c>
      <c r="V151">
        <v>0.90818434749971699</v>
      </c>
      <c r="W151" s="2">
        <v>0.94775242288825201</v>
      </c>
      <c r="X151">
        <v>1.0549999999999999</v>
      </c>
      <c r="Y151">
        <v>7.6999999999999999E-2</v>
      </c>
      <c r="Z151">
        <v>0.20100000000000001</v>
      </c>
      <c r="AA151">
        <v>0.84085990876127104</v>
      </c>
      <c r="AB151">
        <v>0.91752765906510003</v>
      </c>
    </row>
    <row r="152" spans="1:28" x14ac:dyDescent="0.2">
      <c r="A152" t="s">
        <v>287</v>
      </c>
      <c r="B152" t="s">
        <v>29</v>
      </c>
      <c r="C152">
        <v>72.650000000000006</v>
      </c>
      <c r="D152">
        <v>1.3051646179660801</v>
      </c>
      <c r="E152">
        <v>1.0188230815886501</v>
      </c>
      <c r="F152">
        <v>1.5445322500449601</v>
      </c>
      <c r="G152">
        <v>2.0202938517407398</v>
      </c>
      <c r="H152" s="2">
        <v>1.8542049794563</v>
      </c>
      <c r="I152">
        <v>0.76800000000000002</v>
      </c>
      <c r="J152">
        <v>-0.38100000000000001</v>
      </c>
      <c r="K152">
        <v>-1.274</v>
      </c>
      <c r="L152">
        <v>0.20282678481003899</v>
      </c>
      <c r="M152" s="2">
        <v>0.71828208352141698</v>
      </c>
      <c r="N152">
        <v>1.1319999999999999</v>
      </c>
      <c r="O152">
        <v>0.17899999999999999</v>
      </c>
      <c r="P152">
        <v>0.63200000000000001</v>
      </c>
      <c r="Q152">
        <v>0.52732027814815297</v>
      </c>
      <c r="R152" s="2">
        <v>1</v>
      </c>
      <c r="S152">
        <v>1.506</v>
      </c>
      <c r="T152">
        <v>0.59</v>
      </c>
      <c r="U152">
        <v>2.1880000000000002</v>
      </c>
      <c r="V152">
        <v>2.86486188749412E-2</v>
      </c>
      <c r="W152" s="2">
        <v>8.5764536252197404E-2</v>
      </c>
      <c r="X152">
        <v>1.0509999999999999</v>
      </c>
      <c r="Y152">
        <v>7.0999999999999994E-2</v>
      </c>
      <c r="Z152">
        <v>0.20499999999999999</v>
      </c>
      <c r="AA152">
        <v>0.83748634494889895</v>
      </c>
      <c r="AB152">
        <v>0.91678921261981305</v>
      </c>
    </row>
    <row r="153" spans="1:28" x14ac:dyDescent="0.2">
      <c r="A153" t="s">
        <v>288</v>
      </c>
      <c r="B153" t="s">
        <v>289</v>
      </c>
      <c r="C153">
        <v>48.71</v>
      </c>
      <c r="D153">
        <v>0.38538325333644102</v>
      </c>
      <c r="E153">
        <v>0.53253945628356503</v>
      </c>
      <c r="F153">
        <v>0.49979470932314601</v>
      </c>
      <c r="G153">
        <v>0.41758042211176599</v>
      </c>
      <c r="H153" s="2">
        <v>0.63325471264990896</v>
      </c>
      <c r="I153">
        <v>1.2070000000000001</v>
      </c>
      <c r="J153">
        <v>0.27100000000000002</v>
      </c>
      <c r="K153">
        <v>1.0489999999999999</v>
      </c>
      <c r="L153">
        <v>0.29412178747861101</v>
      </c>
      <c r="M153" s="2">
        <v>0.80810100975383004</v>
      </c>
      <c r="N153">
        <v>1.2170000000000001</v>
      </c>
      <c r="O153">
        <v>0.28299999999999997</v>
      </c>
      <c r="P153">
        <v>1.131</v>
      </c>
      <c r="Q153">
        <v>0.25788082083142599</v>
      </c>
      <c r="R153" s="2">
        <v>1</v>
      </c>
      <c r="S153">
        <v>0.98899999999999999</v>
      </c>
      <c r="T153">
        <v>-1.7000000000000001E-2</v>
      </c>
      <c r="U153">
        <v>-7.0000000000000007E-2</v>
      </c>
      <c r="V153">
        <v>0.94419198099652502</v>
      </c>
      <c r="W153" s="2">
        <v>0.96453460043828398</v>
      </c>
      <c r="X153">
        <v>1.456</v>
      </c>
      <c r="Y153">
        <v>0.54200000000000004</v>
      </c>
      <c r="Z153">
        <v>1.6910000000000001</v>
      </c>
      <c r="AA153">
        <v>9.0893464620276004E-2</v>
      </c>
      <c r="AB153">
        <v>0.24118730527622101</v>
      </c>
    </row>
    <row r="154" spans="1:28" x14ac:dyDescent="0.2">
      <c r="A154" t="s">
        <v>290</v>
      </c>
      <c r="B154" t="s">
        <v>291</v>
      </c>
      <c r="C154">
        <v>56.06</v>
      </c>
      <c r="D154">
        <v>0.45095521965965601</v>
      </c>
      <c r="E154">
        <v>0.53686740877273398</v>
      </c>
      <c r="F154">
        <v>0.58951215763555098</v>
      </c>
      <c r="G154">
        <v>0.41882627454698901</v>
      </c>
      <c r="H154" s="2">
        <v>0.65208120410706805</v>
      </c>
      <c r="I154">
        <v>1.091</v>
      </c>
      <c r="J154">
        <v>0.125</v>
      </c>
      <c r="K154">
        <v>0.56299999999999994</v>
      </c>
      <c r="L154">
        <v>0.57362742679450396</v>
      </c>
      <c r="M154" s="2">
        <v>0.923408592812477</v>
      </c>
      <c r="N154">
        <v>1.2509999999999999</v>
      </c>
      <c r="O154">
        <v>0.32300000000000001</v>
      </c>
      <c r="P154">
        <v>1.53</v>
      </c>
      <c r="Q154">
        <v>0.12608653829949401</v>
      </c>
      <c r="R154" s="2">
        <v>1</v>
      </c>
      <c r="S154">
        <v>0.89400000000000002</v>
      </c>
      <c r="T154">
        <v>-0.161</v>
      </c>
      <c r="U154">
        <v>-0.80200000000000005</v>
      </c>
      <c r="V154">
        <v>0.42243411553806798</v>
      </c>
      <c r="W154" s="2">
        <v>0.59174137211107503</v>
      </c>
      <c r="X154">
        <v>1.1200000000000001</v>
      </c>
      <c r="Y154">
        <v>0.16300000000000001</v>
      </c>
      <c r="Z154">
        <v>0.54600000000000004</v>
      </c>
      <c r="AA154">
        <v>0.58482564326488495</v>
      </c>
      <c r="AB154">
        <v>0.77469091286650504</v>
      </c>
    </row>
    <row r="155" spans="1:28" x14ac:dyDescent="0.2">
      <c r="A155" t="s">
        <v>292</v>
      </c>
      <c r="B155" t="s">
        <v>293</v>
      </c>
      <c r="C155">
        <v>147.61000000000001</v>
      </c>
      <c r="D155">
        <v>1.1238557160170199</v>
      </c>
      <c r="E155">
        <v>1.3419969866194601</v>
      </c>
      <c r="F155">
        <v>1.09785919350128</v>
      </c>
      <c r="G155">
        <v>0.94889547211480896</v>
      </c>
      <c r="H155" s="2">
        <v>1.1112172407961101</v>
      </c>
      <c r="I155">
        <v>1.143</v>
      </c>
      <c r="J155">
        <v>0.193</v>
      </c>
      <c r="K155">
        <v>1.155</v>
      </c>
      <c r="L155">
        <v>0.24812180978360199</v>
      </c>
      <c r="M155" s="2">
        <v>0.78114898605726901</v>
      </c>
      <c r="N155">
        <v>0.95199999999999996</v>
      </c>
      <c r="O155">
        <v>-7.0999999999999994E-2</v>
      </c>
      <c r="P155">
        <v>-0.43</v>
      </c>
      <c r="Q155">
        <v>0.66685477874485399</v>
      </c>
      <c r="R155" s="2">
        <v>1</v>
      </c>
      <c r="S155">
        <v>0.81799999999999995</v>
      </c>
      <c r="T155">
        <v>-0.28999999999999998</v>
      </c>
      <c r="U155">
        <v>-1.8420000000000001</v>
      </c>
      <c r="V155">
        <v>6.5434465474732501E-2</v>
      </c>
      <c r="W155" s="2">
        <v>0.15872052394640199</v>
      </c>
      <c r="X155">
        <v>0.92300000000000004</v>
      </c>
      <c r="Y155">
        <v>-0.11600000000000001</v>
      </c>
      <c r="Z155">
        <v>-0.54200000000000004</v>
      </c>
      <c r="AA155">
        <v>0.58756562930623302</v>
      </c>
      <c r="AB155">
        <v>0.77674342444265598</v>
      </c>
    </row>
    <row r="156" spans="1:28" x14ac:dyDescent="0.2">
      <c r="A156" t="s">
        <v>294</v>
      </c>
      <c r="B156" t="s">
        <v>295</v>
      </c>
      <c r="C156">
        <v>49.74</v>
      </c>
      <c r="D156">
        <v>0.39299874245419397</v>
      </c>
      <c r="E156">
        <v>0.47995736698694802</v>
      </c>
      <c r="F156">
        <v>0.35568533732741903</v>
      </c>
      <c r="G156">
        <v>0.336523890452258</v>
      </c>
      <c r="H156" s="2">
        <v>0.613708923683152</v>
      </c>
      <c r="I156">
        <v>1.091</v>
      </c>
      <c r="J156">
        <v>0.126</v>
      </c>
      <c r="K156">
        <v>0.51700000000000002</v>
      </c>
      <c r="L156">
        <v>0.60489695645664898</v>
      </c>
      <c r="M156" s="2">
        <v>0.923408592812477</v>
      </c>
      <c r="N156">
        <v>0.878</v>
      </c>
      <c r="O156">
        <v>-0.187</v>
      </c>
      <c r="P156">
        <v>-0.77800000000000002</v>
      </c>
      <c r="Q156">
        <v>0.43678619979475802</v>
      </c>
      <c r="R156" s="2">
        <v>1</v>
      </c>
      <c r="S156">
        <v>0.81100000000000005</v>
      </c>
      <c r="T156">
        <v>-0.30199999999999999</v>
      </c>
      <c r="U156">
        <v>-1.3580000000000001</v>
      </c>
      <c r="V156">
        <v>0.174380639022579</v>
      </c>
      <c r="W156" s="2">
        <v>0.32730969149873002</v>
      </c>
      <c r="X156">
        <v>1.47</v>
      </c>
      <c r="Y156">
        <v>0.55600000000000005</v>
      </c>
      <c r="Z156">
        <v>1.87</v>
      </c>
      <c r="AA156">
        <v>6.1461362394133801E-2</v>
      </c>
      <c r="AB156">
        <v>0.18511488654567901</v>
      </c>
    </row>
    <row r="157" spans="1:28" x14ac:dyDescent="0.2">
      <c r="A157" t="s">
        <v>296</v>
      </c>
      <c r="B157" t="s">
        <v>29</v>
      </c>
      <c r="C157">
        <v>4.3</v>
      </c>
      <c r="D157">
        <v>4.8943673173727997E-2</v>
      </c>
      <c r="E157">
        <v>0.26012504210774101</v>
      </c>
      <c r="F157">
        <v>0.20311656986892601</v>
      </c>
      <c r="G157">
        <v>0.10101469258703701</v>
      </c>
      <c r="H157" s="2">
        <v>0.48254009103923101</v>
      </c>
      <c r="I157">
        <v>1.855</v>
      </c>
      <c r="J157">
        <v>0.89200000000000002</v>
      </c>
      <c r="K157">
        <v>1.0129999999999999</v>
      </c>
      <c r="L157">
        <v>0.310944335746698</v>
      </c>
      <c r="M157" s="2" t="s">
        <v>36</v>
      </c>
      <c r="N157">
        <v>2.0379999999999998</v>
      </c>
      <c r="O157">
        <v>1.0269999999999999</v>
      </c>
      <c r="P157">
        <v>1.22</v>
      </c>
      <c r="Q157">
        <v>0.222306247410959</v>
      </c>
      <c r="R157" s="2">
        <v>1</v>
      </c>
      <c r="S157">
        <v>1.032</v>
      </c>
      <c r="T157">
        <v>4.4999999999999998E-2</v>
      </c>
      <c r="U157">
        <v>5.3999999999999999E-2</v>
      </c>
      <c r="V157">
        <v>0.95659546633663795</v>
      </c>
      <c r="W157" s="2" t="s">
        <v>36</v>
      </c>
      <c r="X157">
        <v>3.8370000000000002</v>
      </c>
      <c r="Y157">
        <v>1.94</v>
      </c>
      <c r="Z157">
        <v>1.9710000000000001</v>
      </c>
      <c r="AA157">
        <v>4.86889253357159E-2</v>
      </c>
      <c r="AB157">
        <v>0.157747983147139</v>
      </c>
    </row>
    <row r="158" spans="1:28" x14ac:dyDescent="0.2">
      <c r="A158" t="s">
        <v>297</v>
      </c>
      <c r="B158" t="s">
        <v>298</v>
      </c>
      <c r="C158">
        <v>385.7</v>
      </c>
      <c r="D158">
        <v>8.6827958659161695</v>
      </c>
      <c r="E158">
        <v>12.868685977349299</v>
      </c>
      <c r="F158">
        <v>12.1576985330199</v>
      </c>
      <c r="G158">
        <v>14.423732547283601</v>
      </c>
      <c r="H158" s="2">
        <v>23.5856935523983</v>
      </c>
      <c r="I158">
        <v>1.3740000000000001</v>
      </c>
      <c r="J158">
        <v>0.45800000000000002</v>
      </c>
      <c r="K158">
        <v>2.2839999999999998</v>
      </c>
      <c r="L158">
        <v>2.23864153124907E-2</v>
      </c>
      <c r="M158" s="2">
        <v>0.246672953631973</v>
      </c>
      <c r="N158">
        <v>1.3560000000000001</v>
      </c>
      <c r="O158">
        <v>0.44</v>
      </c>
      <c r="P158">
        <v>2.218</v>
      </c>
      <c r="Q158">
        <v>2.6580146674904E-2</v>
      </c>
      <c r="R158" s="2">
        <v>1</v>
      </c>
      <c r="S158">
        <v>1.623</v>
      </c>
      <c r="T158">
        <v>0.69899999999999995</v>
      </c>
      <c r="U158">
        <v>3.597</v>
      </c>
      <c r="V158">
        <v>3.2190998016523597E-4</v>
      </c>
      <c r="W158" s="2">
        <v>2.1445552199740401E-3</v>
      </c>
      <c r="X158">
        <v>2.4830000000000001</v>
      </c>
      <c r="Y158">
        <v>1.3120000000000001</v>
      </c>
      <c r="Z158">
        <v>6.2939999999999996</v>
      </c>
      <c r="AA158" s="1">
        <v>3.0976857697900399E-10</v>
      </c>
      <c r="AB158" s="1">
        <v>2.4879307814208401E-8</v>
      </c>
    </row>
    <row r="159" spans="1:28" x14ac:dyDescent="0.2">
      <c r="A159" t="s">
        <v>299</v>
      </c>
      <c r="B159" t="s">
        <v>300</v>
      </c>
      <c r="C159">
        <v>168.88</v>
      </c>
      <c r="D159">
        <v>3.47958926469473</v>
      </c>
      <c r="E159">
        <v>5.9341025230828501</v>
      </c>
      <c r="F159">
        <v>4.7208734012504401</v>
      </c>
      <c r="G159">
        <v>6.51071260814886</v>
      </c>
      <c r="H159" s="2">
        <v>13.529552899797901</v>
      </c>
      <c r="I159">
        <v>1.5920000000000001</v>
      </c>
      <c r="J159">
        <v>0.67100000000000004</v>
      </c>
      <c r="K159">
        <v>2.5920000000000001</v>
      </c>
      <c r="L159">
        <v>9.5437995483394506E-3</v>
      </c>
      <c r="M159" s="2">
        <v>0.157002223555781</v>
      </c>
      <c r="N159">
        <v>1.365</v>
      </c>
      <c r="O159">
        <v>0.44900000000000001</v>
      </c>
      <c r="P159">
        <v>1.75</v>
      </c>
      <c r="Q159">
        <v>8.0137711276460605E-2</v>
      </c>
      <c r="R159" s="2">
        <v>1</v>
      </c>
      <c r="S159">
        <v>1.865</v>
      </c>
      <c r="T159">
        <v>0.89900000000000002</v>
      </c>
      <c r="U159">
        <v>3.6339999999999999</v>
      </c>
      <c r="V159">
        <v>2.7914083278131899E-4</v>
      </c>
      <c r="W159" s="2">
        <v>1.89521933835737E-3</v>
      </c>
      <c r="X159">
        <v>3.7160000000000002</v>
      </c>
      <c r="Y159">
        <v>1.8939999999999999</v>
      </c>
      <c r="Z159">
        <v>7.1</v>
      </c>
      <c r="AA159" s="1">
        <v>1.24448645504037E-12</v>
      </c>
      <c r="AB159" s="1">
        <v>1.7264421185378299E-10</v>
      </c>
    </row>
    <row r="160" spans="1:28" x14ac:dyDescent="0.2">
      <c r="A160" t="s">
        <v>301</v>
      </c>
      <c r="B160" t="s">
        <v>29</v>
      </c>
      <c r="C160">
        <v>33.43</v>
      </c>
      <c r="D160">
        <v>0.49261489233297701</v>
      </c>
      <c r="E160">
        <v>0.55741080451658798</v>
      </c>
      <c r="F160">
        <v>0.51108877158577204</v>
      </c>
      <c r="G160">
        <v>0.45915769357744002</v>
      </c>
      <c r="H160" s="2">
        <v>0.76593665244322295</v>
      </c>
      <c r="I160">
        <v>1.077</v>
      </c>
      <c r="J160">
        <v>0.107</v>
      </c>
      <c r="K160">
        <v>0.35399999999999998</v>
      </c>
      <c r="L160">
        <v>0.72338861473081295</v>
      </c>
      <c r="M160" s="2">
        <v>0.96317987890538004</v>
      </c>
      <c r="N160">
        <v>0.95499999999999996</v>
      </c>
      <c r="O160">
        <v>-6.6000000000000003E-2</v>
      </c>
      <c r="P160">
        <v>-0.223</v>
      </c>
      <c r="Q160">
        <v>0.82372528869332196</v>
      </c>
      <c r="R160" s="2">
        <v>1</v>
      </c>
      <c r="S160">
        <v>0.82499999999999996</v>
      </c>
      <c r="T160">
        <v>-0.27800000000000002</v>
      </c>
      <c r="U160">
        <v>-1.0029999999999999</v>
      </c>
      <c r="V160">
        <v>0.31584062306657901</v>
      </c>
      <c r="W160" s="2">
        <v>0.49452534346973698</v>
      </c>
      <c r="X160">
        <v>1.2070000000000001</v>
      </c>
      <c r="Y160">
        <v>0.27200000000000002</v>
      </c>
      <c r="Z160">
        <v>0.71399999999999997</v>
      </c>
      <c r="AA160">
        <v>0.47517140878289998</v>
      </c>
      <c r="AB160">
        <v>0.69566522925446705</v>
      </c>
    </row>
    <row r="161" spans="1:28" x14ac:dyDescent="0.2">
      <c r="A161" t="s">
        <v>302</v>
      </c>
      <c r="B161" t="s">
        <v>29</v>
      </c>
      <c r="C161">
        <v>18.48</v>
      </c>
      <c r="D161">
        <v>0.473648450068336</v>
      </c>
      <c r="E161">
        <v>0.53493456239898396</v>
      </c>
      <c r="F161">
        <v>0.49141105613449898</v>
      </c>
      <c r="G161">
        <v>0.54987836690524095</v>
      </c>
      <c r="H161" s="2">
        <v>0.81071923897720199</v>
      </c>
      <c r="I161">
        <v>0.93899999999999995</v>
      </c>
      <c r="J161">
        <v>-0.09</v>
      </c>
      <c r="K161">
        <v>-0.24199999999999999</v>
      </c>
      <c r="L161">
        <v>0.80854646991429902</v>
      </c>
      <c r="M161" s="2">
        <v>0.97499397912922803</v>
      </c>
      <c r="N161">
        <v>0.93899999999999995</v>
      </c>
      <c r="O161">
        <v>-0.09</v>
      </c>
      <c r="P161">
        <v>-0.253</v>
      </c>
      <c r="Q161">
        <v>0.80025528605187901</v>
      </c>
      <c r="R161" s="2">
        <v>1</v>
      </c>
      <c r="S161">
        <v>1.0509999999999999</v>
      </c>
      <c r="T161">
        <v>7.0999999999999994E-2</v>
      </c>
      <c r="U161">
        <v>0.222</v>
      </c>
      <c r="V161">
        <v>0.82415297778445495</v>
      </c>
      <c r="W161" s="2">
        <v>0.90019068075060804</v>
      </c>
      <c r="X161">
        <v>1.448</v>
      </c>
      <c r="Y161">
        <v>0.53400000000000003</v>
      </c>
      <c r="Z161">
        <v>1.159</v>
      </c>
      <c r="AA161">
        <v>0.24631416821861801</v>
      </c>
      <c r="AB161">
        <v>0.471021830453146</v>
      </c>
    </row>
    <row r="162" spans="1:28" x14ac:dyDescent="0.2">
      <c r="A162" t="s">
        <v>303</v>
      </c>
      <c r="B162" t="s">
        <v>304</v>
      </c>
      <c r="C162">
        <v>150.1</v>
      </c>
      <c r="D162">
        <v>1.8222778315575501</v>
      </c>
      <c r="E162">
        <v>2.1460315973888702</v>
      </c>
      <c r="F162">
        <v>1.8906162865031799</v>
      </c>
      <c r="G162">
        <v>1.90755423947842</v>
      </c>
      <c r="H162" s="2">
        <v>2.5419522652959499</v>
      </c>
      <c r="I162">
        <v>1.0529999999999999</v>
      </c>
      <c r="J162">
        <v>7.4999999999999997E-2</v>
      </c>
      <c r="K162">
        <v>0.47699999999999998</v>
      </c>
      <c r="L162">
        <v>0.63353980191631998</v>
      </c>
      <c r="M162" s="2">
        <v>0.93186799771474604</v>
      </c>
      <c r="N162">
        <v>0.997</v>
      </c>
      <c r="O162">
        <v>-4.0000000000000001E-3</v>
      </c>
      <c r="P162">
        <v>-2.4E-2</v>
      </c>
      <c r="Q162">
        <v>0.98080060646406597</v>
      </c>
      <c r="R162" s="2">
        <v>1</v>
      </c>
      <c r="S162">
        <v>1.002</v>
      </c>
      <c r="T162">
        <v>3.0000000000000001E-3</v>
      </c>
      <c r="U162">
        <v>2.1999999999999999E-2</v>
      </c>
      <c r="V162">
        <v>0.98216969399533405</v>
      </c>
      <c r="W162" s="2">
        <v>0.98711409422685203</v>
      </c>
      <c r="X162">
        <v>1.294</v>
      </c>
      <c r="Y162">
        <v>0.372</v>
      </c>
      <c r="Z162">
        <v>1.9470000000000001</v>
      </c>
      <c r="AA162">
        <v>5.15935103479985E-2</v>
      </c>
      <c r="AB162">
        <v>0.163683361311945</v>
      </c>
    </row>
    <row r="163" spans="1:28" x14ac:dyDescent="0.2">
      <c r="A163" t="s">
        <v>305</v>
      </c>
      <c r="B163" t="s">
        <v>306</v>
      </c>
      <c r="C163">
        <v>164.16</v>
      </c>
      <c r="D163">
        <v>2.17367489683321</v>
      </c>
      <c r="E163">
        <v>2.63185336720773</v>
      </c>
      <c r="F163">
        <v>2.4493468719488201</v>
      </c>
      <c r="G163">
        <v>2.06485915729384</v>
      </c>
      <c r="H163" s="2">
        <v>3.05924110005264</v>
      </c>
      <c r="I163">
        <v>1.099</v>
      </c>
      <c r="J163">
        <v>0.13600000000000001</v>
      </c>
      <c r="K163">
        <v>0.90900000000000003</v>
      </c>
      <c r="L163">
        <v>0.36315354434708902</v>
      </c>
      <c r="M163" s="2">
        <v>0.848486806296466</v>
      </c>
      <c r="N163">
        <v>1.0960000000000001</v>
      </c>
      <c r="O163">
        <v>0.13200000000000001</v>
      </c>
      <c r="P163">
        <v>0.91600000000000004</v>
      </c>
      <c r="Q163">
        <v>0.35992713688310801</v>
      </c>
      <c r="R163" s="2">
        <v>1</v>
      </c>
      <c r="S163">
        <v>0.91300000000000003</v>
      </c>
      <c r="T163">
        <v>-0.13100000000000001</v>
      </c>
      <c r="U163">
        <v>-0.95599999999999996</v>
      </c>
      <c r="V163">
        <v>0.339110673388477</v>
      </c>
      <c r="W163" s="2">
        <v>0.51909008484695196</v>
      </c>
      <c r="X163">
        <v>1.32</v>
      </c>
      <c r="Y163">
        <v>0.4</v>
      </c>
      <c r="Z163">
        <v>2.2040000000000002</v>
      </c>
      <c r="AA163">
        <v>2.75337041519924E-2</v>
      </c>
      <c r="AB163">
        <v>0.10610210236348599</v>
      </c>
    </row>
    <row r="164" spans="1:28" x14ac:dyDescent="0.2">
      <c r="A164" t="s">
        <v>307</v>
      </c>
      <c r="B164" t="s">
        <v>308</v>
      </c>
      <c r="C164">
        <v>110.53</v>
      </c>
      <c r="D164">
        <v>0.91312823085313499</v>
      </c>
      <c r="E164">
        <v>0.98032198704783102</v>
      </c>
      <c r="F164">
        <v>1.0421092670513901</v>
      </c>
      <c r="G164">
        <v>0.87634015024201695</v>
      </c>
      <c r="H164" s="2">
        <v>1.49043270242217</v>
      </c>
      <c r="I164">
        <v>1.0029999999999999</v>
      </c>
      <c r="J164">
        <v>4.0000000000000001E-3</v>
      </c>
      <c r="K164">
        <v>2.1000000000000001E-2</v>
      </c>
      <c r="L164">
        <v>0.98328107725244696</v>
      </c>
      <c r="M164" s="2">
        <v>0.99578739881350997</v>
      </c>
      <c r="N164">
        <v>1.0720000000000001</v>
      </c>
      <c r="O164">
        <v>0.1</v>
      </c>
      <c r="P164">
        <v>0.55100000000000005</v>
      </c>
      <c r="Q164">
        <v>0.58183424180038701</v>
      </c>
      <c r="R164" s="2">
        <v>1</v>
      </c>
      <c r="S164">
        <v>0.91400000000000003</v>
      </c>
      <c r="T164">
        <v>-0.13</v>
      </c>
      <c r="U164">
        <v>-0.751</v>
      </c>
      <c r="V164">
        <v>0.45281343746199498</v>
      </c>
      <c r="W164" s="2">
        <v>0.61664325120784202</v>
      </c>
      <c r="X164">
        <v>1.385</v>
      </c>
      <c r="Y164">
        <v>0.46899999999999997</v>
      </c>
      <c r="Z164">
        <v>2.097</v>
      </c>
      <c r="AA164">
        <v>3.5981940946290002E-2</v>
      </c>
      <c r="AB164">
        <v>0.126517147198245</v>
      </c>
    </row>
    <row r="165" spans="1:28" x14ac:dyDescent="0.2">
      <c r="A165" t="s">
        <v>309</v>
      </c>
      <c r="B165" t="s">
        <v>310</v>
      </c>
      <c r="C165">
        <v>21.07</v>
      </c>
      <c r="D165">
        <v>0.111413313534445</v>
      </c>
      <c r="E165">
        <v>0.18699084496562901</v>
      </c>
      <c r="F165">
        <v>0.12775902457809901</v>
      </c>
      <c r="G165">
        <v>0.108921593444489</v>
      </c>
      <c r="H165" s="2">
        <v>0.109201032317185</v>
      </c>
      <c r="I165">
        <v>1.339</v>
      </c>
      <c r="J165">
        <v>0.42099999999999999</v>
      </c>
      <c r="K165">
        <v>1.167</v>
      </c>
      <c r="L165">
        <v>0.243221299582255</v>
      </c>
      <c r="M165" s="2">
        <v>0.77196325519585396</v>
      </c>
      <c r="N165">
        <v>1.1060000000000001</v>
      </c>
      <c r="O165">
        <v>0.14599999999999999</v>
      </c>
      <c r="P165">
        <v>0.40799999999999997</v>
      </c>
      <c r="Q165">
        <v>0.68294067863102204</v>
      </c>
      <c r="R165" s="2">
        <v>1</v>
      </c>
      <c r="S165">
        <v>0.95599999999999996</v>
      </c>
      <c r="T165">
        <v>-6.5000000000000002E-2</v>
      </c>
      <c r="U165">
        <v>-0.19500000000000001</v>
      </c>
      <c r="V165">
        <v>0.84539770311818097</v>
      </c>
      <c r="W165" s="2">
        <v>0.91101386119574801</v>
      </c>
      <c r="X165">
        <v>1.036</v>
      </c>
      <c r="Y165">
        <v>0.05</v>
      </c>
      <c r="Z165">
        <v>0.10100000000000001</v>
      </c>
      <c r="AA165">
        <v>0.91980308445956604</v>
      </c>
      <c r="AB165">
        <v>0.96090309727411105</v>
      </c>
    </row>
    <row r="166" spans="1:28" x14ac:dyDescent="0.2">
      <c r="A166" t="s">
        <v>311</v>
      </c>
      <c r="B166" t="s">
        <v>29</v>
      </c>
      <c r="C166">
        <v>353.22</v>
      </c>
      <c r="D166">
        <v>9.1000062996661999</v>
      </c>
      <c r="E166">
        <v>8.6682386786202397</v>
      </c>
      <c r="F166">
        <v>8.2098014767380398</v>
      </c>
      <c r="G166">
        <v>7.8256142835017304</v>
      </c>
      <c r="H166" s="2">
        <v>6.6698405797338802</v>
      </c>
      <c r="I166">
        <v>0.91100000000000003</v>
      </c>
      <c r="J166">
        <v>-0.13500000000000001</v>
      </c>
      <c r="K166">
        <v>-1.071</v>
      </c>
      <c r="L166">
        <v>0.28433982705191702</v>
      </c>
      <c r="M166" s="2">
        <v>0.80026245300395005</v>
      </c>
      <c r="N166">
        <v>0.875</v>
      </c>
      <c r="O166">
        <v>-0.192</v>
      </c>
      <c r="P166">
        <v>-1.556</v>
      </c>
      <c r="Q166">
        <v>0.119720172685351</v>
      </c>
      <c r="R166" s="2">
        <v>1</v>
      </c>
      <c r="S166">
        <v>0.82499999999999996</v>
      </c>
      <c r="T166">
        <v>-0.27700000000000002</v>
      </c>
      <c r="U166">
        <v>-2.3330000000000002</v>
      </c>
      <c r="V166">
        <v>1.9622382094365801E-2</v>
      </c>
      <c r="W166" s="2">
        <v>6.3272574716556104E-2</v>
      </c>
      <c r="X166">
        <v>0.66500000000000004</v>
      </c>
      <c r="Y166">
        <v>-0.58799999999999997</v>
      </c>
      <c r="Z166">
        <v>-3.7040000000000002</v>
      </c>
      <c r="AA166">
        <v>2.1196541525207699E-4</v>
      </c>
      <c r="AB166">
        <v>2.5671366958307101E-3</v>
      </c>
    </row>
    <row r="167" spans="1:28" x14ac:dyDescent="0.2">
      <c r="A167" t="s">
        <v>312</v>
      </c>
      <c r="B167" t="s">
        <v>313</v>
      </c>
      <c r="C167">
        <v>0.44</v>
      </c>
      <c r="D167">
        <v>1.46831019521184E-2</v>
      </c>
      <c r="E167">
        <v>0</v>
      </c>
      <c r="F167">
        <v>1.52337427401695E-2</v>
      </c>
      <c r="G167">
        <v>1.51522038880555E-2</v>
      </c>
      <c r="H167" s="2">
        <v>0</v>
      </c>
      <c r="I167">
        <v>1.19</v>
      </c>
      <c r="J167">
        <v>0.25</v>
      </c>
      <c r="K167">
        <v>0.121</v>
      </c>
      <c r="L167">
        <v>0.90359895943254798</v>
      </c>
      <c r="M167" s="2" t="s">
        <v>36</v>
      </c>
      <c r="N167">
        <v>0.93300000000000005</v>
      </c>
      <c r="O167">
        <v>-0.1</v>
      </c>
      <c r="P167">
        <v>-4.8000000000000001E-2</v>
      </c>
      <c r="Q167">
        <v>0.961574451484832</v>
      </c>
      <c r="R167" s="2">
        <v>1</v>
      </c>
      <c r="S167">
        <v>0.81599999999999995</v>
      </c>
      <c r="T167">
        <v>-0.29399999999999998</v>
      </c>
      <c r="U167">
        <v>-0.14799999999999999</v>
      </c>
      <c r="V167">
        <v>0.88269773446850797</v>
      </c>
      <c r="W167" s="2" t="s">
        <v>36</v>
      </c>
      <c r="X167">
        <v>1.5029999999999999</v>
      </c>
      <c r="Y167">
        <v>0.58799999999999997</v>
      </c>
      <c r="Z167">
        <v>0.27</v>
      </c>
      <c r="AA167">
        <v>0.78683162139116403</v>
      </c>
      <c r="AB167" t="s">
        <v>36</v>
      </c>
    </row>
    <row r="168" spans="1:28" x14ac:dyDescent="0.2">
      <c r="A168" t="s">
        <v>314</v>
      </c>
      <c r="B168" t="s">
        <v>315</v>
      </c>
      <c r="C168">
        <v>2.2000000000000002</v>
      </c>
      <c r="D168">
        <v>9.9749333913847892E-3</v>
      </c>
      <c r="E168">
        <v>1.0602922912000301E-2</v>
      </c>
      <c r="F168">
        <v>0</v>
      </c>
      <c r="G168">
        <v>0</v>
      </c>
      <c r="H168" s="2">
        <v>8.7416683159280903E-2</v>
      </c>
      <c r="I168">
        <v>1.4770000000000001</v>
      </c>
      <c r="J168">
        <v>0.56299999999999994</v>
      </c>
      <c r="K168">
        <v>0.38300000000000001</v>
      </c>
      <c r="L168">
        <v>0.70161356261263697</v>
      </c>
      <c r="M168" s="2" t="s">
        <v>36</v>
      </c>
      <c r="N168">
        <v>0.629</v>
      </c>
      <c r="O168">
        <v>-0.66900000000000004</v>
      </c>
      <c r="P168">
        <v>-0.42899999999999999</v>
      </c>
      <c r="Q168">
        <v>0.66775094297637205</v>
      </c>
      <c r="R168" s="2">
        <v>1</v>
      </c>
      <c r="S168">
        <v>0.23300000000000001</v>
      </c>
      <c r="T168">
        <v>-2.101</v>
      </c>
      <c r="U168">
        <v>-1.36</v>
      </c>
      <c r="V168">
        <v>0.17391762328698801</v>
      </c>
      <c r="W168" s="2" t="s">
        <v>36</v>
      </c>
      <c r="X168">
        <v>8.173</v>
      </c>
      <c r="Y168">
        <v>3.0310000000000001</v>
      </c>
      <c r="Z168">
        <v>2.125</v>
      </c>
      <c r="AA168">
        <v>3.3561919313272001E-2</v>
      </c>
      <c r="AB168" t="s">
        <v>36</v>
      </c>
    </row>
    <row r="169" spans="1:28" x14ac:dyDescent="0.2">
      <c r="A169" t="s">
        <v>316</v>
      </c>
      <c r="B169" t="s">
        <v>317</v>
      </c>
      <c r="C169">
        <v>1333.34</v>
      </c>
      <c r="D169">
        <v>9.8132064713324691</v>
      </c>
      <c r="E169">
        <v>13.465806346444101</v>
      </c>
      <c r="F169">
        <v>10.3843346345489</v>
      </c>
      <c r="G169">
        <v>11.0021836009381</v>
      </c>
      <c r="H169" s="2">
        <v>12.304772321500399</v>
      </c>
      <c r="I169">
        <v>1.292</v>
      </c>
      <c r="J169">
        <v>0.37</v>
      </c>
      <c r="K169">
        <v>3.5619999999999998</v>
      </c>
      <c r="L169">
        <v>3.6852598325050898E-4</v>
      </c>
      <c r="M169" s="2">
        <v>1.65553210937152E-2</v>
      </c>
      <c r="N169">
        <v>1.0209999999999999</v>
      </c>
      <c r="O169">
        <v>0.03</v>
      </c>
      <c r="P169">
        <v>0.29399999999999998</v>
      </c>
      <c r="Q169">
        <v>0.768798509876917</v>
      </c>
      <c r="R169" s="2">
        <v>1</v>
      </c>
      <c r="S169">
        <v>1.0840000000000001</v>
      </c>
      <c r="T169">
        <v>0.11700000000000001</v>
      </c>
      <c r="U169">
        <v>1.1499999999999999</v>
      </c>
      <c r="V169">
        <v>0.25023468512686098</v>
      </c>
      <c r="W169" s="2">
        <v>0.423726752022692</v>
      </c>
      <c r="X169">
        <v>1.171</v>
      </c>
      <c r="Y169">
        <v>0.22800000000000001</v>
      </c>
      <c r="Z169">
        <v>2.0179999999999998</v>
      </c>
      <c r="AA169">
        <v>4.3582903936771597E-2</v>
      </c>
      <c r="AB169">
        <v>0.144896539014191</v>
      </c>
    </row>
    <row r="170" spans="1:28" x14ac:dyDescent="0.2">
      <c r="A170" t="s">
        <v>318</v>
      </c>
      <c r="B170" t="s">
        <v>319</v>
      </c>
      <c r="C170">
        <v>11.97</v>
      </c>
      <c r="D170">
        <v>0.377873947297165</v>
      </c>
      <c r="E170">
        <v>0.34428314396612802</v>
      </c>
      <c r="F170">
        <v>0.308035239231368</v>
      </c>
      <c r="G170">
        <v>0.44565305553104501</v>
      </c>
      <c r="H170" s="2">
        <v>0.20697185277418001</v>
      </c>
      <c r="I170">
        <v>0.90600000000000003</v>
      </c>
      <c r="J170">
        <v>-0.14299999999999999</v>
      </c>
      <c r="K170">
        <v>-0.309</v>
      </c>
      <c r="L170">
        <v>0.75749205872090797</v>
      </c>
      <c r="M170" s="2" t="s">
        <v>36</v>
      </c>
      <c r="N170">
        <v>0.86099999999999999</v>
      </c>
      <c r="O170">
        <v>-0.217</v>
      </c>
      <c r="P170">
        <v>-0.48299999999999998</v>
      </c>
      <c r="Q170">
        <v>0.62913710391743505</v>
      </c>
      <c r="R170" s="2">
        <v>1</v>
      </c>
      <c r="S170">
        <v>1.179</v>
      </c>
      <c r="T170">
        <v>0.23699999999999999</v>
      </c>
      <c r="U170">
        <v>0.58699999999999997</v>
      </c>
      <c r="V170">
        <v>0.55720273443998702</v>
      </c>
      <c r="W170" s="2">
        <v>0.71034538334952801</v>
      </c>
      <c r="X170">
        <v>0.58099999999999996</v>
      </c>
      <c r="Y170">
        <v>-0.78400000000000003</v>
      </c>
      <c r="Z170">
        <v>-1.083</v>
      </c>
      <c r="AA170">
        <v>0.278658298049338</v>
      </c>
      <c r="AB170">
        <v>0.50926055427938799</v>
      </c>
    </row>
    <row r="171" spans="1:28" x14ac:dyDescent="0.2">
      <c r="A171" t="s">
        <v>320</v>
      </c>
      <c r="B171" t="s">
        <v>29</v>
      </c>
      <c r="C171">
        <v>5.15</v>
      </c>
      <c r="D171">
        <v>0.17479883276331401</v>
      </c>
      <c r="E171">
        <v>0.13271685821823501</v>
      </c>
      <c r="F171">
        <v>0.18135408024011301</v>
      </c>
      <c r="G171">
        <v>7.7307162694160797E-2</v>
      </c>
      <c r="H171" s="2">
        <v>0.109419521777603</v>
      </c>
      <c r="I171">
        <v>0.73899999999999999</v>
      </c>
      <c r="J171">
        <v>-0.436</v>
      </c>
      <c r="K171">
        <v>-0.627</v>
      </c>
      <c r="L171">
        <v>0.53041276349487898</v>
      </c>
      <c r="M171" s="2" t="s">
        <v>36</v>
      </c>
      <c r="N171">
        <v>0.95199999999999996</v>
      </c>
      <c r="O171">
        <v>-7.0999999999999994E-2</v>
      </c>
      <c r="P171">
        <v>-0.111</v>
      </c>
      <c r="Q171">
        <v>0.91195924665947103</v>
      </c>
      <c r="R171" s="2">
        <v>1</v>
      </c>
      <c r="S171">
        <v>0.52800000000000002</v>
      </c>
      <c r="T171">
        <v>-0.92300000000000004</v>
      </c>
      <c r="U171">
        <v>-1.472</v>
      </c>
      <c r="V171">
        <v>0.140995005345327</v>
      </c>
      <c r="W171" s="2">
        <v>0.28021276272411599</v>
      </c>
      <c r="X171">
        <v>0.79800000000000004</v>
      </c>
      <c r="Y171">
        <v>-0.32600000000000001</v>
      </c>
      <c r="Z171">
        <v>-0.34599999999999997</v>
      </c>
      <c r="AA171">
        <v>0.72953635869123301</v>
      </c>
      <c r="AB171">
        <v>0.86826408811136702</v>
      </c>
    </row>
    <row r="172" spans="1:28" x14ac:dyDescent="0.2">
      <c r="A172" t="s">
        <v>321</v>
      </c>
      <c r="B172" t="s">
        <v>66</v>
      </c>
      <c r="C172">
        <v>30.04</v>
      </c>
      <c r="D172">
        <v>0.182323285829285</v>
      </c>
      <c r="E172">
        <v>0.23902218273145101</v>
      </c>
      <c r="F172">
        <v>0.17654999864434801</v>
      </c>
      <c r="G172">
        <v>0.13170375896074701</v>
      </c>
      <c r="H172" s="2">
        <v>0.22635710672370099</v>
      </c>
      <c r="I172">
        <v>1.157</v>
      </c>
      <c r="J172">
        <v>0.21099999999999999</v>
      </c>
      <c r="K172">
        <v>0.70899999999999996</v>
      </c>
      <c r="L172">
        <v>0.47848451585742502</v>
      </c>
      <c r="M172" s="2">
        <v>0.89054933152537297</v>
      </c>
      <c r="N172">
        <v>0.94899999999999995</v>
      </c>
      <c r="O172">
        <v>-7.4999999999999997E-2</v>
      </c>
      <c r="P172">
        <v>-0.25600000000000001</v>
      </c>
      <c r="Q172">
        <v>0.79808749106076204</v>
      </c>
      <c r="R172" s="2">
        <v>1</v>
      </c>
      <c r="S172">
        <v>0.69899999999999995</v>
      </c>
      <c r="T172">
        <v>-0.51700000000000002</v>
      </c>
      <c r="U172">
        <v>-1.86</v>
      </c>
      <c r="V172">
        <v>6.2859230197192306E-2</v>
      </c>
      <c r="W172" s="2">
        <v>0.154856332725375</v>
      </c>
      <c r="X172">
        <v>1.139</v>
      </c>
      <c r="Y172">
        <v>0.187</v>
      </c>
      <c r="Z172">
        <v>0.47699999999999998</v>
      </c>
      <c r="AA172">
        <v>0.63306871959837996</v>
      </c>
      <c r="AB172">
        <v>0.80104715265931004</v>
      </c>
    </row>
    <row r="173" spans="1:28" x14ac:dyDescent="0.2">
      <c r="A173" t="s">
        <v>322</v>
      </c>
      <c r="B173" t="s">
        <v>66</v>
      </c>
      <c r="C173">
        <v>25.74</v>
      </c>
      <c r="D173">
        <v>0.18601902810960799</v>
      </c>
      <c r="E173">
        <v>0.15818414722768001</v>
      </c>
      <c r="F173">
        <v>0.18012871483308501</v>
      </c>
      <c r="G173">
        <v>0.12797469500046901</v>
      </c>
      <c r="H173" s="2">
        <v>0.19019035119789501</v>
      </c>
      <c r="I173">
        <v>0.93600000000000005</v>
      </c>
      <c r="J173">
        <v>-9.5000000000000001E-2</v>
      </c>
      <c r="K173">
        <v>-0.27600000000000002</v>
      </c>
      <c r="L173">
        <v>0.78235698428978095</v>
      </c>
      <c r="M173" s="2">
        <v>0.97347900009576005</v>
      </c>
      <c r="N173">
        <v>0.97699999999999998</v>
      </c>
      <c r="O173">
        <v>-3.3000000000000002E-2</v>
      </c>
      <c r="P173">
        <v>-0.1</v>
      </c>
      <c r="Q173">
        <v>0.92000472000917599</v>
      </c>
      <c r="R173" s="2">
        <v>1</v>
      </c>
      <c r="S173">
        <v>0.7</v>
      </c>
      <c r="T173">
        <v>-0.51400000000000001</v>
      </c>
      <c r="U173">
        <v>-1.621</v>
      </c>
      <c r="V173">
        <v>0.104953628990438</v>
      </c>
      <c r="W173" s="2">
        <v>0.224629260237453</v>
      </c>
      <c r="X173">
        <v>0.86699999999999999</v>
      </c>
      <c r="Y173">
        <v>-0.20599999999999999</v>
      </c>
      <c r="Z173">
        <v>-0.44400000000000001</v>
      </c>
      <c r="AA173">
        <v>0.65711207738205801</v>
      </c>
      <c r="AB173">
        <v>0.81924267163808795</v>
      </c>
    </row>
    <row r="174" spans="1:28" x14ac:dyDescent="0.2">
      <c r="A174" t="s">
        <v>323</v>
      </c>
      <c r="B174" t="s">
        <v>29</v>
      </c>
      <c r="C174">
        <v>5.51</v>
      </c>
      <c r="D174">
        <v>0.16685343127407301</v>
      </c>
      <c r="E174">
        <v>0.28377277320844502</v>
      </c>
      <c r="F174">
        <v>0.103866427773883</v>
      </c>
      <c r="G174">
        <v>0.13774730807323199</v>
      </c>
      <c r="H174" s="2">
        <v>0.25589247252080399</v>
      </c>
      <c r="I174">
        <v>1.619</v>
      </c>
      <c r="J174">
        <v>0.69499999999999995</v>
      </c>
      <c r="K174">
        <v>1.1259999999999999</v>
      </c>
      <c r="L174">
        <v>0.260029610277973</v>
      </c>
      <c r="M174" s="2" t="s">
        <v>36</v>
      </c>
      <c r="N174">
        <v>0.73499999999999999</v>
      </c>
      <c r="O174">
        <v>-0.44400000000000001</v>
      </c>
      <c r="P174">
        <v>-0.66700000000000004</v>
      </c>
      <c r="Q174">
        <v>0.50500052926666394</v>
      </c>
      <c r="R174" s="2">
        <v>1</v>
      </c>
      <c r="S174">
        <v>0.89</v>
      </c>
      <c r="T174">
        <v>-0.16900000000000001</v>
      </c>
      <c r="U174">
        <v>-0.28999999999999998</v>
      </c>
      <c r="V174">
        <v>0.77158647659416901</v>
      </c>
      <c r="W174" s="2">
        <v>0.86601074959324298</v>
      </c>
      <c r="X174">
        <v>1.1459999999999999</v>
      </c>
      <c r="Y174">
        <v>0.19600000000000001</v>
      </c>
      <c r="Z174">
        <v>0.218</v>
      </c>
      <c r="AA174">
        <v>0.82720898881356497</v>
      </c>
      <c r="AB174">
        <v>0.91204622832106996</v>
      </c>
    </row>
    <row r="175" spans="1:28" x14ac:dyDescent="0.2">
      <c r="A175" t="s">
        <v>324</v>
      </c>
      <c r="B175" t="s">
        <v>325</v>
      </c>
      <c r="C175">
        <v>9.7899999999999991</v>
      </c>
      <c r="D175">
        <v>0.25079832526910301</v>
      </c>
      <c r="E175">
        <v>0.315058280813724</v>
      </c>
      <c r="F175">
        <v>0.331168320438467</v>
      </c>
      <c r="G175">
        <v>0.21175440216226701</v>
      </c>
      <c r="H175" s="2">
        <v>4.9952390376731902E-2</v>
      </c>
      <c r="I175">
        <v>0.96699999999999997</v>
      </c>
      <c r="J175">
        <v>-4.8000000000000001E-2</v>
      </c>
      <c r="K175">
        <v>-9.1999999999999998E-2</v>
      </c>
      <c r="L175">
        <v>0.92656984705716905</v>
      </c>
      <c r="M175" s="2" t="s">
        <v>36</v>
      </c>
      <c r="N175">
        <v>1.246</v>
      </c>
      <c r="O175">
        <v>0.318</v>
      </c>
      <c r="P175">
        <v>0.65400000000000003</v>
      </c>
      <c r="Q175">
        <v>0.51309516464996896</v>
      </c>
      <c r="R175" s="2">
        <v>1</v>
      </c>
      <c r="S175">
        <v>0.81</v>
      </c>
      <c r="T175">
        <v>-0.30399999999999999</v>
      </c>
      <c r="U175">
        <v>-0.64900000000000002</v>
      </c>
      <c r="V175">
        <v>0.51602700883939701</v>
      </c>
      <c r="W175" s="2">
        <v>0.67301684333005896</v>
      </c>
      <c r="X175">
        <v>0.36399999999999999</v>
      </c>
      <c r="Y175">
        <v>-1.46</v>
      </c>
      <c r="Z175">
        <v>-1.546</v>
      </c>
      <c r="AA175">
        <v>0.122201661815486</v>
      </c>
      <c r="AB175">
        <v>0.28777737026301098</v>
      </c>
    </row>
    <row r="176" spans="1:28" x14ac:dyDescent="0.2">
      <c r="A176" t="s">
        <v>326</v>
      </c>
      <c r="B176" t="s">
        <v>327</v>
      </c>
      <c r="C176">
        <v>116.05</v>
      </c>
      <c r="D176">
        <v>1.7379998229038101</v>
      </c>
      <c r="E176">
        <v>1.7359365054945199</v>
      </c>
      <c r="F176">
        <v>1.6010974512627101</v>
      </c>
      <c r="G176">
        <v>2.1646005554365</v>
      </c>
      <c r="H176" s="2">
        <v>1.8382479658637401</v>
      </c>
      <c r="I176">
        <v>0.90200000000000002</v>
      </c>
      <c r="J176">
        <v>-0.14799999999999999</v>
      </c>
      <c r="K176">
        <v>-0.88500000000000001</v>
      </c>
      <c r="L176">
        <v>0.376334734815644</v>
      </c>
      <c r="M176" s="2">
        <v>0.85273245048483803</v>
      </c>
      <c r="N176">
        <v>0.90900000000000003</v>
      </c>
      <c r="O176">
        <v>-0.13800000000000001</v>
      </c>
      <c r="P176">
        <v>-0.85399999999999998</v>
      </c>
      <c r="Q176">
        <v>0.39293589069231999</v>
      </c>
      <c r="R176" s="2">
        <v>1</v>
      </c>
      <c r="S176">
        <v>1.2090000000000001</v>
      </c>
      <c r="T176">
        <v>0.27400000000000002</v>
      </c>
      <c r="U176">
        <v>1.8580000000000001</v>
      </c>
      <c r="V176">
        <v>6.3161946062586002E-2</v>
      </c>
      <c r="W176" s="2">
        <v>0.15533241154732999</v>
      </c>
      <c r="X176">
        <v>1.016</v>
      </c>
      <c r="Y176">
        <v>2.3E-2</v>
      </c>
      <c r="Z176">
        <v>0.105</v>
      </c>
      <c r="AA176">
        <v>0.91651302568745496</v>
      </c>
      <c r="AB176">
        <v>0.95925848916259004</v>
      </c>
    </row>
    <row r="177" spans="1:28" x14ac:dyDescent="0.2">
      <c r="A177" t="s">
        <v>328</v>
      </c>
      <c r="B177" t="s">
        <v>329</v>
      </c>
      <c r="C177">
        <v>57.9</v>
      </c>
      <c r="D177">
        <v>0.595260889950746</v>
      </c>
      <c r="E177">
        <v>1.0334697618875099</v>
      </c>
      <c r="F177">
        <v>0.96754852538914204</v>
      </c>
      <c r="G177">
        <v>1.1466532672042</v>
      </c>
      <c r="H177" s="2">
        <v>2.3692283749223502</v>
      </c>
      <c r="I177">
        <v>1.5509999999999999</v>
      </c>
      <c r="J177">
        <v>0.63300000000000001</v>
      </c>
      <c r="K177">
        <v>1.8080000000000001</v>
      </c>
      <c r="L177">
        <v>7.0548680023957797E-2</v>
      </c>
      <c r="M177" s="2">
        <v>0.44783075145642798</v>
      </c>
      <c r="N177">
        <v>1.498</v>
      </c>
      <c r="O177">
        <v>0.58299999999999996</v>
      </c>
      <c r="P177">
        <v>1.702</v>
      </c>
      <c r="Q177">
        <v>8.8838098847712599E-2</v>
      </c>
      <c r="R177" s="2">
        <v>1</v>
      </c>
      <c r="S177">
        <v>1.776</v>
      </c>
      <c r="T177">
        <v>0.82899999999999996</v>
      </c>
      <c r="U177">
        <v>2.532</v>
      </c>
      <c r="V177">
        <v>1.13473530330226E-2</v>
      </c>
      <c r="W177" s="2">
        <v>4.1499726685203797E-2</v>
      </c>
      <c r="X177">
        <v>3.0179999999999998</v>
      </c>
      <c r="Y177">
        <v>1.593</v>
      </c>
      <c r="Z177">
        <v>4.2519999999999998</v>
      </c>
      <c r="AA177" s="1">
        <v>2.1173190720545099E-5</v>
      </c>
      <c r="AB177">
        <v>3.80121047524139E-4</v>
      </c>
    </row>
    <row r="178" spans="1:28" x14ac:dyDescent="0.2">
      <c r="A178" t="s">
        <v>330</v>
      </c>
      <c r="B178" t="s">
        <v>331</v>
      </c>
      <c r="C178">
        <v>77.02</v>
      </c>
      <c r="D178">
        <v>0.88871406552295595</v>
      </c>
      <c r="E178">
        <v>0.75299354294346099</v>
      </c>
      <c r="F178">
        <v>0.97549405265997502</v>
      </c>
      <c r="G178">
        <v>1.3557235057733901</v>
      </c>
      <c r="H178" s="2">
        <v>1.21340490729163</v>
      </c>
      <c r="I178">
        <v>0.82399999999999995</v>
      </c>
      <c r="J178">
        <v>-0.28000000000000003</v>
      </c>
      <c r="K178">
        <v>-1.2609999999999999</v>
      </c>
      <c r="L178">
        <v>0.207458944053653</v>
      </c>
      <c r="M178" s="2">
        <v>0.72331954225273798</v>
      </c>
      <c r="N178">
        <v>1.0229999999999999</v>
      </c>
      <c r="O178">
        <v>3.2000000000000001E-2</v>
      </c>
      <c r="P178">
        <v>0.154</v>
      </c>
      <c r="Q178">
        <v>0.87750314756175596</v>
      </c>
      <c r="R178" s="2">
        <v>1</v>
      </c>
      <c r="S178">
        <v>1.448</v>
      </c>
      <c r="T178">
        <v>0.53400000000000003</v>
      </c>
      <c r="U178">
        <v>2.7810000000000001</v>
      </c>
      <c r="V178">
        <v>5.4191677629316804E-3</v>
      </c>
      <c r="W178" s="2">
        <v>2.2683773025368899E-2</v>
      </c>
      <c r="X178">
        <v>1.276</v>
      </c>
      <c r="Y178">
        <v>0.35099999999999998</v>
      </c>
      <c r="Z178">
        <v>1.325</v>
      </c>
      <c r="AA178">
        <v>0.185106402724356</v>
      </c>
      <c r="AB178">
        <v>0.383203465073986</v>
      </c>
    </row>
    <row r="179" spans="1:28" x14ac:dyDescent="0.2">
      <c r="A179" t="s">
        <v>332</v>
      </c>
      <c r="B179" t="s">
        <v>29</v>
      </c>
      <c r="C179">
        <v>5.34</v>
      </c>
      <c r="D179">
        <v>0.36190744248179202</v>
      </c>
      <c r="E179">
        <v>0.21982397924597799</v>
      </c>
      <c r="F179">
        <v>0.214559756903795</v>
      </c>
      <c r="G179">
        <v>0.48017547532570298</v>
      </c>
      <c r="H179" s="2">
        <v>0.169908482760292</v>
      </c>
      <c r="I179">
        <v>0.82</v>
      </c>
      <c r="J179">
        <v>-0.28699999999999998</v>
      </c>
      <c r="K179">
        <v>-0.41</v>
      </c>
      <c r="L179">
        <v>0.68198010785963803</v>
      </c>
      <c r="M179" s="2" t="s">
        <v>36</v>
      </c>
      <c r="N179">
        <v>0.71199999999999997</v>
      </c>
      <c r="O179">
        <v>-0.48899999999999999</v>
      </c>
      <c r="P179">
        <v>-0.71199999999999997</v>
      </c>
      <c r="Q179">
        <v>0.47646690367324701</v>
      </c>
      <c r="R179" s="2">
        <v>1</v>
      </c>
      <c r="S179">
        <v>1.3819999999999999</v>
      </c>
      <c r="T179">
        <v>0.46600000000000003</v>
      </c>
      <c r="U179">
        <v>0.77600000000000002</v>
      </c>
      <c r="V179">
        <v>0.43746921715025999</v>
      </c>
      <c r="W179" s="2">
        <v>0.60621954993771299</v>
      </c>
      <c r="X179">
        <v>0.64100000000000001</v>
      </c>
      <c r="Y179">
        <v>-0.64100000000000001</v>
      </c>
      <c r="Z179">
        <v>-0.63200000000000001</v>
      </c>
      <c r="AA179">
        <v>0.52721790814375902</v>
      </c>
      <c r="AB179">
        <v>0.73733930680516002</v>
      </c>
    </row>
    <row r="180" spans="1:28" x14ac:dyDescent="0.2">
      <c r="A180" t="s">
        <v>333</v>
      </c>
      <c r="B180" t="s">
        <v>29</v>
      </c>
      <c r="C180">
        <v>554.48</v>
      </c>
      <c r="D180">
        <v>24.3188876081961</v>
      </c>
      <c r="E180">
        <v>23.3706092518674</v>
      </c>
      <c r="F180">
        <v>24.675489542670299</v>
      </c>
      <c r="G180">
        <v>20.794821481784499</v>
      </c>
      <c r="H180" s="2">
        <v>17.257510200361398</v>
      </c>
      <c r="I180">
        <v>0.92</v>
      </c>
      <c r="J180">
        <v>-0.12</v>
      </c>
      <c r="K180">
        <v>-0.64200000000000002</v>
      </c>
      <c r="L180">
        <v>0.52114703233334303</v>
      </c>
      <c r="M180" s="2">
        <v>0.90986507289289198</v>
      </c>
      <c r="N180">
        <v>0.98699999999999999</v>
      </c>
      <c r="O180">
        <v>-1.9E-2</v>
      </c>
      <c r="P180">
        <v>-0.10100000000000001</v>
      </c>
      <c r="Q180">
        <v>0.91954762903154097</v>
      </c>
      <c r="R180" s="2">
        <v>1</v>
      </c>
      <c r="S180">
        <v>0.83199999999999996</v>
      </c>
      <c r="T180">
        <v>-0.26500000000000001</v>
      </c>
      <c r="U180">
        <v>-1.4430000000000001</v>
      </c>
      <c r="V180">
        <v>0.149037440239429</v>
      </c>
      <c r="W180" s="2">
        <v>0.29305344080710799</v>
      </c>
      <c r="X180">
        <v>0.64900000000000002</v>
      </c>
      <c r="Y180">
        <v>-0.624</v>
      </c>
      <c r="Z180">
        <v>-3.0289999999999999</v>
      </c>
      <c r="AA180">
        <v>2.4548931362911499E-3</v>
      </c>
      <c r="AB180">
        <v>1.79242436649775E-2</v>
      </c>
    </row>
    <row r="181" spans="1:28" x14ac:dyDescent="0.2">
      <c r="A181" t="s">
        <v>334</v>
      </c>
      <c r="B181" t="s">
        <v>29</v>
      </c>
      <c r="C181">
        <v>6.35</v>
      </c>
      <c r="D181">
        <v>0.61179591467159999</v>
      </c>
      <c r="E181">
        <v>0.54192717105779398</v>
      </c>
      <c r="F181">
        <v>0.84631904112052603</v>
      </c>
      <c r="G181">
        <v>1.05223638111497</v>
      </c>
      <c r="H181" s="2">
        <v>0.11169909514797</v>
      </c>
      <c r="I181">
        <v>0.71799999999999997</v>
      </c>
      <c r="J181">
        <v>-0.47899999999999998</v>
      </c>
      <c r="K181">
        <v>-0.70699999999999996</v>
      </c>
      <c r="L181">
        <v>0.47961468238814398</v>
      </c>
      <c r="M181" s="2" t="s">
        <v>36</v>
      </c>
      <c r="N181">
        <v>1.1759999999999999</v>
      </c>
      <c r="O181">
        <v>0.23400000000000001</v>
      </c>
      <c r="P181">
        <v>0.38</v>
      </c>
      <c r="Q181">
        <v>0.70368126994318503</v>
      </c>
      <c r="R181" s="2">
        <v>1</v>
      </c>
      <c r="S181">
        <v>1.4850000000000001</v>
      </c>
      <c r="T181">
        <v>0.57099999999999995</v>
      </c>
      <c r="U181">
        <v>1.0029999999999999</v>
      </c>
      <c r="V181">
        <v>0.31609195667868301</v>
      </c>
      <c r="W181" s="2">
        <v>0.49452534346973698</v>
      </c>
      <c r="X181">
        <v>0.379</v>
      </c>
      <c r="Y181">
        <v>-1.401</v>
      </c>
      <c r="Z181">
        <v>-1.2709999999999999</v>
      </c>
      <c r="AA181">
        <v>0.20389974255066301</v>
      </c>
      <c r="AB181">
        <v>0.412120539248096</v>
      </c>
    </row>
    <row r="182" spans="1:28" x14ac:dyDescent="0.2">
      <c r="A182" t="s">
        <v>335</v>
      </c>
      <c r="B182" t="s">
        <v>29</v>
      </c>
      <c r="C182">
        <v>1.1200000000000001</v>
      </c>
      <c r="D182">
        <v>4.4226210699151801E-2</v>
      </c>
      <c r="E182">
        <v>4.70105497785075E-2</v>
      </c>
      <c r="F182">
        <v>4.5884767289667103E-2</v>
      </c>
      <c r="G182">
        <v>9.1278336675033198E-2</v>
      </c>
      <c r="H182" s="2">
        <v>4.8447800305143597E-2</v>
      </c>
      <c r="I182">
        <v>1.1160000000000001</v>
      </c>
      <c r="J182">
        <v>0.159</v>
      </c>
      <c r="K182">
        <v>9.5000000000000001E-2</v>
      </c>
      <c r="L182">
        <v>0.923950950889044</v>
      </c>
      <c r="M182" s="2" t="s">
        <v>36</v>
      </c>
      <c r="N182">
        <v>0.95799999999999996</v>
      </c>
      <c r="O182">
        <v>-6.2E-2</v>
      </c>
      <c r="P182">
        <v>-3.6999999999999998E-2</v>
      </c>
      <c r="Q182">
        <v>0.97048268398257298</v>
      </c>
      <c r="R182" s="2">
        <v>1</v>
      </c>
      <c r="S182">
        <v>2.5230000000000001</v>
      </c>
      <c r="T182">
        <v>1.335</v>
      </c>
      <c r="U182">
        <v>0.91200000000000003</v>
      </c>
      <c r="V182">
        <v>0.36177559287959499</v>
      </c>
      <c r="W182" s="2" t="s">
        <v>36</v>
      </c>
      <c r="X182">
        <v>1.9830000000000001</v>
      </c>
      <c r="Y182">
        <v>0.98799999999999999</v>
      </c>
      <c r="Z182">
        <v>0.55700000000000005</v>
      </c>
      <c r="AA182">
        <v>0.57782499335132997</v>
      </c>
      <c r="AB182" t="s">
        <v>36</v>
      </c>
    </row>
    <row r="183" spans="1:28" x14ac:dyDescent="0.2">
      <c r="A183" t="s">
        <v>336</v>
      </c>
      <c r="B183" t="s">
        <v>29</v>
      </c>
      <c r="C183">
        <v>0.21</v>
      </c>
      <c r="D183">
        <v>0</v>
      </c>
      <c r="E183">
        <v>0</v>
      </c>
      <c r="F183">
        <v>0</v>
      </c>
      <c r="G183">
        <v>0</v>
      </c>
      <c r="H183" s="2">
        <v>0</v>
      </c>
      <c r="I183">
        <v>1.0669999999999999</v>
      </c>
      <c r="J183">
        <v>9.4E-2</v>
      </c>
      <c r="K183">
        <v>2.9000000000000001E-2</v>
      </c>
      <c r="L183">
        <v>0.97684467168364597</v>
      </c>
      <c r="M183" s="2" t="s">
        <v>36</v>
      </c>
      <c r="N183">
        <v>0.46500000000000002</v>
      </c>
      <c r="O183">
        <v>-1.105</v>
      </c>
      <c r="P183">
        <v>-0.33900000000000002</v>
      </c>
      <c r="Q183">
        <v>0.73428403068979198</v>
      </c>
      <c r="R183" s="2">
        <v>1</v>
      </c>
      <c r="S183">
        <v>1.552</v>
      </c>
      <c r="T183">
        <v>0.63400000000000001</v>
      </c>
      <c r="U183">
        <v>0.20200000000000001</v>
      </c>
      <c r="V183">
        <v>0.84000263818707799</v>
      </c>
      <c r="W183" s="2" t="s">
        <v>36</v>
      </c>
      <c r="X183">
        <v>2.3879999999999999</v>
      </c>
      <c r="Y183">
        <v>1.256</v>
      </c>
      <c r="Z183">
        <v>0.38500000000000001</v>
      </c>
      <c r="AA183">
        <v>0.70057278342968299</v>
      </c>
      <c r="AB183" t="s">
        <v>36</v>
      </c>
    </row>
    <row r="184" spans="1:28" x14ac:dyDescent="0.2">
      <c r="A184" t="s">
        <v>337</v>
      </c>
      <c r="B184" t="s">
        <v>338</v>
      </c>
      <c r="C184">
        <v>27.36</v>
      </c>
      <c r="D184">
        <v>0.239172340579832</v>
      </c>
      <c r="E184">
        <v>0.24317638497324201</v>
      </c>
      <c r="F184">
        <v>0.25893047150429699</v>
      </c>
      <c r="G184">
        <v>0.37558579042630502</v>
      </c>
      <c r="H184" s="2">
        <v>0.36452509238091102</v>
      </c>
      <c r="I184">
        <v>1.0029999999999999</v>
      </c>
      <c r="J184">
        <v>5.0000000000000001E-3</v>
      </c>
      <c r="K184">
        <v>1.2999999999999999E-2</v>
      </c>
      <c r="L184">
        <v>0.989546032359368</v>
      </c>
      <c r="M184" s="2">
        <v>0.99578739881350997</v>
      </c>
      <c r="N184">
        <v>1.0009999999999999</v>
      </c>
      <c r="O184">
        <v>2E-3</v>
      </c>
      <c r="P184">
        <v>6.0000000000000001E-3</v>
      </c>
      <c r="Q184">
        <v>0.99560538996725101</v>
      </c>
      <c r="R184" s="2">
        <v>1</v>
      </c>
      <c r="S184">
        <v>1.466</v>
      </c>
      <c r="T184">
        <v>0.55200000000000005</v>
      </c>
      <c r="U184">
        <v>1.7010000000000001</v>
      </c>
      <c r="V184">
        <v>8.8942843454127701E-2</v>
      </c>
      <c r="W184" s="2">
        <v>0.19875573993922399</v>
      </c>
      <c r="X184">
        <v>1.4019999999999999</v>
      </c>
      <c r="Y184">
        <v>0.48699999999999999</v>
      </c>
      <c r="Z184">
        <v>1.1020000000000001</v>
      </c>
      <c r="AA184">
        <v>0.27056449812931499</v>
      </c>
      <c r="AB184">
        <v>0.49925202435953298</v>
      </c>
    </row>
    <row r="185" spans="1:28" x14ac:dyDescent="0.2">
      <c r="A185" t="s">
        <v>339</v>
      </c>
      <c r="B185" t="s">
        <v>29</v>
      </c>
      <c r="C185">
        <v>1.33</v>
      </c>
      <c r="D185">
        <v>5.3587963328899299E-2</v>
      </c>
      <c r="E185">
        <v>0</v>
      </c>
      <c r="F185">
        <v>2.7798800620747199E-2</v>
      </c>
      <c r="G185">
        <v>8.29500212849755E-2</v>
      </c>
      <c r="H185" s="2">
        <v>2.93515870461819E-2</v>
      </c>
      <c r="I185">
        <v>0.48299999999999998</v>
      </c>
      <c r="J185">
        <v>-1.0489999999999999</v>
      </c>
      <c r="K185">
        <v>-0.74399999999999999</v>
      </c>
      <c r="L185">
        <v>0.45663255264291902</v>
      </c>
      <c r="M185" s="2" t="s">
        <v>36</v>
      </c>
      <c r="N185">
        <v>0.63100000000000001</v>
      </c>
      <c r="O185">
        <v>-0.66500000000000004</v>
      </c>
      <c r="P185">
        <v>-0.497</v>
      </c>
      <c r="Q185">
        <v>0.61900525186745003</v>
      </c>
      <c r="R185" s="2">
        <v>1</v>
      </c>
      <c r="S185">
        <v>1.67</v>
      </c>
      <c r="T185">
        <v>0.74</v>
      </c>
      <c r="U185">
        <v>0.65200000000000002</v>
      </c>
      <c r="V185">
        <v>0.514619016933346</v>
      </c>
      <c r="W185" s="2" t="s">
        <v>36</v>
      </c>
      <c r="X185">
        <v>1.0169999999999999</v>
      </c>
      <c r="Y185">
        <v>2.5000000000000001E-2</v>
      </c>
      <c r="Z185">
        <v>1.6E-2</v>
      </c>
      <c r="AA185">
        <v>0.98699158411592802</v>
      </c>
      <c r="AB185" t="s">
        <v>36</v>
      </c>
    </row>
    <row r="186" spans="1:28" x14ac:dyDescent="0.2">
      <c r="A186" t="s">
        <v>340</v>
      </c>
      <c r="B186" t="s">
        <v>29</v>
      </c>
      <c r="C186">
        <v>0</v>
      </c>
      <c r="D186">
        <v>0</v>
      </c>
      <c r="E186">
        <v>0</v>
      </c>
      <c r="F186">
        <v>0</v>
      </c>
      <c r="G186">
        <v>0</v>
      </c>
      <c r="H186" s="2">
        <v>0</v>
      </c>
      <c r="I186" t="s">
        <v>36</v>
      </c>
      <c r="J186" t="s">
        <v>36</v>
      </c>
      <c r="K186" t="s">
        <v>36</v>
      </c>
      <c r="L186" t="s">
        <v>36</v>
      </c>
      <c r="M186" s="2" t="s">
        <v>36</v>
      </c>
      <c r="N186" t="s">
        <v>36</v>
      </c>
      <c r="O186" t="s">
        <v>36</v>
      </c>
      <c r="P186" t="s">
        <v>36</v>
      </c>
      <c r="Q186" t="s">
        <v>36</v>
      </c>
      <c r="R186" s="2" t="s">
        <v>36</v>
      </c>
      <c r="S186" t="s">
        <v>36</v>
      </c>
      <c r="T186" t="s">
        <v>36</v>
      </c>
      <c r="U186" t="s">
        <v>36</v>
      </c>
      <c r="V186" t="s">
        <v>36</v>
      </c>
      <c r="W186" s="2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</row>
    <row r="187" spans="1:28" x14ac:dyDescent="0.2">
      <c r="A187" t="s">
        <v>341</v>
      </c>
      <c r="B187" t="s">
        <v>29</v>
      </c>
      <c r="C187">
        <v>0.65</v>
      </c>
      <c r="D187">
        <v>2.7190929540960002E-2</v>
      </c>
      <c r="E187">
        <v>2.8902782456415699E-2</v>
      </c>
      <c r="F187">
        <v>2.8210634704017499E-2</v>
      </c>
      <c r="G187">
        <v>0</v>
      </c>
      <c r="H187" s="2">
        <v>2.9786425372792E-2</v>
      </c>
      <c r="I187">
        <v>1.4870000000000001</v>
      </c>
      <c r="J187">
        <v>0.57199999999999995</v>
      </c>
      <c r="K187">
        <v>0.28299999999999997</v>
      </c>
      <c r="L187">
        <v>0.77742684801968298</v>
      </c>
      <c r="M187" s="2" t="s">
        <v>36</v>
      </c>
      <c r="N187">
        <v>0.85199999999999998</v>
      </c>
      <c r="O187">
        <v>-0.23100000000000001</v>
      </c>
      <c r="P187">
        <v>-0.112</v>
      </c>
      <c r="Q187">
        <v>0.91097376755706405</v>
      </c>
      <c r="R187" s="2">
        <v>1</v>
      </c>
      <c r="S187">
        <v>0.71899999999999997</v>
      </c>
      <c r="T187">
        <v>-0.47599999999999998</v>
      </c>
      <c r="U187">
        <v>-0.23899999999999999</v>
      </c>
      <c r="V187">
        <v>0.81111541078954796</v>
      </c>
      <c r="W187" s="2" t="s">
        <v>36</v>
      </c>
      <c r="X187">
        <v>2.472</v>
      </c>
      <c r="Y187">
        <v>1.306</v>
      </c>
      <c r="Z187">
        <v>0.61599999999999999</v>
      </c>
      <c r="AA187">
        <v>0.53774347879756301</v>
      </c>
      <c r="AB187" t="s">
        <v>36</v>
      </c>
    </row>
    <row r="188" spans="1:28" x14ac:dyDescent="0.2">
      <c r="A188" t="s">
        <v>342</v>
      </c>
      <c r="B188" t="s">
        <v>343</v>
      </c>
      <c r="C188">
        <v>148.31</v>
      </c>
      <c r="D188">
        <v>0.60537526789093898</v>
      </c>
      <c r="E188">
        <v>0.83068416745050799</v>
      </c>
      <c r="F188">
        <v>0.64520724499218496</v>
      </c>
      <c r="G188">
        <v>0.82348934174214805</v>
      </c>
      <c r="H188" s="2">
        <v>1.3926381937788901</v>
      </c>
      <c r="I188">
        <v>1.254</v>
      </c>
      <c r="J188">
        <v>0.32700000000000001</v>
      </c>
      <c r="K188">
        <v>1.4910000000000001</v>
      </c>
      <c r="L188">
        <v>0.135862863011535</v>
      </c>
      <c r="M188" s="2">
        <v>0.61109842396261205</v>
      </c>
      <c r="N188">
        <v>1.0589999999999999</v>
      </c>
      <c r="O188">
        <v>8.3000000000000004E-2</v>
      </c>
      <c r="P188">
        <v>0.38500000000000001</v>
      </c>
      <c r="Q188">
        <v>0.70058618830786001</v>
      </c>
      <c r="R188" s="2">
        <v>1</v>
      </c>
      <c r="S188">
        <v>1.3380000000000001</v>
      </c>
      <c r="T188">
        <v>0.42099999999999999</v>
      </c>
      <c r="U188">
        <v>2.0369999999999999</v>
      </c>
      <c r="V188">
        <v>4.1606682553295901E-2</v>
      </c>
      <c r="W188" s="2">
        <v>0.115764475574758</v>
      </c>
      <c r="X188">
        <v>2.1219999999999999</v>
      </c>
      <c r="Y188">
        <v>1.085</v>
      </c>
      <c r="Z188">
        <v>4.5709999999999997</v>
      </c>
      <c r="AA188" s="1">
        <v>4.8542111169957297E-6</v>
      </c>
      <c r="AB188">
        <v>1.14396895806462E-4</v>
      </c>
    </row>
    <row r="189" spans="1:28" x14ac:dyDescent="0.2">
      <c r="A189" t="s">
        <v>344</v>
      </c>
      <c r="B189" t="s">
        <v>345</v>
      </c>
      <c r="C189">
        <v>3.47</v>
      </c>
      <c r="D189">
        <v>1.2318038550434901E-2</v>
      </c>
      <c r="E189">
        <v>2.6187084775947101E-2</v>
      </c>
      <c r="F189">
        <v>2.5559971040552801E-2</v>
      </c>
      <c r="G189">
        <v>6.3557902214998005E-2</v>
      </c>
      <c r="H189" s="2">
        <v>8.0963102523360794E-2</v>
      </c>
      <c r="I189">
        <v>1.3460000000000001</v>
      </c>
      <c r="J189">
        <v>0.42799999999999999</v>
      </c>
      <c r="K189">
        <v>0.432</v>
      </c>
      <c r="L189">
        <v>0.66574340843842705</v>
      </c>
      <c r="M189" s="2" t="s">
        <v>36</v>
      </c>
      <c r="N189">
        <v>1.25</v>
      </c>
      <c r="O189">
        <v>0.32200000000000001</v>
      </c>
      <c r="P189">
        <v>0.33500000000000002</v>
      </c>
      <c r="Q189">
        <v>0.73749013646884598</v>
      </c>
      <c r="R189" s="2">
        <v>1</v>
      </c>
      <c r="S189">
        <v>2.8959999999999999</v>
      </c>
      <c r="T189">
        <v>1.534</v>
      </c>
      <c r="U189">
        <v>1.87</v>
      </c>
      <c r="V189">
        <v>6.1493351324242003E-2</v>
      </c>
      <c r="W189" s="2" t="s">
        <v>36</v>
      </c>
      <c r="X189">
        <v>2.835</v>
      </c>
      <c r="Y189">
        <v>1.5029999999999999</v>
      </c>
      <c r="Z189">
        <v>1.3340000000000001</v>
      </c>
      <c r="AA189">
        <v>0.182290021467651</v>
      </c>
      <c r="AB189">
        <v>0.37846880647569497</v>
      </c>
    </row>
    <row r="190" spans="1:28" x14ac:dyDescent="0.2">
      <c r="A190" t="s">
        <v>346</v>
      </c>
      <c r="B190" t="s">
        <v>347</v>
      </c>
      <c r="C190">
        <v>0.48</v>
      </c>
      <c r="D190">
        <v>0</v>
      </c>
      <c r="E190">
        <v>2.4463170104176299E-2</v>
      </c>
      <c r="F190">
        <v>0</v>
      </c>
      <c r="G190">
        <v>0</v>
      </c>
      <c r="H190" s="2">
        <v>0</v>
      </c>
      <c r="I190">
        <v>6.12</v>
      </c>
      <c r="J190">
        <v>2.6139999999999999</v>
      </c>
      <c r="K190">
        <v>0.97499999999999998</v>
      </c>
      <c r="L190">
        <v>0.32957144645132602</v>
      </c>
      <c r="M190" s="2" t="s">
        <v>36</v>
      </c>
      <c r="N190">
        <v>2.4119999999999999</v>
      </c>
      <c r="O190">
        <v>1.27</v>
      </c>
      <c r="P190">
        <v>0.46500000000000002</v>
      </c>
      <c r="Q190">
        <v>0.642087598808882</v>
      </c>
      <c r="R190" s="2">
        <v>1</v>
      </c>
      <c r="S190">
        <v>0.89800000000000002</v>
      </c>
      <c r="T190">
        <v>-0.156</v>
      </c>
      <c r="U190">
        <v>-5.7000000000000002E-2</v>
      </c>
      <c r="V190">
        <v>0.95444469142224098</v>
      </c>
      <c r="W190" s="2" t="s">
        <v>36</v>
      </c>
      <c r="X190">
        <v>4.3550000000000004</v>
      </c>
      <c r="Y190">
        <v>2.1230000000000002</v>
      </c>
      <c r="Z190">
        <v>0.75800000000000001</v>
      </c>
      <c r="AA190">
        <v>0.44869599620233003</v>
      </c>
      <c r="AB190" t="s">
        <v>36</v>
      </c>
    </row>
    <row r="191" spans="1:28" x14ac:dyDescent="0.2">
      <c r="A191" t="s">
        <v>348</v>
      </c>
      <c r="B191" t="s">
        <v>349</v>
      </c>
      <c r="C191">
        <v>85.07</v>
      </c>
      <c r="D191">
        <v>0.45808346356442597</v>
      </c>
      <c r="E191">
        <v>0.52587674901980996</v>
      </c>
      <c r="F191">
        <v>0.43724136816626202</v>
      </c>
      <c r="G191">
        <v>0.51683890133966404</v>
      </c>
      <c r="H191" s="2">
        <v>0.79620453180350004</v>
      </c>
      <c r="I191">
        <v>1.105</v>
      </c>
      <c r="J191">
        <v>0.14399999999999999</v>
      </c>
      <c r="K191">
        <v>0.72099999999999997</v>
      </c>
      <c r="L191">
        <v>0.47103430148193398</v>
      </c>
      <c r="M191" s="2">
        <v>0.88298545963945396</v>
      </c>
      <c r="N191">
        <v>0.94699999999999995</v>
      </c>
      <c r="O191">
        <v>-7.8E-2</v>
      </c>
      <c r="P191">
        <v>-0.39500000000000002</v>
      </c>
      <c r="Q191">
        <v>0.69256465274941303</v>
      </c>
      <c r="R191" s="2">
        <v>1</v>
      </c>
      <c r="S191">
        <v>1.0960000000000001</v>
      </c>
      <c r="T191">
        <v>0.13300000000000001</v>
      </c>
      <c r="U191">
        <v>0.73199999999999998</v>
      </c>
      <c r="V191">
        <v>0.46421320569037</v>
      </c>
      <c r="W191" s="2">
        <v>0.62615830691505203</v>
      </c>
      <c r="X191">
        <v>1.48</v>
      </c>
      <c r="Y191">
        <v>0.56599999999999995</v>
      </c>
      <c r="Z191">
        <v>2.3370000000000002</v>
      </c>
      <c r="AA191">
        <v>1.9420036955597499E-2</v>
      </c>
      <c r="AB191">
        <v>8.2091347352470395E-2</v>
      </c>
    </row>
    <row r="192" spans="1:28" x14ac:dyDescent="0.2">
      <c r="A192" t="s">
        <v>350</v>
      </c>
      <c r="B192" t="s">
        <v>351</v>
      </c>
      <c r="C192">
        <v>29.65</v>
      </c>
      <c r="D192">
        <v>0.51547060044671</v>
      </c>
      <c r="E192">
        <v>0.46490433057553698</v>
      </c>
      <c r="F192">
        <v>0.51859549753768397</v>
      </c>
      <c r="G192">
        <v>0.41910351179728</v>
      </c>
      <c r="H192" s="2">
        <v>0.47911782089001598</v>
      </c>
      <c r="I192">
        <v>0.93300000000000005</v>
      </c>
      <c r="J192">
        <v>-9.9000000000000005E-2</v>
      </c>
      <c r="K192">
        <v>-0.307</v>
      </c>
      <c r="L192">
        <v>0.75891797272674699</v>
      </c>
      <c r="M192" s="2">
        <v>0.97074779053738902</v>
      </c>
      <c r="N192">
        <v>0.92100000000000004</v>
      </c>
      <c r="O192">
        <v>-0.11899999999999999</v>
      </c>
      <c r="P192">
        <v>-0.378</v>
      </c>
      <c r="Q192">
        <v>0.705363145772545</v>
      </c>
      <c r="R192" s="2">
        <v>1</v>
      </c>
      <c r="S192">
        <v>0.78700000000000003</v>
      </c>
      <c r="T192">
        <v>-0.34599999999999997</v>
      </c>
      <c r="U192">
        <v>-1.1679999999999999</v>
      </c>
      <c r="V192">
        <v>0.242660861519544</v>
      </c>
      <c r="W192" s="2">
        <v>0.413865099154126</v>
      </c>
      <c r="X192">
        <v>0.88600000000000001</v>
      </c>
      <c r="Y192">
        <v>-0.17499999999999999</v>
      </c>
      <c r="Z192">
        <v>-0.41099999999999998</v>
      </c>
      <c r="AA192">
        <v>0.68137273139614396</v>
      </c>
      <c r="AB192">
        <v>0.833529872427626</v>
      </c>
    </row>
    <row r="193" spans="1:28" x14ac:dyDescent="0.2">
      <c r="A193" t="s">
        <v>352</v>
      </c>
      <c r="B193" t="s">
        <v>353</v>
      </c>
      <c r="C193">
        <v>74.03</v>
      </c>
      <c r="D193">
        <v>0.50460795118466195</v>
      </c>
      <c r="E193">
        <v>0.74672013435241102</v>
      </c>
      <c r="F193">
        <v>0.66724614427966</v>
      </c>
      <c r="G193">
        <v>1.0312483778258801</v>
      </c>
      <c r="H193" s="2">
        <v>0.88877554953317395</v>
      </c>
      <c r="I193">
        <v>1.4239999999999999</v>
      </c>
      <c r="J193">
        <v>0.51</v>
      </c>
      <c r="K193">
        <v>2.3279999999999998</v>
      </c>
      <c r="L193">
        <v>1.9896831182988298E-2</v>
      </c>
      <c r="M193" s="2">
        <v>0.23009404773990499</v>
      </c>
      <c r="N193">
        <v>1.2509999999999999</v>
      </c>
      <c r="O193">
        <v>0.32300000000000001</v>
      </c>
      <c r="P193">
        <v>1.5029999999999999</v>
      </c>
      <c r="Q193">
        <v>0.13273660830853001</v>
      </c>
      <c r="R193" s="2">
        <v>1</v>
      </c>
      <c r="S193">
        <v>2.0390000000000001</v>
      </c>
      <c r="T193">
        <v>1.028</v>
      </c>
      <c r="U193">
        <v>5.2690000000000001</v>
      </c>
      <c r="V193" s="1">
        <v>1.3727720562623999E-7</v>
      </c>
      <c r="W193" s="3">
        <v>2.4349544347954301E-6</v>
      </c>
      <c r="X193">
        <v>1.694</v>
      </c>
      <c r="Y193">
        <v>0.76</v>
      </c>
      <c r="Z193">
        <v>2.8039999999999998</v>
      </c>
      <c r="AA193">
        <v>5.0543677552267099E-3</v>
      </c>
      <c r="AB193">
        <v>3.0486028436663901E-2</v>
      </c>
    </row>
    <row r="194" spans="1:28" x14ac:dyDescent="0.2">
      <c r="A194" t="s">
        <v>354</v>
      </c>
      <c r="B194" t="s">
        <v>355</v>
      </c>
      <c r="C194">
        <v>365.37</v>
      </c>
      <c r="D194">
        <v>1.6880515719035201</v>
      </c>
      <c r="E194">
        <v>1.7227317868947301</v>
      </c>
      <c r="F194">
        <v>1.63343457133698</v>
      </c>
      <c r="G194">
        <v>1.4509277805649501</v>
      </c>
      <c r="H194" s="2">
        <v>1.5356063676993901</v>
      </c>
      <c r="I194">
        <v>0.98</v>
      </c>
      <c r="J194">
        <v>-0.03</v>
      </c>
      <c r="K194">
        <v>-0.25600000000000001</v>
      </c>
      <c r="L194">
        <v>0.79777857963015997</v>
      </c>
      <c r="M194" s="2">
        <v>0.97417249921747295</v>
      </c>
      <c r="N194">
        <v>0.94</v>
      </c>
      <c r="O194">
        <v>-8.8999999999999996E-2</v>
      </c>
      <c r="P194">
        <v>-0.78900000000000003</v>
      </c>
      <c r="Q194">
        <v>0.43020962583709099</v>
      </c>
      <c r="R194" s="2">
        <v>1</v>
      </c>
      <c r="S194">
        <v>0.83499999999999996</v>
      </c>
      <c r="T194">
        <v>-0.26100000000000001</v>
      </c>
      <c r="U194">
        <v>-2.411</v>
      </c>
      <c r="V194">
        <v>1.5899945359585499E-2</v>
      </c>
      <c r="W194" s="2">
        <v>5.3976130299645299E-2</v>
      </c>
      <c r="X194">
        <v>0.86799999999999999</v>
      </c>
      <c r="Y194">
        <v>-0.20499999999999999</v>
      </c>
      <c r="Z194">
        <v>-1.4359999999999999</v>
      </c>
      <c r="AA194">
        <v>0.151144171642141</v>
      </c>
      <c r="AB194">
        <v>0.33426957380566102</v>
      </c>
    </row>
    <row r="195" spans="1:28" x14ac:dyDescent="0.2">
      <c r="A195" t="s">
        <v>356</v>
      </c>
      <c r="B195" t="s">
        <v>357</v>
      </c>
      <c r="C195">
        <v>7.22</v>
      </c>
      <c r="D195">
        <v>0.35199217008502998</v>
      </c>
      <c r="E195">
        <v>0.42760280894423203</v>
      </c>
      <c r="F195">
        <v>0.36519246294926799</v>
      </c>
      <c r="G195">
        <v>0.311346655234017</v>
      </c>
      <c r="H195" s="2">
        <v>0.44067588222760801</v>
      </c>
      <c r="I195">
        <v>1.1930000000000001</v>
      </c>
      <c r="J195">
        <v>0.254</v>
      </c>
      <c r="K195">
        <v>0.45900000000000002</v>
      </c>
      <c r="L195">
        <v>0.64591130250124196</v>
      </c>
      <c r="M195" s="2" t="s">
        <v>36</v>
      </c>
      <c r="N195">
        <v>1.1040000000000001</v>
      </c>
      <c r="O195">
        <v>0.14199999999999999</v>
      </c>
      <c r="P195">
        <v>0.26500000000000001</v>
      </c>
      <c r="Q195">
        <v>0.79106956335895295</v>
      </c>
      <c r="R195" s="2">
        <v>1</v>
      </c>
      <c r="S195">
        <v>0.84799999999999998</v>
      </c>
      <c r="T195">
        <v>-0.23899999999999999</v>
      </c>
      <c r="U195">
        <v>-0.47599999999999998</v>
      </c>
      <c r="V195">
        <v>0.63432771424593704</v>
      </c>
      <c r="W195" s="2">
        <v>0.76893861528580498</v>
      </c>
      <c r="X195">
        <v>1.246</v>
      </c>
      <c r="Y195">
        <v>0.318</v>
      </c>
      <c r="Z195">
        <v>0.42199999999999999</v>
      </c>
      <c r="AA195">
        <v>0.67272229070273704</v>
      </c>
      <c r="AB195">
        <v>0.82938924582092999</v>
      </c>
    </row>
    <row r="196" spans="1:28" x14ac:dyDescent="0.2">
      <c r="A196" t="s">
        <v>358</v>
      </c>
      <c r="B196" t="s">
        <v>29</v>
      </c>
      <c r="C196">
        <v>5.8</v>
      </c>
      <c r="D196">
        <v>8.8186798511221604E-2</v>
      </c>
      <c r="E196">
        <v>7.0304065434524707E-2</v>
      </c>
      <c r="F196">
        <v>6.86204627935562E-2</v>
      </c>
      <c r="G196">
        <v>5.6877642222430601E-2</v>
      </c>
      <c r="H196" s="2">
        <v>4.8302311415338403E-2</v>
      </c>
      <c r="I196">
        <v>0.623</v>
      </c>
      <c r="J196">
        <v>-0.68300000000000005</v>
      </c>
      <c r="K196">
        <v>-1.0720000000000001</v>
      </c>
      <c r="L196">
        <v>0.28376136255483703</v>
      </c>
      <c r="M196" s="2" t="s">
        <v>36</v>
      </c>
      <c r="N196">
        <v>0.78600000000000003</v>
      </c>
      <c r="O196">
        <v>-0.34799999999999998</v>
      </c>
      <c r="P196">
        <v>-0.59099999999999997</v>
      </c>
      <c r="Q196">
        <v>0.55448998909039804</v>
      </c>
      <c r="R196" s="2">
        <v>1</v>
      </c>
      <c r="S196">
        <v>0.60699999999999998</v>
      </c>
      <c r="T196">
        <v>-0.71899999999999997</v>
      </c>
      <c r="U196">
        <v>-1.3089999999999999</v>
      </c>
      <c r="V196">
        <v>0.190534283634022</v>
      </c>
      <c r="W196" s="2">
        <v>0.34796415505363798</v>
      </c>
      <c r="X196">
        <v>0.66500000000000004</v>
      </c>
      <c r="Y196">
        <v>-0.58899999999999997</v>
      </c>
      <c r="Z196">
        <v>-0.65500000000000003</v>
      </c>
      <c r="AA196">
        <v>0.51263401656710605</v>
      </c>
      <c r="AB196">
        <v>0.72500417913012405</v>
      </c>
    </row>
    <row r="197" spans="1:28" x14ac:dyDescent="0.2">
      <c r="A197" t="s">
        <v>359</v>
      </c>
      <c r="B197" t="s">
        <v>29</v>
      </c>
      <c r="C197">
        <v>61.76</v>
      </c>
      <c r="D197">
        <v>0.80020365309987895</v>
      </c>
      <c r="E197">
        <v>0.89108578438291997</v>
      </c>
      <c r="F197">
        <v>0.90928049227655205</v>
      </c>
      <c r="G197">
        <v>0.82576889701340594</v>
      </c>
      <c r="H197" s="2">
        <v>0.66787555853180702</v>
      </c>
      <c r="I197">
        <v>1.0129999999999999</v>
      </c>
      <c r="J197">
        <v>1.7999999999999999E-2</v>
      </c>
      <c r="K197">
        <v>7.0999999999999994E-2</v>
      </c>
      <c r="L197">
        <v>0.943546017574311</v>
      </c>
      <c r="M197" s="2">
        <v>0.99017228079676201</v>
      </c>
      <c r="N197">
        <v>1.0980000000000001</v>
      </c>
      <c r="O197">
        <v>0.13500000000000001</v>
      </c>
      <c r="P197">
        <v>0.54900000000000004</v>
      </c>
      <c r="Q197">
        <v>0.58307754145853496</v>
      </c>
      <c r="R197" s="2">
        <v>1</v>
      </c>
      <c r="S197">
        <v>1.0009999999999999</v>
      </c>
      <c r="T197">
        <v>1E-3</v>
      </c>
      <c r="U197">
        <v>6.0000000000000001E-3</v>
      </c>
      <c r="V197">
        <v>0.99533202064366599</v>
      </c>
      <c r="W197" s="2">
        <v>0.99635540352818397</v>
      </c>
      <c r="X197">
        <v>0.72899999999999998</v>
      </c>
      <c r="Y197">
        <v>-0.45700000000000002</v>
      </c>
      <c r="Z197">
        <v>-1.319</v>
      </c>
      <c r="AA197">
        <v>0.187187827917145</v>
      </c>
      <c r="AB197">
        <v>0.38549072253922101</v>
      </c>
    </row>
    <row r="198" spans="1:28" x14ac:dyDescent="0.2">
      <c r="A198" t="s">
        <v>360</v>
      </c>
      <c r="B198" t="s">
        <v>361</v>
      </c>
      <c r="C198">
        <v>104.93</v>
      </c>
      <c r="D198">
        <v>1.63923943549413</v>
      </c>
      <c r="E198">
        <v>1.4743728531679201</v>
      </c>
      <c r="F198">
        <v>1.74432168780567</v>
      </c>
      <c r="G198">
        <v>1.48919561113523</v>
      </c>
      <c r="H198" s="2">
        <v>1.3199251854126499</v>
      </c>
      <c r="I198">
        <v>0.84099999999999997</v>
      </c>
      <c r="J198">
        <v>-0.25</v>
      </c>
      <c r="K198">
        <v>-1.472</v>
      </c>
      <c r="L198">
        <v>0.14114001119216599</v>
      </c>
      <c r="M198" s="2">
        <v>0.62429730028633401</v>
      </c>
      <c r="N198">
        <v>1.0169999999999999</v>
      </c>
      <c r="O198">
        <v>2.4E-2</v>
      </c>
      <c r="P198">
        <v>0.14699999999999999</v>
      </c>
      <c r="Q198">
        <v>0.88322030438447197</v>
      </c>
      <c r="R198" s="2">
        <v>1</v>
      </c>
      <c r="S198">
        <v>0.88900000000000001</v>
      </c>
      <c r="T198">
        <v>-0.17</v>
      </c>
      <c r="U198">
        <v>-1.1200000000000001</v>
      </c>
      <c r="V198">
        <v>0.262550969946171</v>
      </c>
      <c r="W198" s="2">
        <v>0.43428227854392298</v>
      </c>
      <c r="X198">
        <v>0.73199999999999998</v>
      </c>
      <c r="Y198">
        <v>-0.44900000000000001</v>
      </c>
      <c r="Z198">
        <v>-1.889</v>
      </c>
      <c r="AA198">
        <v>5.8939103264987802E-2</v>
      </c>
      <c r="AB198">
        <v>0.18169913450984099</v>
      </c>
    </row>
    <row r="199" spans="1:28" x14ac:dyDescent="0.2">
      <c r="A199" t="s">
        <v>362</v>
      </c>
      <c r="B199" t="s">
        <v>363</v>
      </c>
      <c r="C199">
        <v>232.95</v>
      </c>
      <c r="D199">
        <v>2.34443930660415</v>
      </c>
      <c r="E199">
        <v>2.5317513640257299</v>
      </c>
      <c r="F199">
        <v>2.53895712336158</v>
      </c>
      <c r="G199">
        <v>1.9084836958237901</v>
      </c>
      <c r="H199" s="2">
        <v>2.0361636581171898</v>
      </c>
      <c r="I199">
        <v>0.97099999999999997</v>
      </c>
      <c r="J199">
        <v>-4.2999999999999997E-2</v>
      </c>
      <c r="K199">
        <v>-0.27600000000000002</v>
      </c>
      <c r="L199">
        <v>0.78233230235956597</v>
      </c>
      <c r="M199" s="2">
        <v>0.97347900009576005</v>
      </c>
      <c r="N199">
        <v>1.0269999999999999</v>
      </c>
      <c r="O199">
        <v>3.7999999999999999E-2</v>
      </c>
      <c r="P199">
        <v>0.252</v>
      </c>
      <c r="Q199">
        <v>0.80081883139207599</v>
      </c>
      <c r="R199" s="2">
        <v>1</v>
      </c>
      <c r="S199">
        <v>0.77</v>
      </c>
      <c r="T199">
        <v>-0.376</v>
      </c>
      <c r="U199">
        <v>-2.5720000000000001</v>
      </c>
      <c r="V199">
        <v>1.0121227961804801E-2</v>
      </c>
      <c r="W199" s="2">
        <v>3.7994768459791099E-2</v>
      </c>
      <c r="X199">
        <v>0.78600000000000003</v>
      </c>
      <c r="Y199">
        <v>-0.34699999999999998</v>
      </c>
      <c r="Z199">
        <v>-1.8169999999999999</v>
      </c>
      <c r="AA199">
        <v>6.9187447803756297E-2</v>
      </c>
      <c r="AB199">
        <v>0.20148863616132101</v>
      </c>
    </row>
    <row r="200" spans="1:28" x14ac:dyDescent="0.2">
      <c r="A200" t="s">
        <v>364</v>
      </c>
      <c r="B200" t="s">
        <v>365</v>
      </c>
      <c r="C200">
        <v>8.44</v>
      </c>
      <c r="D200">
        <v>0.10796398494204699</v>
      </c>
      <c r="E200">
        <v>9.1808838390967498E-2</v>
      </c>
      <c r="F200">
        <v>0.112012814265952</v>
      </c>
      <c r="G200">
        <v>0.122554590271037</v>
      </c>
      <c r="H200" s="2">
        <v>3.5480889047002202E-2</v>
      </c>
      <c r="I200">
        <v>0.70599999999999996</v>
      </c>
      <c r="J200">
        <v>-0.502</v>
      </c>
      <c r="K200">
        <v>-0.876</v>
      </c>
      <c r="L200">
        <v>0.38081641797268501</v>
      </c>
      <c r="M200" s="2" t="s">
        <v>36</v>
      </c>
      <c r="N200">
        <v>0.96399999999999997</v>
      </c>
      <c r="O200">
        <v>-5.3999999999999999E-2</v>
      </c>
      <c r="P200">
        <v>-0.10100000000000001</v>
      </c>
      <c r="Q200">
        <v>0.919652065884073</v>
      </c>
      <c r="R200" s="2">
        <v>1</v>
      </c>
      <c r="S200">
        <v>1.0369999999999999</v>
      </c>
      <c r="T200">
        <v>5.1999999999999998E-2</v>
      </c>
      <c r="U200">
        <v>0.105</v>
      </c>
      <c r="V200">
        <v>0.916503279027572</v>
      </c>
      <c r="W200" s="2">
        <v>0.95283466815865403</v>
      </c>
      <c r="X200">
        <v>0.45800000000000002</v>
      </c>
      <c r="Y200">
        <v>-1.125</v>
      </c>
      <c r="Z200">
        <v>-1.2569999999999999</v>
      </c>
      <c r="AA200">
        <v>0.20877388745679501</v>
      </c>
      <c r="AB200">
        <v>0.41771946485957401</v>
      </c>
    </row>
    <row r="201" spans="1:28" x14ac:dyDescent="0.2">
      <c r="A201" t="s">
        <v>366</v>
      </c>
      <c r="B201" t="s">
        <v>367</v>
      </c>
      <c r="C201">
        <v>13.59</v>
      </c>
      <c r="D201">
        <v>0.12020171623270701</v>
      </c>
      <c r="E201">
        <v>0.12776922723176201</v>
      </c>
      <c r="F201">
        <v>0.15348859184049801</v>
      </c>
      <c r="G201">
        <v>0.124041971375769</v>
      </c>
      <c r="H201" s="2">
        <v>0.13167550763035299</v>
      </c>
      <c r="I201">
        <v>0.96899999999999997</v>
      </c>
      <c r="J201">
        <v>-4.4999999999999998E-2</v>
      </c>
      <c r="K201">
        <v>-9.5000000000000001E-2</v>
      </c>
      <c r="L201">
        <v>0.92408110159219503</v>
      </c>
      <c r="M201" s="2">
        <v>0.98830689537987004</v>
      </c>
      <c r="N201">
        <v>1.274</v>
      </c>
      <c r="O201">
        <v>0.35</v>
      </c>
      <c r="P201">
        <v>0.78300000000000003</v>
      </c>
      <c r="Q201">
        <v>0.43350600489067498</v>
      </c>
      <c r="R201" s="2">
        <v>1</v>
      </c>
      <c r="S201">
        <v>1.03</v>
      </c>
      <c r="T201">
        <v>4.2999999999999997E-2</v>
      </c>
      <c r="U201">
        <v>0.10199999999999999</v>
      </c>
      <c r="V201">
        <v>0.91858902469417902</v>
      </c>
      <c r="W201" s="2">
        <v>0.95283466815865403</v>
      </c>
      <c r="X201">
        <v>1.18</v>
      </c>
      <c r="Y201">
        <v>0.23899999999999999</v>
      </c>
      <c r="Z201">
        <v>0.39400000000000002</v>
      </c>
      <c r="AA201">
        <v>0.69359769521695602</v>
      </c>
      <c r="AB201">
        <v>0.84518890223610699</v>
      </c>
    </row>
    <row r="202" spans="1:28" x14ac:dyDescent="0.2">
      <c r="A202" t="s">
        <v>368</v>
      </c>
      <c r="B202" t="s">
        <v>369</v>
      </c>
      <c r="C202">
        <v>5.61</v>
      </c>
      <c r="D202">
        <v>5.9931028375993498E-2</v>
      </c>
      <c r="E202">
        <v>9.55561379171294E-2</v>
      </c>
      <c r="F202">
        <v>7.7723177245762595E-2</v>
      </c>
      <c r="G202">
        <v>9.2768595232992995E-2</v>
      </c>
      <c r="H202" s="2">
        <v>9.8477569599842996E-2</v>
      </c>
      <c r="I202">
        <v>1.2270000000000001</v>
      </c>
      <c r="J202">
        <v>0.29499999999999998</v>
      </c>
      <c r="K202">
        <v>0.432</v>
      </c>
      <c r="L202">
        <v>0.66587211594220896</v>
      </c>
      <c r="M202" s="2" t="s">
        <v>36</v>
      </c>
      <c r="N202">
        <v>1.2410000000000001</v>
      </c>
      <c r="O202">
        <v>0.311</v>
      </c>
      <c r="P202">
        <v>0.47399999999999998</v>
      </c>
      <c r="Q202">
        <v>0.63563660696891</v>
      </c>
      <c r="R202" s="2">
        <v>1</v>
      </c>
      <c r="S202">
        <v>1.446</v>
      </c>
      <c r="T202">
        <v>0.53300000000000003</v>
      </c>
      <c r="U202">
        <v>0.89500000000000002</v>
      </c>
      <c r="V202">
        <v>0.37089010360161001</v>
      </c>
      <c r="W202" s="2">
        <v>0.54822193438612898</v>
      </c>
      <c r="X202">
        <v>1.032</v>
      </c>
      <c r="Y202">
        <v>4.4999999999999998E-2</v>
      </c>
      <c r="Z202">
        <v>4.5999999999999999E-2</v>
      </c>
      <c r="AA202">
        <v>0.96333017530492304</v>
      </c>
      <c r="AB202">
        <v>0.98019958272274599</v>
      </c>
    </row>
    <row r="203" spans="1:28" x14ac:dyDescent="0.2">
      <c r="A203" t="s">
        <v>370</v>
      </c>
      <c r="B203" t="s">
        <v>371</v>
      </c>
      <c r="C203">
        <v>6.26</v>
      </c>
      <c r="D203">
        <v>5.8576204596216999E-2</v>
      </c>
      <c r="E203">
        <v>4.1509315229958703E-2</v>
      </c>
      <c r="F203">
        <v>3.03864549338487E-2</v>
      </c>
      <c r="G203">
        <v>9.0671432840757807E-2</v>
      </c>
      <c r="H203" s="2">
        <v>9.6251347946655005E-2</v>
      </c>
      <c r="I203">
        <v>0.64100000000000001</v>
      </c>
      <c r="J203">
        <v>-0.64200000000000002</v>
      </c>
      <c r="K203">
        <v>-0.86599999999999999</v>
      </c>
      <c r="L203">
        <v>0.38646946978320601</v>
      </c>
      <c r="M203" s="2" t="s">
        <v>36</v>
      </c>
      <c r="N203">
        <v>0.70099999999999996</v>
      </c>
      <c r="O203">
        <v>-0.51300000000000001</v>
      </c>
      <c r="P203">
        <v>-0.73399999999999999</v>
      </c>
      <c r="Q203">
        <v>0.46275612351267797</v>
      </c>
      <c r="R203" s="2">
        <v>1</v>
      </c>
      <c r="S203">
        <v>1.504</v>
      </c>
      <c r="T203">
        <v>0.58899999999999997</v>
      </c>
      <c r="U203">
        <v>0.98299999999999998</v>
      </c>
      <c r="V203">
        <v>0.32554296257792198</v>
      </c>
      <c r="W203" s="2">
        <v>0.50485843048969503</v>
      </c>
      <c r="X203">
        <v>1.9730000000000001</v>
      </c>
      <c r="Y203">
        <v>0.98099999999999998</v>
      </c>
      <c r="Z203">
        <v>1.2490000000000001</v>
      </c>
      <c r="AA203">
        <v>0.21182029333008101</v>
      </c>
      <c r="AB203">
        <v>0.42253302957085398</v>
      </c>
    </row>
    <row r="204" spans="1:28" x14ac:dyDescent="0.2">
      <c r="A204" t="s">
        <v>372</v>
      </c>
      <c r="B204" t="s">
        <v>373</v>
      </c>
      <c r="C204">
        <v>2.41</v>
      </c>
      <c r="D204">
        <v>1.2571148931608199E-2</v>
      </c>
      <c r="E204">
        <v>2.6725175559014502E-2</v>
      </c>
      <c r="F204">
        <v>5.2170351849895498E-2</v>
      </c>
      <c r="G204">
        <v>5.1891109205669597E-2</v>
      </c>
      <c r="H204" s="2">
        <v>1.37711213196127E-2</v>
      </c>
      <c r="I204">
        <v>1.456</v>
      </c>
      <c r="J204">
        <v>0.54200000000000004</v>
      </c>
      <c r="K204">
        <v>0.48599999999999999</v>
      </c>
      <c r="L204">
        <v>0.62722969958050001</v>
      </c>
      <c r="M204" s="2" t="s">
        <v>36</v>
      </c>
      <c r="N204">
        <v>2.5409999999999999</v>
      </c>
      <c r="O204">
        <v>1.3460000000000001</v>
      </c>
      <c r="P204">
        <v>1.345</v>
      </c>
      <c r="Q204">
        <v>0.17871556294621499</v>
      </c>
      <c r="R204" s="2">
        <v>1</v>
      </c>
      <c r="S204">
        <v>3.601</v>
      </c>
      <c r="T204">
        <v>1.8480000000000001</v>
      </c>
      <c r="U204">
        <v>2.0139999999999998</v>
      </c>
      <c r="V204">
        <v>4.4026370946732903E-2</v>
      </c>
      <c r="W204" s="2" t="s">
        <v>36</v>
      </c>
      <c r="X204">
        <v>1.5089999999999999</v>
      </c>
      <c r="Y204">
        <v>0.59399999999999997</v>
      </c>
      <c r="Z204">
        <v>0.43</v>
      </c>
      <c r="AA204">
        <v>0.66720579300085203</v>
      </c>
      <c r="AB204">
        <v>0.827473202231784</v>
      </c>
    </row>
    <row r="205" spans="1:28" x14ac:dyDescent="0.2">
      <c r="A205" t="s">
        <v>374</v>
      </c>
      <c r="B205" t="s">
        <v>375</v>
      </c>
      <c r="C205">
        <v>186.21</v>
      </c>
      <c r="D205">
        <v>1.48374803604935</v>
      </c>
      <c r="E205">
        <v>1.74125758326794</v>
      </c>
      <c r="F205">
        <v>1.52159463117347</v>
      </c>
      <c r="G205">
        <v>1.6019561353610099</v>
      </c>
      <c r="H205" s="2">
        <v>2.0199789636572101</v>
      </c>
      <c r="I205">
        <v>1.1459999999999999</v>
      </c>
      <c r="J205">
        <v>0.19700000000000001</v>
      </c>
      <c r="K205">
        <v>1.242</v>
      </c>
      <c r="L205">
        <v>0.21415191228351499</v>
      </c>
      <c r="M205" s="2">
        <v>0.73029543443809197</v>
      </c>
      <c r="N205">
        <v>1.02</v>
      </c>
      <c r="O205">
        <v>2.8000000000000001E-2</v>
      </c>
      <c r="P205">
        <v>0.18099999999999999</v>
      </c>
      <c r="Q205">
        <v>0.85631753113400599</v>
      </c>
      <c r="R205" s="2">
        <v>1</v>
      </c>
      <c r="S205">
        <v>1.075</v>
      </c>
      <c r="T205">
        <v>0.104</v>
      </c>
      <c r="U205">
        <v>0.70599999999999996</v>
      </c>
      <c r="V205">
        <v>0.48029942901442801</v>
      </c>
      <c r="W205" s="2">
        <v>0.64296687714289902</v>
      </c>
      <c r="X205">
        <v>1.29</v>
      </c>
      <c r="Y205">
        <v>0.36799999999999999</v>
      </c>
      <c r="Z205">
        <v>1.9490000000000001</v>
      </c>
      <c r="AA205">
        <v>5.1258387486339499E-2</v>
      </c>
      <c r="AB205">
        <v>0.16364079352333499</v>
      </c>
    </row>
    <row r="206" spans="1:28" x14ac:dyDescent="0.2">
      <c r="A206" t="s">
        <v>376</v>
      </c>
      <c r="B206" t="s">
        <v>377</v>
      </c>
      <c r="C206">
        <v>62.29</v>
      </c>
      <c r="D206">
        <v>0.70591836308261602</v>
      </c>
      <c r="E206">
        <v>0.84586115090978797</v>
      </c>
      <c r="F206">
        <v>0.75902389527068204</v>
      </c>
      <c r="G206">
        <v>0.88741054239485995</v>
      </c>
      <c r="H206" s="2">
        <v>0.99826184335038903</v>
      </c>
      <c r="I206">
        <v>1.1819999999999999</v>
      </c>
      <c r="J206">
        <v>0.24199999999999999</v>
      </c>
      <c r="K206">
        <v>1.115</v>
      </c>
      <c r="L206">
        <v>0.264879175630783</v>
      </c>
      <c r="M206" s="2">
        <v>0.78722360594593999</v>
      </c>
      <c r="N206">
        <v>1.0589999999999999</v>
      </c>
      <c r="O206">
        <v>8.3000000000000004E-2</v>
      </c>
      <c r="P206">
        <v>0.39100000000000001</v>
      </c>
      <c r="Q206">
        <v>0.69554832673405997</v>
      </c>
      <c r="R206" s="2">
        <v>1</v>
      </c>
      <c r="S206">
        <v>1.2749999999999999</v>
      </c>
      <c r="T206">
        <v>0.35</v>
      </c>
      <c r="U206">
        <v>1.8089999999999999</v>
      </c>
      <c r="V206">
        <v>7.0511429294664904E-2</v>
      </c>
      <c r="W206" s="2">
        <v>0.167156281941963</v>
      </c>
      <c r="X206">
        <v>1.37</v>
      </c>
      <c r="Y206">
        <v>0.45400000000000001</v>
      </c>
      <c r="Z206">
        <v>1.6439999999999999</v>
      </c>
      <c r="AA206">
        <v>0.10009004755593599</v>
      </c>
      <c r="AB206">
        <v>0.25670153373169502</v>
      </c>
    </row>
    <row r="207" spans="1:28" x14ac:dyDescent="0.2">
      <c r="A207" t="s">
        <v>378</v>
      </c>
      <c r="B207" t="s">
        <v>29</v>
      </c>
      <c r="C207">
        <v>41.45</v>
      </c>
      <c r="D207">
        <v>0.38705455826162499</v>
      </c>
      <c r="E207">
        <v>0.451237317942</v>
      </c>
      <c r="F207">
        <v>0.53110837784604503</v>
      </c>
      <c r="G207">
        <v>0.63134182866898003</v>
      </c>
      <c r="H207" s="2">
        <v>0.72490433177662195</v>
      </c>
      <c r="I207">
        <v>1.141</v>
      </c>
      <c r="J207">
        <v>0.19</v>
      </c>
      <c r="K207">
        <v>0.66200000000000003</v>
      </c>
      <c r="L207">
        <v>0.50770321337031499</v>
      </c>
      <c r="M207" s="2">
        <v>0.89848083820685998</v>
      </c>
      <c r="N207">
        <v>1.325</v>
      </c>
      <c r="O207">
        <v>0.40600000000000003</v>
      </c>
      <c r="P207">
        <v>1.49</v>
      </c>
      <c r="Q207">
        <v>0.13627555160857599</v>
      </c>
      <c r="R207" s="2">
        <v>1</v>
      </c>
      <c r="S207">
        <v>1.5840000000000001</v>
      </c>
      <c r="T207">
        <v>0.66300000000000003</v>
      </c>
      <c r="U207">
        <v>2.629</v>
      </c>
      <c r="V207">
        <v>8.5623274725357707E-3</v>
      </c>
      <c r="W207" s="2">
        <v>3.3196633150459398E-2</v>
      </c>
      <c r="X207">
        <v>1.9610000000000001</v>
      </c>
      <c r="Y207">
        <v>0.97199999999999998</v>
      </c>
      <c r="Z207">
        <v>2.9140000000000001</v>
      </c>
      <c r="AA207">
        <v>3.5648248705794699E-3</v>
      </c>
      <c r="AB207">
        <v>2.3247533130360098E-2</v>
      </c>
    </row>
    <row r="208" spans="1:28" x14ac:dyDescent="0.2">
      <c r="A208" t="s">
        <v>379</v>
      </c>
      <c r="B208" t="s">
        <v>29</v>
      </c>
      <c r="C208">
        <v>38.99</v>
      </c>
      <c r="D208">
        <v>0.57299910057047398</v>
      </c>
      <c r="E208">
        <v>0.70424096765754296</v>
      </c>
      <c r="F208">
        <v>0.57590978651860203</v>
      </c>
      <c r="G208">
        <v>0.96087146607181295</v>
      </c>
      <c r="H208" s="2">
        <v>0.82384893592063702</v>
      </c>
      <c r="I208">
        <v>1.171</v>
      </c>
      <c r="J208">
        <v>0.22700000000000001</v>
      </c>
      <c r="K208">
        <v>0.73099999999999998</v>
      </c>
      <c r="L208">
        <v>0.46490884452050202</v>
      </c>
      <c r="M208" s="2">
        <v>0.879955968012051</v>
      </c>
      <c r="N208">
        <v>1.0109999999999999</v>
      </c>
      <c r="O208">
        <v>1.4999999999999999E-2</v>
      </c>
      <c r="P208">
        <v>0.05</v>
      </c>
      <c r="Q208">
        <v>0.960499609849648</v>
      </c>
      <c r="R208" s="2">
        <v>1</v>
      </c>
      <c r="S208">
        <v>1.675</v>
      </c>
      <c r="T208">
        <v>0.74399999999999999</v>
      </c>
      <c r="U208">
        <v>2.6819999999999999</v>
      </c>
      <c r="V208">
        <v>7.3142424317000103E-3</v>
      </c>
      <c r="W208" s="2">
        <v>2.92363662269924E-2</v>
      </c>
      <c r="X208">
        <v>1.4870000000000001</v>
      </c>
      <c r="Y208">
        <v>0.57199999999999995</v>
      </c>
      <c r="Z208">
        <v>1.512</v>
      </c>
      <c r="AA208">
        <v>0.13051005168799901</v>
      </c>
      <c r="AB208">
        <v>0.30135444041428899</v>
      </c>
    </row>
    <row r="209" spans="1:28" x14ac:dyDescent="0.2">
      <c r="A209" t="s">
        <v>380</v>
      </c>
      <c r="B209" t="s">
        <v>29</v>
      </c>
      <c r="C209">
        <v>28.37</v>
      </c>
      <c r="D209">
        <v>1.4792677339820799</v>
      </c>
      <c r="E209">
        <v>1.57239764259157</v>
      </c>
      <c r="F209">
        <v>1.25053112046167</v>
      </c>
      <c r="G209">
        <v>2.31806104257566</v>
      </c>
      <c r="H209" s="2">
        <v>1.50043560646527</v>
      </c>
      <c r="I209">
        <v>0.86599999999999999</v>
      </c>
      <c r="J209">
        <v>-0.20699999999999999</v>
      </c>
      <c r="K209">
        <v>-0.64800000000000002</v>
      </c>
      <c r="L209">
        <v>0.51699888838428698</v>
      </c>
      <c r="M209" s="2">
        <v>0.90668874119046095</v>
      </c>
      <c r="N209">
        <v>0.79800000000000004</v>
      </c>
      <c r="O209">
        <v>-0.32500000000000001</v>
      </c>
      <c r="P209">
        <v>-1.0429999999999999</v>
      </c>
      <c r="Q209">
        <v>0.29677386986537602</v>
      </c>
      <c r="R209" s="2">
        <v>1</v>
      </c>
      <c r="S209">
        <v>1.4119999999999999</v>
      </c>
      <c r="T209">
        <v>0.498</v>
      </c>
      <c r="U209">
        <v>1.8169999999999999</v>
      </c>
      <c r="V209">
        <v>6.91896263688693E-2</v>
      </c>
      <c r="W209" s="2">
        <v>0.16493881799580401</v>
      </c>
      <c r="X209">
        <v>1.105</v>
      </c>
      <c r="Y209">
        <v>0.14399999999999999</v>
      </c>
      <c r="Z209">
        <v>0.35</v>
      </c>
      <c r="AA209">
        <v>0.72597254444152504</v>
      </c>
      <c r="AB209">
        <v>0.86684984571030299</v>
      </c>
    </row>
    <row r="210" spans="1:28" x14ac:dyDescent="0.2">
      <c r="A210" t="s">
        <v>381</v>
      </c>
      <c r="B210" t="s">
        <v>382</v>
      </c>
      <c r="C210">
        <v>244.93</v>
      </c>
      <c r="D210">
        <v>5.3001503220019197</v>
      </c>
      <c r="E210">
        <v>5.3949402865712699</v>
      </c>
      <c r="F210">
        <v>5.0131449323516897</v>
      </c>
      <c r="G210">
        <v>4.5224690176084099</v>
      </c>
      <c r="H210" s="2">
        <v>3.6518765393275099</v>
      </c>
      <c r="I210">
        <v>0.95899999999999996</v>
      </c>
      <c r="J210">
        <v>-6.0999999999999999E-2</v>
      </c>
      <c r="K210">
        <v>-0.376</v>
      </c>
      <c r="L210">
        <v>0.70668799319451503</v>
      </c>
      <c r="M210" s="2">
        <v>0.95892032097462898</v>
      </c>
      <c r="N210">
        <v>0.91900000000000004</v>
      </c>
      <c r="O210">
        <v>-0.122</v>
      </c>
      <c r="P210">
        <v>-0.76900000000000002</v>
      </c>
      <c r="Q210">
        <v>0.44208575985620302</v>
      </c>
      <c r="R210" s="2">
        <v>1</v>
      </c>
      <c r="S210">
        <v>0.82299999999999995</v>
      </c>
      <c r="T210">
        <v>-0.28100000000000003</v>
      </c>
      <c r="U210">
        <v>-1.825</v>
      </c>
      <c r="V210">
        <v>6.7942209329614006E-2</v>
      </c>
      <c r="W210" s="2">
        <v>0.16285472134919299</v>
      </c>
      <c r="X210">
        <v>0.627</v>
      </c>
      <c r="Y210">
        <v>-0.67400000000000004</v>
      </c>
      <c r="Z210">
        <v>-3.323</v>
      </c>
      <c r="AA210">
        <v>8.9020608305705098E-4</v>
      </c>
      <c r="AB210">
        <v>8.0492630455759502E-3</v>
      </c>
    </row>
    <row r="211" spans="1:28" x14ac:dyDescent="0.2">
      <c r="A211" t="s">
        <v>383</v>
      </c>
      <c r="B211" t="s">
        <v>29</v>
      </c>
      <c r="C211">
        <v>47.92</v>
      </c>
      <c r="D211">
        <v>1.71885518883926</v>
      </c>
      <c r="E211">
        <v>1.7031996804673499</v>
      </c>
      <c r="F211">
        <v>1.5112840020009399</v>
      </c>
      <c r="G211">
        <v>1.53325872676752</v>
      </c>
      <c r="H211" s="2">
        <v>0.79785067962835698</v>
      </c>
      <c r="I211">
        <v>0.96</v>
      </c>
      <c r="J211">
        <v>-5.8999999999999997E-2</v>
      </c>
      <c r="K211">
        <v>-0.20699999999999999</v>
      </c>
      <c r="L211">
        <v>0.83579613053100299</v>
      </c>
      <c r="M211" s="2">
        <v>0.98403250581628898</v>
      </c>
      <c r="N211">
        <v>0.91</v>
      </c>
      <c r="O211">
        <v>-0.13500000000000001</v>
      </c>
      <c r="P211">
        <v>-0.48299999999999998</v>
      </c>
      <c r="Q211">
        <v>0.62896295887634801</v>
      </c>
      <c r="R211" s="2">
        <v>1</v>
      </c>
      <c r="S211">
        <v>0.90600000000000003</v>
      </c>
      <c r="T211">
        <v>-0.14199999999999999</v>
      </c>
      <c r="U211">
        <v>-0.53400000000000003</v>
      </c>
      <c r="V211">
        <v>0.59313273738208705</v>
      </c>
      <c r="W211" s="2">
        <v>0.73568866427935597</v>
      </c>
      <c r="X211">
        <v>0.56899999999999995</v>
      </c>
      <c r="Y211">
        <v>-0.81299999999999994</v>
      </c>
      <c r="Z211">
        <v>-2.0030000000000001</v>
      </c>
      <c r="AA211">
        <v>4.5215998746900798E-2</v>
      </c>
      <c r="AB211">
        <v>0.14902724425004499</v>
      </c>
    </row>
    <row r="212" spans="1:28" x14ac:dyDescent="0.2">
      <c r="A212" t="s">
        <v>384</v>
      </c>
      <c r="B212" t="s">
        <v>385</v>
      </c>
      <c r="C212">
        <v>488.99</v>
      </c>
      <c r="D212">
        <v>2.1534107619471499</v>
      </c>
      <c r="E212">
        <v>2.16083486280893</v>
      </c>
      <c r="F212">
        <v>2.0875230708499499</v>
      </c>
      <c r="G212">
        <v>2.0849295270654</v>
      </c>
      <c r="H212" s="2">
        <v>2.1358182587523502</v>
      </c>
      <c r="I212">
        <v>0.95299999999999996</v>
      </c>
      <c r="J212">
        <v>-6.9000000000000006E-2</v>
      </c>
      <c r="K212">
        <v>-0.48799999999999999</v>
      </c>
      <c r="L212">
        <v>0.62535105656164702</v>
      </c>
      <c r="M212" s="2">
        <v>0.93010106770390399</v>
      </c>
      <c r="N212">
        <v>0.93300000000000005</v>
      </c>
      <c r="O212">
        <v>-0.10100000000000001</v>
      </c>
      <c r="P212">
        <v>-0.72499999999999998</v>
      </c>
      <c r="Q212">
        <v>0.46866220438254103</v>
      </c>
      <c r="R212" s="2">
        <v>1</v>
      </c>
      <c r="S212">
        <v>0.92900000000000005</v>
      </c>
      <c r="T212">
        <v>-0.106</v>
      </c>
      <c r="U212">
        <v>-0.78200000000000003</v>
      </c>
      <c r="V212">
        <v>0.43397611235574901</v>
      </c>
      <c r="W212" s="2">
        <v>0.60255587420039902</v>
      </c>
      <c r="X212">
        <v>0.94399999999999995</v>
      </c>
      <c r="Y212">
        <v>-8.4000000000000005E-2</v>
      </c>
      <c r="Z212">
        <v>-0.52700000000000002</v>
      </c>
      <c r="AA212">
        <v>0.59789322826320401</v>
      </c>
      <c r="AB212">
        <v>0.78300778423257</v>
      </c>
    </row>
    <row r="213" spans="1:28" x14ac:dyDescent="0.2">
      <c r="A213" t="s">
        <v>386</v>
      </c>
      <c r="B213" t="s">
        <v>387</v>
      </c>
      <c r="C213">
        <v>3.91</v>
      </c>
      <c r="D213">
        <v>0.225893876186437</v>
      </c>
      <c r="E213">
        <v>0.30014427935508597</v>
      </c>
      <c r="F213">
        <v>0.17577395469426299</v>
      </c>
      <c r="G213">
        <v>0.17483312178525601</v>
      </c>
      <c r="H213" s="2">
        <v>0.24745645694319501</v>
      </c>
      <c r="I213">
        <v>1.286</v>
      </c>
      <c r="J213">
        <v>0.36299999999999999</v>
      </c>
      <c r="K213">
        <v>0.46400000000000002</v>
      </c>
      <c r="L213">
        <v>0.64265885592999505</v>
      </c>
      <c r="M213" s="2" t="s">
        <v>36</v>
      </c>
      <c r="N213">
        <v>0.78100000000000003</v>
      </c>
      <c r="O213">
        <v>-0.35599999999999998</v>
      </c>
      <c r="P213">
        <v>-0.44400000000000001</v>
      </c>
      <c r="Q213">
        <v>0.65678650512403502</v>
      </c>
      <c r="R213" s="2">
        <v>1</v>
      </c>
      <c r="S213">
        <v>0.69299999999999995</v>
      </c>
      <c r="T213">
        <v>-0.52900000000000003</v>
      </c>
      <c r="U213">
        <v>-0.71399999999999997</v>
      </c>
      <c r="V213">
        <v>0.47532497325533701</v>
      </c>
      <c r="W213" s="2" t="s">
        <v>36</v>
      </c>
      <c r="X213">
        <v>0.40500000000000003</v>
      </c>
      <c r="Y213">
        <v>-1.306</v>
      </c>
      <c r="Z213">
        <v>-1.042</v>
      </c>
      <c r="AA213">
        <v>0.29732299614310198</v>
      </c>
      <c r="AB213">
        <v>0.52472998552260797</v>
      </c>
    </row>
    <row r="214" spans="1:28" x14ac:dyDescent="0.2">
      <c r="A214" t="s">
        <v>388</v>
      </c>
      <c r="B214" t="s">
        <v>389</v>
      </c>
      <c r="C214">
        <v>345.91</v>
      </c>
      <c r="D214">
        <v>5.4827327502059102</v>
      </c>
      <c r="E214">
        <v>5.7947004061022396</v>
      </c>
      <c r="F214">
        <v>5.10492442888658</v>
      </c>
      <c r="G214">
        <v>6.0931202868989196</v>
      </c>
      <c r="H214" s="2">
        <v>5.74941385068019</v>
      </c>
      <c r="I214">
        <v>1.004</v>
      </c>
      <c r="J214">
        <v>6.0000000000000001E-3</v>
      </c>
      <c r="K214">
        <v>4.2000000000000003E-2</v>
      </c>
      <c r="L214">
        <v>0.96686400286305496</v>
      </c>
      <c r="M214" s="2">
        <v>0.99578739881350997</v>
      </c>
      <c r="N214">
        <v>0.92</v>
      </c>
      <c r="O214">
        <v>-0.12</v>
      </c>
      <c r="P214">
        <v>-0.91200000000000003</v>
      </c>
      <c r="Q214">
        <v>0.36189329282498101</v>
      </c>
      <c r="R214" s="2">
        <v>1</v>
      </c>
      <c r="S214">
        <v>1.095</v>
      </c>
      <c r="T214">
        <v>0.13100000000000001</v>
      </c>
      <c r="U214">
        <v>1.0409999999999999</v>
      </c>
      <c r="V214">
        <v>0.29777706588532998</v>
      </c>
      <c r="W214" s="2">
        <v>0.47583970325594999</v>
      </c>
      <c r="X214">
        <v>0.96399999999999997</v>
      </c>
      <c r="Y214">
        <v>-5.1999999999999998E-2</v>
      </c>
      <c r="Z214">
        <v>-0.32800000000000001</v>
      </c>
      <c r="AA214">
        <v>0.74272838571988498</v>
      </c>
      <c r="AB214">
        <v>0.87184885892964903</v>
      </c>
    </row>
    <row r="215" spans="1:28" x14ac:dyDescent="0.2">
      <c r="A215" t="s">
        <v>390</v>
      </c>
      <c r="B215" t="s">
        <v>391</v>
      </c>
      <c r="C215">
        <v>453.32</v>
      </c>
      <c r="D215">
        <v>10.7231138498804</v>
      </c>
      <c r="E215">
        <v>10.144876642201901</v>
      </c>
      <c r="F215">
        <v>10.5712942045418</v>
      </c>
      <c r="G215">
        <v>12.052889456407801</v>
      </c>
      <c r="H215" s="2">
        <v>9.0902754524057094</v>
      </c>
      <c r="I215">
        <v>0.90700000000000003</v>
      </c>
      <c r="J215">
        <v>-0.14000000000000001</v>
      </c>
      <c r="K215">
        <v>-1.1839999999999999</v>
      </c>
      <c r="L215">
        <v>0.236358534798118</v>
      </c>
      <c r="M215" s="2">
        <v>0.76685213512278205</v>
      </c>
      <c r="N215">
        <v>0.96799999999999997</v>
      </c>
      <c r="O215">
        <v>-4.5999999999999999E-2</v>
      </c>
      <c r="P215">
        <v>-0.40200000000000002</v>
      </c>
      <c r="Q215">
        <v>0.68789350607836797</v>
      </c>
      <c r="R215" s="2">
        <v>1</v>
      </c>
      <c r="S215">
        <v>1.107</v>
      </c>
      <c r="T215">
        <v>0.14599999999999999</v>
      </c>
      <c r="U215">
        <v>1.3180000000000001</v>
      </c>
      <c r="V215">
        <v>0.18745238413715001</v>
      </c>
      <c r="W215" s="2">
        <v>0.34410728730998202</v>
      </c>
      <c r="X215">
        <v>0.80900000000000005</v>
      </c>
      <c r="Y215">
        <v>-0.30599999999999999</v>
      </c>
      <c r="Z215">
        <v>-2.1320000000000001</v>
      </c>
      <c r="AA215">
        <v>3.3019691984822401E-2</v>
      </c>
      <c r="AB215">
        <v>0.118839740492545</v>
      </c>
    </row>
    <row r="216" spans="1:28" x14ac:dyDescent="0.2">
      <c r="A216" t="s">
        <v>392</v>
      </c>
      <c r="B216" t="s">
        <v>393</v>
      </c>
      <c r="C216">
        <v>219.02</v>
      </c>
      <c r="D216">
        <v>4.5781581929357902</v>
      </c>
      <c r="E216">
        <v>4.6690983681698501</v>
      </c>
      <c r="F216">
        <v>4.12937127647852</v>
      </c>
      <c r="G216">
        <v>4.8308290485795</v>
      </c>
      <c r="H216" s="2">
        <v>5.4217987757216903</v>
      </c>
      <c r="I216">
        <v>0.96599999999999997</v>
      </c>
      <c r="J216">
        <v>-0.05</v>
      </c>
      <c r="K216">
        <v>-0.3</v>
      </c>
      <c r="L216">
        <v>0.76446011153378501</v>
      </c>
      <c r="M216" s="2">
        <v>0.97074779053738902</v>
      </c>
      <c r="N216">
        <v>0.86</v>
      </c>
      <c r="O216">
        <v>-0.217</v>
      </c>
      <c r="P216">
        <v>-1.323</v>
      </c>
      <c r="Q216">
        <v>0.18581680193785299</v>
      </c>
      <c r="R216" s="2">
        <v>1</v>
      </c>
      <c r="S216">
        <v>0.999</v>
      </c>
      <c r="T216">
        <v>-2E-3</v>
      </c>
      <c r="U216">
        <v>-1.2E-2</v>
      </c>
      <c r="V216">
        <v>0.99065590566337502</v>
      </c>
      <c r="W216" s="2">
        <v>0.99415893220391005</v>
      </c>
      <c r="X216">
        <v>0.98</v>
      </c>
      <c r="Y216">
        <v>-2.9000000000000001E-2</v>
      </c>
      <c r="Z216">
        <v>-0.14499999999999999</v>
      </c>
      <c r="AA216">
        <v>0.88446690190140098</v>
      </c>
      <c r="AB216">
        <v>0.94079093726518903</v>
      </c>
    </row>
    <row r="217" spans="1:28" x14ac:dyDescent="0.2">
      <c r="A217" t="s">
        <v>394</v>
      </c>
      <c r="B217" t="s">
        <v>395</v>
      </c>
      <c r="C217">
        <v>1339.27</v>
      </c>
      <c r="D217">
        <v>9.2318904489367206</v>
      </c>
      <c r="E217">
        <v>10.0623219881198</v>
      </c>
      <c r="F217">
        <v>9.7833467597794996</v>
      </c>
      <c r="G217">
        <v>11.4397627158822</v>
      </c>
      <c r="H217" s="2">
        <v>10.795349674779899</v>
      </c>
      <c r="I217">
        <v>1.0309999999999999</v>
      </c>
      <c r="J217">
        <v>4.3999999999999997E-2</v>
      </c>
      <c r="K217">
        <v>0.376</v>
      </c>
      <c r="L217">
        <v>0.70687533934859204</v>
      </c>
      <c r="M217" s="2">
        <v>0.95892032097462898</v>
      </c>
      <c r="N217">
        <v>1.0229999999999999</v>
      </c>
      <c r="O217">
        <v>3.3000000000000002E-2</v>
      </c>
      <c r="P217">
        <v>0.28699999999999998</v>
      </c>
      <c r="Q217">
        <v>0.77426462560895104</v>
      </c>
      <c r="R217" s="2">
        <v>1</v>
      </c>
      <c r="S217">
        <v>1.2010000000000001</v>
      </c>
      <c r="T217">
        <v>0.26400000000000001</v>
      </c>
      <c r="U217">
        <v>2.331</v>
      </c>
      <c r="V217">
        <v>1.97712616092348E-2</v>
      </c>
      <c r="W217" s="2">
        <v>6.3330519691882997E-2</v>
      </c>
      <c r="X217">
        <v>1.046</v>
      </c>
      <c r="Y217">
        <v>6.4000000000000001E-2</v>
      </c>
      <c r="Z217">
        <v>0.51500000000000001</v>
      </c>
      <c r="AA217">
        <v>0.60641621778697496</v>
      </c>
      <c r="AB217">
        <v>0.78890975988314105</v>
      </c>
    </row>
    <row r="218" spans="1:28" x14ac:dyDescent="0.2">
      <c r="A218" t="s">
        <v>396</v>
      </c>
      <c r="B218" t="s">
        <v>397</v>
      </c>
      <c r="C218">
        <v>1405.17</v>
      </c>
      <c r="D218">
        <v>19.724132673693301</v>
      </c>
      <c r="E218">
        <v>18.694260303530601</v>
      </c>
      <c r="F218">
        <v>17.933558448401602</v>
      </c>
      <c r="G218">
        <v>18.045133226271599</v>
      </c>
      <c r="H218" s="2">
        <v>17.7922887449397</v>
      </c>
      <c r="I218">
        <v>0.89300000000000002</v>
      </c>
      <c r="J218">
        <v>-0.16300000000000001</v>
      </c>
      <c r="K218">
        <v>-1.4019999999999999</v>
      </c>
      <c r="L218">
        <v>0.16083028352716999</v>
      </c>
      <c r="M218" s="2">
        <v>0.65681738167739301</v>
      </c>
      <c r="N218">
        <v>0.878</v>
      </c>
      <c r="O218">
        <v>-0.187</v>
      </c>
      <c r="P218">
        <v>-1.627</v>
      </c>
      <c r="Q218">
        <v>0.103781708423555</v>
      </c>
      <c r="R218" s="2">
        <v>1</v>
      </c>
      <c r="S218">
        <v>0.88700000000000001</v>
      </c>
      <c r="T218">
        <v>-0.17399999999999999</v>
      </c>
      <c r="U218">
        <v>-1.526</v>
      </c>
      <c r="V218">
        <v>0.12696715335671599</v>
      </c>
      <c r="W218" s="2">
        <v>0.25960575016308302</v>
      </c>
      <c r="X218">
        <v>0.82699999999999996</v>
      </c>
      <c r="Y218">
        <v>-0.27500000000000002</v>
      </c>
      <c r="Z218">
        <v>-2.1920000000000002</v>
      </c>
      <c r="AA218">
        <v>2.8356205712334898E-2</v>
      </c>
      <c r="AB218">
        <v>0.108722537479957</v>
      </c>
    </row>
    <row r="219" spans="1:28" x14ac:dyDescent="0.2">
      <c r="A219" t="s">
        <v>398</v>
      </c>
      <c r="B219" t="s">
        <v>399</v>
      </c>
      <c r="C219">
        <v>1929.33</v>
      </c>
      <c r="D219">
        <v>15.7576665714775</v>
      </c>
      <c r="E219">
        <v>15.1406114252454</v>
      </c>
      <c r="F219">
        <v>15.835931288659101</v>
      </c>
      <c r="G219">
        <v>16.487734679470702</v>
      </c>
      <c r="H219" s="2">
        <v>15.809718082481901</v>
      </c>
      <c r="I219">
        <v>0.90400000000000003</v>
      </c>
      <c r="J219">
        <v>-0.14499999999999999</v>
      </c>
      <c r="K219">
        <v>-1.2929999999999999</v>
      </c>
      <c r="L219">
        <v>0.19595423752921301</v>
      </c>
      <c r="M219" s="2">
        <v>0.70640293035222301</v>
      </c>
      <c r="N219">
        <v>0.96599999999999997</v>
      </c>
      <c r="O219">
        <v>-0.05</v>
      </c>
      <c r="P219">
        <v>-0.44800000000000001</v>
      </c>
      <c r="Q219">
        <v>0.654055217357291</v>
      </c>
      <c r="R219" s="2">
        <v>1</v>
      </c>
      <c r="S219">
        <v>1.01</v>
      </c>
      <c r="T219">
        <v>1.4E-2</v>
      </c>
      <c r="U219">
        <v>0.125</v>
      </c>
      <c r="V219">
        <v>0.90016662883161103</v>
      </c>
      <c r="W219" s="2">
        <v>0.94407719609168905</v>
      </c>
      <c r="X219">
        <v>0.92600000000000005</v>
      </c>
      <c r="Y219">
        <v>-0.111</v>
      </c>
      <c r="Z219">
        <v>-0.93799999999999994</v>
      </c>
      <c r="AA219">
        <v>0.34819088862004499</v>
      </c>
      <c r="AB219">
        <v>0.57943216579518997</v>
      </c>
    </row>
    <row r="220" spans="1:28" x14ac:dyDescent="0.2">
      <c r="A220" t="s">
        <v>400</v>
      </c>
      <c r="B220" t="s">
        <v>401</v>
      </c>
      <c r="C220">
        <v>638.6</v>
      </c>
      <c r="D220">
        <v>16.444082084889398</v>
      </c>
      <c r="E220">
        <v>14.1838452014153</v>
      </c>
      <c r="F220">
        <v>17.832742768475399</v>
      </c>
      <c r="G220">
        <v>17.250988886063201</v>
      </c>
      <c r="H220" s="2">
        <v>17.008451407126</v>
      </c>
      <c r="I220">
        <v>0.82699999999999996</v>
      </c>
      <c r="J220">
        <v>-0.27300000000000002</v>
      </c>
      <c r="K220">
        <v>-1.8</v>
      </c>
      <c r="L220">
        <v>7.1845777139531497E-2</v>
      </c>
      <c r="M220" s="2">
        <v>0.44874795560948</v>
      </c>
      <c r="N220">
        <v>1.038</v>
      </c>
      <c r="O220">
        <v>5.3999999999999999E-2</v>
      </c>
      <c r="P220">
        <v>0.36</v>
      </c>
      <c r="Q220">
        <v>0.71875023432848895</v>
      </c>
      <c r="R220" s="2">
        <v>1</v>
      </c>
      <c r="S220">
        <v>1.012</v>
      </c>
      <c r="T220">
        <v>1.7999999999999999E-2</v>
      </c>
      <c r="U220">
        <v>0.12</v>
      </c>
      <c r="V220">
        <v>0.90441724876870799</v>
      </c>
      <c r="W220" s="2">
        <v>0.94775242288825201</v>
      </c>
      <c r="X220">
        <v>0.95299999999999996</v>
      </c>
      <c r="Y220">
        <v>-6.9000000000000006E-2</v>
      </c>
      <c r="Z220">
        <v>-0.42199999999999999</v>
      </c>
      <c r="AA220">
        <v>0.67285968959784503</v>
      </c>
      <c r="AB220">
        <v>0.82938924582092999</v>
      </c>
    </row>
    <row r="221" spans="1:28" x14ac:dyDescent="0.2">
      <c r="A221" t="s">
        <v>402</v>
      </c>
      <c r="B221" t="s">
        <v>403</v>
      </c>
      <c r="C221">
        <v>51.53</v>
      </c>
      <c r="D221">
        <v>0.37914113021902002</v>
      </c>
      <c r="E221">
        <v>0.467125955897704</v>
      </c>
      <c r="F221">
        <v>0.49169944290453099</v>
      </c>
      <c r="G221">
        <v>0.435714783165916</v>
      </c>
      <c r="H221" s="2">
        <v>0.556922249047625</v>
      </c>
      <c r="I221">
        <v>1.028</v>
      </c>
      <c r="J221">
        <v>3.9E-2</v>
      </c>
      <c r="K221">
        <v>0.14699999999999999</v>
      </c>
      <c r="L221">
        <v>0.88288029386519995</v>
      </c>
      <c r="M221" s="2">
        <v>0.98803127417352299</v>
      </c>
      <c r="N221">
        <v>1.1990000000000001</v>
      </c>
      <c r="O221">
        <v>0.26200000000000001</v>
      </c>
      <c r="P221">
        <v>1.0249999999999999</v>
      </c>
      <c r="Q221">
        <v>0.30538797069302598</v>
      </c>
      <c r="R221" s="2">
        <v>1</v>
      </c>
      <c r="S221">
        <v>1.0569999999999999</v>
      </c>
      <c r="T221">
        <v>0.08</v>
      </c>
      <c r="U221">
        <v>0.33200000000000002</v>
      </c>
      <c r="V221">
        <v>0.740259418044377</v>
      </c>
      <c r="W221" s="2">
        <v>0.84848797593293301</v>
      </c>
      <c r="X221">
        <v>1.4279999999999999</v>
      </c>
      <c r="Y221">
        <v>0.51400000000000001</v>
      </c>
      <c r="Z221">
        <v>1.6060000000000001</v>
      </c>
      <c r="AA221">
        <v>0.108299704232952</v>
      </c>
      <c r="AB221">
        <v>0.26946061946952699</v>
      </c>
    </row>
    <row r="222" spans="1:28" x14ac:dyDescent="0.2">
      <c r="A222" t="s">
        <v>404</v>
      </c>
      <c r="B222" t="s">
        <v>405</v>
      </c>
      <c r="C222">
        <v>3870.07</v>
      </c>
      <c r="D222">
        <v>27.650715862092301</v>
      </c>
      <c r="E222">
        <v>32.342431428898401</v>
      </c>
      <c r="F222">
        <v>29.788091174715799</v>
      </c>
      <c r="G222">
        <v>47.893146962748297</v>
      </c>
      <c r="H222" s="2">
        <v>49.587662621870699</v>
      </c>
      <c r="I222">
        <v>1.101</v>
      </c>
      <c r="J222">
        <v>0.13800000000000001</v>
      </c>
      <c r="K222">
        <v>0.88800000000000001</v>
      </c>
      <c r="L222">
        <v>0.37461227529271901</v>
      </c>
      <c r="M222" s="2">
        <v>0.85273245048483803</v>
      </c>
      <c r="N222">
        <v>1.038</v>
      </c>
      <c r="O222">
        <v>5.3999999999999999E-2</v>
      </c>
      <c r="P222">
        <v>0.34799999999999998</v>
      </c>
      <c r="Q222">
        <v>0.72774876808983202</v>
      </c>
      <c r="R222" s="2">
        <v>1</v>
      </c>
      <c r="S222">
        <v>1.6779999999999999</v>
      </c>
      <c r="T222">
        <v>0.747</v>
      </c>
      <c r="U222">
        <v>4.8179999999999996</v>
      </c>
      <c r="V222" s="1">
        <v>1.44643459784074E-6</v>
      </c>
      <c r="W222" s="3">
        <v>1.9927094119767099E-5</v>
      </c>
      <c r="X222">
        <v>1.641</v>
      </c>
      <c r="Y222">
        <v>0.71399999999999997</v>
      </c>
      <c r="Z222">
        <v>4.532</v>
      </c>
      <c r="AA222" s="1">
        <v>5.84716810007592E-6</v>
      </c>
      <c r="AB222">
        <v>1.3299483199304799E-4</v>
      </c>
    </row>
    <row r="223" spans="1:28" x14ac:dyDescent="0.2">
      <c r="A223" t="s">
        <v>406</v>
      </c>
      <c r="B223" t="s">
        <v>407</v>
      </c>
      <c r="C223">
        <v>307.19</v>
      </c>
      <c r="D223">
        <v>3.6270757798387701</v>
      </c>
      <c r="E223">
        <v>3.9792937989100898</v>
      </c>
      <c r="F223">
        <v>3.6875329648822901</v>
      </c>
      <c r="G223">
        <v>6.2683224417848704</v>
      </c>
      <c r="H223" s="2">
        <v>5.8881380156572796</v>
      </c>
      <c r="I223">
        <v>1.0680000000000001</v>
      </c>
      <c r="J223">
        <v>9.6000000000000002E-2</v>
      </c>
      <c r="K223">
        <v>0.63</v>
      </c>
      <c r="L223">
        <v>0.528505428707022</v>
      </c>
      <c r="M223" s="2">
        <v>0.91586697437656095</v>
      </c>
      <c r="N223">
        <v>0.98799999999999999</v>
      </c>
      <c r="O223">
        <v>-1.7000000000000001E-2</v>
      </c>
      <c r="P223">
        <v>-0.11700000000000001</v>
      </c>
      <c r="Q223">
        <v>0.90662611824489503</v>
      </c>
      <c r="R223" s="2">
        <v>1</v>
      </c>
      <c r="S223">
        <v>1.6759999999999999</v>
      </c>
      <c r="T223">
        <v>0.745</v>
      </c>
      <c r="U223">
        <v>5.2839999999999998</v>
      </c>
      <c r="V223" s="1">
        <v>1.2659515480506999E-7</v>
      </c>
      <c r="W223" s="3">
        <v>2.2739053755493001E-6</v>
      </c>
      <c r="X223">
        <v>1.468</v>
      </c>
      <c r="Y223">
        <v>0.55400000000000005</v>
      </c>
      <c r="Z223">
        <v>3.2570000000000001</v>
      </c>
      <c r="AA223">
        <v>1.12664989270243E-3</v>
      </c>
      <c r="AB223">
        <v>9.5514874236883405E-3</v>
      </c>
    </row>
    <row r="224" spans="1:28" x14ac:dyDescent="0.2">
      <c r="A224" t="s">
        <v>408</v>
      </c>
      <c r="B224" t="s">
        <v>409</v>
      </c>
      <c r="C224">
        <v>157.13</v>
      </c>
      <c r="D224">
        <v>3.4600132590518302</v>
      </c>
      <c r="E224">
        <v>3.0430896074326701</v>
      </c>
      <c r="F224">
        <v>3.0431041119716502</v>
      </c>
      <c r="G224">
        <v>3.0630651400494999</v>
      </c>
      <c r="H224" s="2">
        <v>1.71236316198132</v>
      </c>
      <c r="I224">
        <v>0.81399999999999995</v>
      </c>
      <c r="J224">
        <v>-0.29699999999999999</v>
      </c>
      <c r="K224">
        <v>-1.831</v>
      </c>
      <c r="L224">
        <v>6.7144782872841396E-2</v>
      </c>
      <c r="M224" s="2">
        <v>0.44783075145642798</v>
      </c>
      <c r="N224">
        <v>0.82899999999999996</v>
      </c>
      <c r="O224">
        <v>-0.27</v>
      </c>
      <c r="P224">
        <v>-1.7150000000000001</v>
      </c>
      <c r="Q224">
        <v>8.6285251605243002E-2</v>
      </c>
      <c r="R224" s="2">
        <v>1</v>
      </c>
      <c r="S224">
        <v>0.83599999999999997</v>
      </c>
      <c r="T224">
        <v>-0.25900000000000001</v>
      </c>
      <c r="U224">
        <v>-1.7310000000000001</v>
      </c>
      <c r="V224">
        <v>8.3477364947894997E-2</v>
      </c>
      <c r="W224" s="2">
        <v>0.189830738559396</v>
      </c>
      <c r="X224">
        <v>0.42799999999999999</v>
      </c>
      <c r="Y224">
        <v>-1.2250000000000001</v>
      </c>
      <c r="Z224">
        <v>-5.1529999999999996</v>
      </c>
      <c r="AA224" s="1">
        <v>2.5685875463907002E-7</v>
      </c>
      <c r="AB224" s="1">
        <v>9.3325347518861993E-6</v>
      </c>
    </row>
    <row r="225" spans="1:28" x14ac:dyDescent="0.2">
      <c r="A225" t="s">
        <v>410</v>
      </c>
      <c r="B225" t="s">
        <v>411</v>
      </c>
      <c r="C225">
        <v>185.61</v>
      </c>
      <c r="D225">
        <v>2.87607151639433</v>
      </c>
      <c r="E225">
        <v>2.5476163917768502</v>
      </c>
      <c r="F225">
        <v>2.5782193469187198</v>
      </c>
      <c r="G225">
        <v>2.5383846719680601</v>
      </c>
      <c r="H225" s="2">
        <v>1.63057648174769</v>
      </c>
      <c r="I225">
        <v>0.82199999999999995</v>
      </c>
      <c r="J225">
        <v>-0.28299999999999997</v>
      </c>
      <c r="K225">
        <v>-1.6870000000000001</v>
      </c>
      <c r="L225">
        <v>9.1627827326609304E-2</v>
      </c>
      <c r="M225" s="2">
        <v>0.519520885036309</v>
      </c>
      <c r="N225">
        <v>0.86</v>
      </c>
      <c r="O225">
        <v>-0.218</v>
      </c>
      <c r="P225">
        <v>-1.337</v>
      </c>
      <c r="Q225">
        <v>0.181255147274269</v>
      </c>
      <c r="R225" s="2">
        <v>1</v>
      </c>
      <c r="S225">
        <v>0.84</v>
      </c>
      <c r="T225">
        <v>-0.251</v>
      </c>
      <c r="U225">
        <v>-1.6020000000000001</v>
      </c>
      <c r="V225">
        <v>0.10907682594088999</v>
      </c>
      <c r="W225" s="2">
        <v>0.23101494926884</v>
      </c>
      <c r="X225">
        <v>0.49199999999999999</v>
      </c>
      <c r="Y225">
        <v>-1.0249999999999999</v>
      </c>
      <c r="Z225">
        <v>-4.5209999999999999</v>
      </c>
      <c r="AA225" s="1">
        <v>6.1569291560295604E-6</v>
      </c>
      <c r="AB225">
        <v>1.3422105560144401E-4</v>
      </c>
    </row>
    <row r="226" spans="1:28" x14ac:dyDescent="0.2">
      <c r="A226" t="s">
        <v>412</v>
      </c>
      <c r="B226" t="s">
        <v>29</v>
      </c>
      <c r="C226">
        <v>270.45</v>
      </c>
      <c r="D226">
        <v>5.3691939974164304</v>
      </c>
      <c r="E226">
        <v>3.8727571567533099</v>
      </c>
      <c r="F226">
        <v>4.6752811208169396</v>
      </c>
      <c r="G226">
        <v>3.4770915638634898</v>
      </c>
      <c r="H226" s="2">
        <v>1.78551837169367</v>
      </c>
      <c r="I226">
        <v>0.69199999999999995</v>
      </c>
      <c r="J226">
        <v>-0.53100000000000003</v>
      </c>
      <c r="K226">
        <v>-3.5289999999999999</v>
      </c>
      <c r="L226">
        <v>4.1721809398586598E-4</v>
      </c>
      <c r="M226" s="2">
        <v>1.80485456953886E-2</v>
      </c>
      <c r="N226">
        <v>0.83299999999999996</v>
      </c>
      <c r="O226">
        <v>-0.26300000000000001</v>
      </c>
      <c r="P226">
        <v>-1.8089999999999999</v>
      </c>
      <c r="Q226">
        <v>7.0377772559598997E-2</v>
      </c>
      <c r="R226" s="2">
        <v>1</v>
      </c>
      <c r="S226">
        <v>0.629</v>
      </c>
      <c r="T226">
        <v>-0.66800000000000004</v>
      </c>
      <c r="U226">
        <v>-4.6989999999999998</v>
      </c>
      <c r="V226" s="1">
        <v>2.6104312357547499E-6</v>
      </c>
      <c r="W226" s="3">
        <v>3.27805479958937E-5</v>
      </c>
      <c r="X226">
        <v>0.33600000000000002</v>
      </c>
      <c r="Y226">
        <v>-1.5720000000000001</v>
      </c>
      <c r="Z226">
        <v>-7.556</v>
      </c>
      <c r="AA226" s="1">
        <v>4.1513022955043602E-14</v>
      </c>
      <c r="AB226" s="1">
        <v>1.05581455048994E-11</v>
      </c>
    </row>
    <row r="227" spans="1:28" x14ac:dyDescent="0.2">
      <c r="A227" t="s">
        <v>413</v>
      </c>
      <c r="B227" t="s">
        <v>414</v>
      </c>
      <c r="C227">
        <v>7.03</v>
      </c>
      <c r="D227">
        <v>0.34629957434241498</v>
      </c>
      <c r="E227">
        <v>0.25767103227653598</v>
      </c>
      <c r="F227">
        <v>0.25150046976694901</v>
      </c>
      <c r="G227">
        <v>0.214417979547955</v>
      </c>
      <c r="H227" s="2">
        <v>0.18967770874183601</v>
      </c>
      <c r="I227">
        <v>0.80200000000000005</v>
      </c>
      <c r="J227">
        <v>-0.318</v>
      </c>
      <c r="K227">
        <v>-0.53600000000000003</v>
      </c>
      <c r="L227">
        <v>0.59190806671837104</v>
      </c>
      <c r="M227" s="2" t="s">
        <v>36</v>
      </c>
      <c r="N227">
        <v>0.82899999999999996</v>
      </c>
      <c r="O227">
        <v>-0.27</v>
      </c>
      <c r="P227">
        <v>-0.47399999999999998</v>
      </c>
      <c r="Q227">
        <v>0.63536892411937695</v>
      </c>
      <c r="R227" s="2">
        <v>1</v>
      </c>
      <c r="S227">
        <v>0.68100000000000005</v>
      </c>
      <c r="T227">
        <v>-0.55300000000000005</v>
      </c>
      <c r="U227">
        <v>-1.04</v>
      </c>
      <c r="V227">
        <v>0.29816095919609897</v>
      </c>
      <c r="W227" s="2">
        <v>0.47591721158522399</v>
      </c>
      <c r="X227">
        <v>0.44700000000000001</v>
      </c>
      <c r="Y227">
        <v>-1.163</v>
      </c>
      <c r="Z227">
        <v>-1.21</v>
      </c>
      <c r="AA227">
        <v>0.226184416330002</v>
      </c>
      <c r="AB227">
        <v>0.44081407320508698</v>
      </c>
    </row>
    <row r="228" spans="1:28" x14ac:dyDescent="0.2">
      <c r="A228" t="s">
        <v>415</v>
      </c>
      <c r="B228" t="s">
        <v>416</v>
      </c>
      <c r="C228">
        <v>110.9</v>
      </c>
      <c r="D228">
        <v>1.6824387653469</v>
      </c>
      <c r="E228">
        <v>1.7070705888320501</v>
      </c>
      <c r="F228">
        <v>1.52072952701345</v>
      </c>
      <c r="G228">
        <v>1.4731309335609499</v>
      </c>
      <c r="H228" s="2">
        <v>0.97736708254473803</v>
      </c>
      <c r="I228">
        <v>0.94399999999999995</v>
      </c>
      <c r="J228">
        <v>-8.3000000000000004E-2</v>
      </c>
      <c r="K228">
        <v>-0.33900000000000002</v>
      </c>
      <c r="L228">
        <v>0.73454362972543497</v>
      </c>
      <c r="M228" s="2">
        <v>0.96317987890538004</v>
      </c>
      <c r="N228">
        <v>0.87</v>
      </c>
      <c r="O228">
        <v>-0.20100000000000001</v>
      </c>
      <c r="P228">
        <v>-0.83399999999999996</v>
      </c>
      <c r="Q228">
        <v>0.40425962248070002</v>
      </c>
      <c r="R228" s="2">
        <v>1</v>
      </c>
      <c r="S228">
        <v>0.83699999999999997</v>
      </c>
      <c r="T228">
        <v>-0.25600000000000001</v>
      </c>
      <c r="U228">
        <v>-1.095</v>
      </c>
      <c r="V228">
        <v>0.27338868218892098</v>
      </c>
      <c r="W228" s="2">
        <v>0.44952322135119299</v>
      </c>
      <c r="X228">
        <v>0.61099999999999999</v>
      </c>
      <c r="Y228">
        <v>-0.71</v>
      </c>
      <c r="Z228">
        <v>-2.323</v>
      </c>
      <c r="AA228">
        <v>2.0195068470797502E-2</v>
      </c>
      <c r="AB228">
        <v>8.4897174893765998E-2</v>
      </c>
    </row>
    <row r="229" spans="1:28" x14ac:dyDescent="0.2">
      <c r="A229" t="s">
        <v>417</v>
      </c>
      <c r="B229" t="s">
        <v>418</v>
      </c>
      <c r="C229">
        <v>76.930000000000007</v>
      </c>
      <c r="D229">
        <v>0.55374228773195899</v>
      </c>
      <c r="E229">
        <v>0.88290616481824602</v>
      </c>
      <c r="F229">
        <v>0.76910015050734004</v>
      </c>
      <c r="G229">
        <v>0.70968351543812302</v>
      </c>
      <c r="H229" s="2">
        <v>0.68487036441091098</v>
      </c>
      <c r="I229">
        <v>1.431</v>
      </c>
      <c r="J229">
        <v>0.51700000000000002</v>
      </c>
      <c r="K229">
        <v>1.992</v>
      </c>
      <c r="L229">
        <v>4.6350241640904198E-2</v>
      </c>
      <c r="M229" s="2">
        <v>0.37603709670615898</v>
      </c>
      <c r="N229">
        <v>1.323</v>
      </c>
      <c r="O229">
        <v>0.40400000000000003</v>
      </c>
      <c r="P229">
        <v>1.5840000000000001</v>
      </c>
      <c r="Q229">
        <v>0.11308953987171599</v>
      </c>
      <c r="R229" s="2">
        <v>1</v>
      </c>
      <c r="S229">
        <v>1.2689999999999999</v>
      </c>
      <c r="T229">
        <v>0.34399999999999997</v>
      </c>
      <c r="U229">
        <v>1.4039999999999999</v>
      </c>
      <c r="V229">
        <v>0.16044371810435001</v>
      </c>
      <c r="W229" s="2">
        <v>0.30807799186748602</v>
      </c>
      <c r="X229">
        <v>1.1719999999999999</v>
      </c>
      <c r="Y229">
        <v>0.22800000000000001</v>
      </c>
      <c r="Z229">
        <v>0.71299999999999997</v>
      </c>
      <c r="AA229">
        <v>0.47593348580711903</v>
      </c>
      <c r="AB229">
        <v>0.69566522925446705</v>
      </c>
    </row>
    <row r="230" spans="1:28" x14ac:dyDescent="0.2">
      <c r="A230" t="s">
        <v>419</v>
      </c>
      <c r="B230" t="s">
        <v>420</v>
      </c>
      <c r="C230">
        <v>9.49</v>
      </c>
      <c r="D230">
        <v>0.32484738832120402</v>
      </c>
      <c r="E230">
        <v>0.34529872846160298</v>
      </c>
      <c r="F230">
        <v>0.26962376531273402</v>
      </c>
      <c r="G230">
        <v>0.43579347465646401</v>
      </c>
      <c r="H230" s="2">
        <v>0.177927762182607</v>
      </c>
      <c r="I230">
        <v>1.002</v>
      </c>
      <c r="J230">
        <v>3.0000000000000001E-3</v>
      </c>
      <c r="K230">
        <v>6.0000000000000001E-3</v>
      </c>
      <c r="L230">
        <v>0.99508111262598997</v>
      </c>
      <c r="M230" s="2" t="s">
        <v>36</v>
      </c>
      <c r="N230">
        <v>0.94199999999999995</v>
      </c>
      <c r="O230">
        <v>-8.5999999999999993E-2</v>
      </c>
      <c r="P230">
        <v>-0.16300000000000001</v>
      </c>
      <c r="Q230">
        <v>0.87090537409822</v>
      </c>
      <c r="R230" s="2">
        <v>1</v>
      </c>
      <c r="S230">
        <v>1.4079999999999999</v>
      </c>
      <c r="T230">
        <v>0.49399999999999999</v>
      </c>
      <c r="U230">
        <v>1.0469999999999999</v>
      </c>
      <c r="V230">
        <v>0.29518451040997901</v>
      </c>
      <c r="W230" s="2">
        <v>0.473671533250004</v>
      </c>
      <c r="X230">
        <v>0.871</v>
      </c>
      <c r="Y230">
        <v>-0.2</v>
      </c>
      <c r="Z230">
        <v>-0.26</v>
      </c>
      <c r="AA230">
        <v>0.79483721193705803</v>
      </c>
      <c r="AB230">
        <v>0.89850518235031496</v>
      </c>
    </row>
    <row r="231" spans="1:28" x14ac:dyDescent="0.2">
      <c r="A231" t="s">
        <v>421</v>
      </c>
      <c r="B231" t="s">
        <v>422</v>
      </c>
      <c r="C231">
        <v>10.39</v>
      </c>
      <c r="D231">
        <v>6.7353678679442197E-2</v>
      </c>
      <c r="E231">
        <v>0.107391072429801</v>
      </c>
      <c r="F231">
        <v>0.139759107707977</v>
      </c>
      <c r="G231">
        <v>0.26064570908352402</v>
      </c>
      <c r="H231" s="2">
        <v>0.33202299842148902</v>
      </c>
      <c r="I231">
        <v>1.218</v>
      </c>
      <c r="J231">
        <v>0.28399999999999997</v>
      </c>
      <c r="K231">
        <v>0.41099999999999998</v>
      </c>
      <c r="L231">
        <v>0.68143101268120898</v>
      </c>
      <c r="M231" s="2" t="s">
        <v>36</v>
      </c>
      <c r="N231">
        <v>1.41</v>
      </c>
      <c r="O231">
        <v>0.496</v>
      </c>
      <c r="P231">
        <v>0.751</v>
      </c>
      <c r="Q231">
        <v>0.45245682720695901</v>
      </c>
      <c r="R231" s="2">
        <v>1</v>
      </c>
      <c r="S231">
        <v>2.7320000000000002</v>
      </c>
      <c r="T231">
        <v>1.45</v>
      </c>
      <c r="U231">
        <v>2.4060000000000001</v>
      </c>
      <c r="V231">
        <v>1.61394301586122E-2</v>
      </c>
      <c r="W231" s="2">
        <v>5.4502079633645797E-2</v>
      </c>
      <c r="X231">
        <v>2.2250000000000001</v>
      </c>
      <c r="Y231">
        <v>1.1539999999999999</v>
      </c>
      <c r="Z231">
        <v>1.4650000000000001</v>
      </c>
      <c r="AA231">
        <v>0.142917786560427</v>
      </c>
      <c r="AB231">
        <v>0.32224048671671401</v>
      </c>
    </row>
    <row r="232" spans="1:28" x14ac:dyDescent="0.2">
      <c r="A232" t="s">
        <v>423</v>
      </c>
      <c r="B232" t="s">
        <v>101</v>
      </c>
      <c r="C232">
        <v>37.799999999999997</v>
      </c>
      <c r="D232">
        <v>0.48405830611379402</v>
      </c>
      <c r="E232">
        <v>0.58599597397897696</v>
      </c>
      <c r="F232">
        <v>0.43245972980334602</v>
      </c>
      <c r="G232">
        <v>0.76316045223722895</v>
      </c>
      <c r="H232" s="2">
        <v>0.38296832622161198</v>
      </c>
      <c r="I232">
        <v>1.177</v>
      </c>
      <c r="J232">
        <v>0.23499999999999999</v>
      </c>
      <c r="K232">
        <v>0.876</v>
      </c>
      <c r="L232">
        <v>0.38124461714997299</v>
      </c>
      <c r="M232" s="2">
        <v>0.85273245048483803</v>
      </c>
      <c r="N232">
        <v>0.91900000000000004</v>
      </c>
      <c r="O232">
        <v>-0.121</v>
      </c>
      <c r="P232">
        <v>-0.45400000000000001</v>
      </c>
      <c r="Q232">
        <v>0.649791346018879</v>
      </c>
      <c r="R232" s="2">
        <v>1</v>
      </c>
      <c r="S232">
        <v>1.621</v>
      </c>
      <c r="T232">
        <v>0.69699999999999995</v>
      </c>
      <c r="U232">
        <v>2.948</v>
      </c>
      <c r="V232">
        <v>3.1935435219006499E-3</v>
      </c>
      <c r="W232" s="2">
        <v>1.4524481594798201E-2</v>
      </c>
      <c r="X232">
        <v>0.93200000000000005</v>
      </c>
      <c r="Y232">
        <v>-0.10100000000000001</v>
      </c>
      <c r="Z232">
        <v>-0.26400000000000001</v>
      </c>
      <c r="AA232">
        <v>0.79207301910772698</v>
      </c>
      <c r="AB232">
        <v>0.89850518235031496</v>
      </c>
    </row>
    <row r="233" spans="1:28" x14ac:dyDescent="0.2">
      <c r="A233" t="s">
        <v>424</v>
      </c>
      <c r="B233" t="s">
        <v>29</v>
      </c>
      <c r="C233">
        <v>1.03</v>
      </c>
      <c r="D233">
        <v>3.7456892734995903E-2</v>
      </c>
      <c r="E233">
        <v>1.99075287327353E-2</v>
      </c>
      <c r="F233">
        <v>0</v>
      </c>
      <c r="G233">
        <v>3.8653581347080399E-2</v>
      </c>
      <c r="H233" s="2">
        <v>0</v>
      </c>
      <c r="I233">
        <v>0.72499999999999998</v>
      </c>
      <c r="J233">
        <v>-0.46300000000000002</v>
      </c>
      <c r="K233">
        <v>-0.307</v>
      </c>
      <c r="L233">
        <v>0.75903805860962803</v>
      </c>
      <c r="M233" s="2" t="s">
        <v>36</v>
      </c>
      <c r="N233">
        <v>0.19500000000000001</v>
      </c>
      <c r="O233">
        <v>-2.359</v>
      </c>
      <c r="P233">
        <v>-1.4370000000000001</v>
      </c>
      <c r="Q233">
        <v>0.150633695171387</v>
      </c>
      <c r="R233" s="2">
        <v>1</v>
      </c>
      <c r="S233">
        <v>1.3340000000000001</v>
      </c>
      <c r="T233">
        <v>0.41499999999999998</v>
      </c>
      <c r="U233">
        <v>0.313</v>
      </c>
      <c r="V233">
        <v>0.75414803588410495</v>
      </c>
      <c r="W233" s="2" t="s">
        <v>36</v>
      </c>
      <c r="X233">
        <v>0.59</v>
      </c>
      <c r="Y233">
        <v>-0.76100000000000001</v>
      </c>
      <c r="Z233">
        <v>-0.44</v>
      </c>
      <c r="AA233">
        <v>0.65966889644317594</v>
      </c>
      <c r="AB233" t="s">
        <v>36</v>
      </c>
    </row>
    <row r="234" spans="1:28" x14ac:dyDescent="0.2">
      <c r="A234" t="s">
        <v>425</v>
      </c>
      <c r="B234" t="s">
        <v>426</v>
      </c>
      <c r="C234">
        <v>49.55</v>
      </c>
      <c r="D234">
        <v>0.48046799581539301</v>
      </c>
      <c r="E234">
        <v>0.41878769868131099</v>
      </c>
      <c r="F234">
        <v>0.45860743851295499</v>
      </c>
      <c r="G234">
        <v>0.60489819186609095</v>
      </c>
      <c r="H234" s="2">
        <v>0.53685743113003404</v>
      </c>
      <c r="I234">
        <v>0.83699999999999997</v>
      </c>
      <c r="J234">
        <v>-0.25700000000000001</v>
      </c>
      <c r="K234">
        <v>-1.06</v>
      </c>
      <c r="L234">
        <v>0.28905656576758798</v>
      </c>
      <c r="M234" s="2">
        <v>0.80810100975383004</v>
      </c>
      <c r="N234">
        <v>0.91700000000000004</v>
      </c>
      <c r="O234">
        <v>-0.124</v>
      </c>
      <c r="P234">
        <v>-0.54</v>
      </c>
      <c r="Q234">
        <v>0.58901876569294598</v>
      </c>
      <c r="R234" s="2">
        <v>1</v>
      </c>
      <c r="S234">
        <v>1.206</v>
      </c>
      <c r="T234">
        <v>0.27</v>
      </c>
      <c r="U234">
        <v>1.298</v>
      </c>
      <c r="V234">
        <v>0.19435832348646701</v>
      </c>
      <c r="W234" s="2">
        <v>0.35312991168667901</v>
      </c>
      <c r="X234">
        <v>0.95699999999999996</v>
      </c>
      <c r="Y234">
        <v>-6.3E-2</v>
      </c>
      <c r="Z234">
        <v>-0.19500000000000001</v>
      </c>
      <c r="AA234">
        <v>0.84524305265260502</v>
      </c>
      <c r="AB234">
        <v>0.91803622658211803</v>
      </c>
    </row>
    <row r="235" spans="1:28" x14ac:dyDescent="0.2">
      <c r="A235" t="s">
        <v>427</v>
      </c>
      <c r="B235" t="s">
        <v>29</v>
      </c>
      <c r="C235">
        <v>2.31</v>
      </c>
      <c r="D235">
        <v>6.8612625944478506E-2</v>
      </c>
      <c r="E235">
        <v>7.2932254796562901E-2</v>
      </c>
      <c r="F235">
        <v>0.106778570608665</v>
      </c>
      <c r="G235">
        <v>7.0804691065680006E-2</v>
      </c>
      <c r="H235" s="2">
        <v>7.51620079500359E-2</v>
      </c>
      <c r="I235">
        <v>1.0780000000000001</v>
      </c>
      <c r="J235">
        <v>0.108</v>
      </c>
      <c r="K235">
        <v>0.11</v>
      </c>
      <c r="L235">
        <v>0.91260782801363705</v>
      </c>
      <c r="M235" s="2" t="s">
        <v>36</v>
      </c>
      <c r="N235">
        <v>1.05</v>
      </c>
      <c r="O235">
        <v>7.0000000000000007E-2</v>
      </c>
      <c r="P235">
        <v>7.2999999999999995E-2</v>
      </c>
      <c r="Q235">
        <v>0.94176474841302404</v>
      </c>
      <c r="R235" s="2">
        <v>1</v>
      </c>
      <c r="S235">
        <v>0.79800000000000004</v>
      </c>
      <c r="T235">
        <v>-0.32600000000000001</v>
      </c>
      <c r="U235">
        <v>-0.36299999999999999</v>
      </c>
      <c r="V235">
        <v>0.71646884775140396</v>
      </c>
      <c r="W235" s="2" t="s">
        <v>36</v>
      </c>
      <c r="X235">
        <v>0.73599999999999999</v>
      </c>
      <c r="Y235">
        <v>-0.442</v>
      </c>
      <c r="Z235">
        <v>-0.33200000000000002</v>
      </c>
      <c r="AA235">
        <v>0.73983673842882802</v>
      </c>
      <c r="AB235">
        <v>0.87046327127401102</v>
      </c>
    </row>
    <row r="236" spans="1:28" x14ac:dyDescent="0.2">
      <c r="A236" t="s">
        <v>428</v>
      </c>
      <c r="B236" t="s">
        <v>29</v>
      </c>
      <c r="C236">
        <v>0.01</v>
      </c>
      <c r="D236">
        <v>0</v>
      </c>
      <c r="E236">
        <v>0</v>
      </c>
      <c r="F236">
        <v>0</v>
      </c>
      <c r="G236">
        <v>0</v>
      </c>
      <c r="H236" s="2">
        <v>0</v>
      </c>
      <c r="I236">
        <v>1</v>
      </c>
      <c r="J236">
        <v>0</v>
      </c>
      <c r="K236">
        <v>0</v>
      </c>
      <c r="L236">
        <v>1</v>
      </c>
      <c r="M236" s="2" t="s">
        <v>36</v>
      </c>
      <c r="N236">
        <v>1</v>
      </c>
      <c r="O236">
        <v>0</v>
      </c>
      <c r="P236">
        <v>0</v>
      </c>
      <c r="Q236">
        <v>1</v>
      </c>
      <c r="R236" s="2">
        <v>1</v>
      </c>
      <c r="S236">
        <v>1.867</v>
      </c>
      <c r="T236">
        <v>0.90100000000000002</v>
      </c>
      <c r="U236">
        <v>0.187</v>
      </c>
      <c r="V236">
        <v>0.851717803288491</v>
      </c>
      <c r="W236" s="2" t="s">
        <v>36</v>
      </c>
      <c r="X236">
        <v>1</v>
      </c>
      <c r="Y236">
        <v>0</v>
      </c>
      <c r="Z236">
        <v>0</v>
      </c>
      <c r="AA236">
        <v>1</v>
      </c>
      <c r="AB236" t="s">
        <v>36</v>
      </c>
    </row>
    <row r="237" spans="1:28" x14ac:dyDescent="0.2">
      <c r="A237" t="s">
        <v>429</v>
      </c>
      <c r="B237" t="s">
        <v>29</v>
      </c>
      <c r="C237">
        <v>3.15</v>
      </c>
      <c r="D237">
        <v>9.0264971017121304E-2</v>
      </c>
      <c r="E237">
        <v>0.22387811001076099</v>
      </c>
      <c r="F237">
        <v>6.2433371885940503E-2</v>
      </c>
      <c r="G237">
        <v>6.2099196262522603E-2</v>
      </c>
      <c r="H237" s="2">
        <v>9.8881166196563605E-2</v>
      </c>
      <c r="I237">
        <v>2.044</v>
      </c>
      <c r="J237">
        <v>1.0309999999999999</v>
      </c>
      <c r="K237">
        <v>1.2470000000000001</v>
      </c>
      <c r="L237">
        <v>0.21232171890590101</v>
      </c>
      <c r="M237" s="2" t="s">
        <v>36</v>
      </c>
      <c r="N237">
        <v>0.64300000000000002</v>
      </c>
      <c r="O237">
        <v>-0.63600000000000001</v>
      </c>
      <c r="P237">
        <v>-0.68300000000000005</v>
      </c>
      <c r="Q237">
        <v>0.49466130582470602</v>
      </c>
      <c r="R237" s="2">
        <v>1</v>
      </c>
      <c r="S237">
        <v>0.58899999999999997</v>
      </c>
      <c r="T237">
        <v>-0.76300000000000001</v>
      </c>
      <c r="U237">
        <v>-0.91500000000000004</v>
      </c>
      <c r="V237">
        <v>0.36008046508706198</v>
      </c>
      <c r="W237" s="2" t="s">
        <v>36</v>
      </c>
      <c r="X237">
        <v>1.0389999999999999</v>
      </c>
      <c r="Y237">
        <v>5.5E-2</v>
      </c>
      <c r="Z237">
        <v>4.5999999999999999E-2</v>
      </c>
      <c r="AA237">
        <v>0.963498934524325</v>
      </c>
      <c r="AB237">
        <v>0.98019958272274599</v>
      </c>
    </row>
    <row r="238" spans="1:28" x14ac:dyDescent="0.2">
      <c r="A238" t="s">
        <v>430</v>
      </c>
      <c r="B238" t="s">
        <v>29</v>
      </c>
      <c r="C238">
        <v>7.88</v>
      </c>
      <c r="D238">
        <v>0.14489903242222099</v>
      </c>
      <c r="E238">
        <v>0.33371304744085201</v>
      </c>
      <c r="F238">
        <v>0.12527748963955199</v>
      </c>
      <c r="G238">
        <v>4.9842775947551002E-2</v>
      </c>
      <c r="H238" s="2">
        <v>0.31746058621001999</v>
      </c>
      <c r="I238">
        <v>1.6319999999999999</v>
      </c>
      <c r="J238">
        <v>0.70699999999999996</v>
      </c>
      <c r="K238">
        <v>0.99199999999999999</v>
      </c>
      <c r="L238">
        <v>0.32137682859622901</v>
      </c>
      <c r="M238" s="2" t="s">
        <v>36</v>
      </c>
      <c r="N238">
        <v>0.77300000000000002</v>
      </c>
      <c r="O238">
        <v>-0.372</v>
      </c>
      <c r="P238">
        <v>-0.499</v>
      </c>
      <c r="Q238">
        <v>0.61748678376516797</v>
      </c>
      <c r="R238" s="2">
        <v>1</v>
      </c>
      <c r="S238">
        <v>0.35099999999999998</v>
      </c>
      <c r="T238">
        <v>-1.5089999999999999</v>
      </c>
      <c r="U238">
        <v>-2.0470000000000002</v>
      </c>
      <c r="V238">
        <v>4.0676424268375998E-2</v>
      </c>
      <c r="W238" s="2">
        <v>0.113845850171253</v>
      </c>
      <c r="X238">
        <v>1.27</v>
      </c>
      <c r="Y238">
        <v>0.34499999999999997</v>
      </c>
      <c r="Z238">
        <v>0.38400000000000001</v>
      </c>
      <c r="AA238">
        <v>0.70094703508778</v>
      </c>
      <c r="AB238">
        <v>0.85185761138743099</v>
      </c>
    </row>
    <row r="239" spans="1:28" x14ac:dyDescent="0.2">
      <c r="A239" t="s">
        <v>431</v>
      </c>
      <c r="B239" t="s">
        <v>432</v>
      </c>
      <c r="C239">
        <v>123.89</v>
      </c>
      <c r="D239">
        <v>1.5164515130876399</v>
      </c>
      <c r="E239">
        <v>1.54795721778869</v>
      </c>
      <c r="F239">
        <v>1.54834762277132</v>
      </c>
      <c r="G239">
        <v>1.85055604862317</v>
      </c>
      <c r="H239" s="2">
        <v>1.29204723830176</v>
      </c>
      <c r="I239">
        <v>0.91</v>
      </c>
      <c r="J239">
        <v>-0.13600000000000001</v>
      </c>
      <c r="K239">
        <v>-0.78200000000000003</v>
      </c>
      <c r="L239">
        <v>0.43449384203733799</v>
      </c>
      <c r="M239" s="2">
        <v>0.86454652044226799</v>
      </c>
      <c r="N239">
        <v>0.95899999999999996</v>
      </c>
      <c r="O239">
        <v>-6.0999999999999999E-2</v>
      </c>
      <c r="P239">
        <v>-0.36399999999999999</v>
      </c>
      <c r="Q239">
        <v>0.71589364945113998</v>
      </c>
      <c r="R239" s="2">
        <v>1</v>
      </c>
      <c r="S239">
        <v>1.1459999999999999</v>
      </c>
      <c r="T239">
        <v>0.19600000000000001</v>
      </c>
      <c r="U239">
        <v>1.254</v>
      </c>
      <c r="V239">
        <v>0.209706293535351</v>
      </c>
      <c r="W239" s="2">
        <v>0.37430595034800401</v>
      </c>
      <c r="X239">
        <v>0.80500000000000005</v>
      </c>
      <c r="Y239">
        <v>-0.312</v>
      </c>
      <c r="Z239">
        <v>-1.359</v>
      </c>
      <c r="AA239">
        <v>0.17409615247409799</v>
      </c>
      <c r="AB239">
        <v>0.36644238437996401</v>
      </c>
    </row>
    <row r="240" spans="1:28" x14ac:dyDescent="0.2">
      <c r="A240" t="s">
        <v>433</v>
      </c>
      <c r="B240" t="s">
        <v>434</v>
      </c>
      <c r="C240">
        <v>280.08999999999997</v>
      </c>
      <c r="D240">
        <v>1.6458934341607701</v>
      </c>
      <c r="E240">
        <v>1.6113940661541499</v>
      </c>
      <c r="F240">
        <v>1.69638285675929</v>
      </c>
      <c r="G240">
        <v>1.57556102375799</v>
      </c>
      <c r="H240" s="2">
        <v>1.37597469421216</v>
      </c>
      <c r="I240">
        <v>0.91600000000000004</v>
      </c>
      <c r="J240">
        <v>-0.127</v>
      </c>
      <c r="K240">
        <v>-1.0009999999999999</v>
      </c>
      <c r="L240">
        <v>0.31686413075932102</v>
      </c>
      <c r="M240" s="2">
        <v>0.82355790842947296</v>
      </c>
      <c r="N240">
        <v>0.99</v>
      </c>
      <c r="O240">
        <v>-1.4999999999999999E-2</v>
      </c>
      <c r="P240">
        <v>-0.121</v>
      </c>
      <c r="Q240">
        <v>0.90375950355192403</v>
      </c>
      <c r="R240" s="2">
        <v>1</v>
      </c>
      <c r="S240">
        <v>0.92700000000000005</v>
      </c>
      <c r="T240">
        <v>-0.109</v>
      </c>
      <c r="U240">
        <v>-0.93300000000000005</v>
      </c>
      <c r="V240">
        <v>0.350642784094782</v>
      </c>
      <c r="W240" s="2">
        <v>0.52763744499522303</v>
      </c>
      <c r="X240">
        <v>0.73699999999999999</v>
      </c>
      <c r="Y240">
        <v>-0.441</v>
      </c>
      <c r="Z240">
        <v>-2.6840000000000002</v>
      </c>
      <c r="AA240">
        <v>7.2852019512477202E-3</v>
      </c>
      <c r="AB240">
        <v>4.0764046494172798E-2</v>
      </c>
    </row>
    <row r="241" spans="1:28" x14ac:dyDescent="0.2">
      <c r="A241" t="s">
        <v>435</v>
      </c>
      <c r="B241" t="s">
        <v>29</v>
      </c>
      <c r="C241">
        <v>4.32</v>
      </c>
      <c r="D241">
        <v>0.21592796988409399</v>
      </c>
      <c r="E241">
        <v>9.1808838390967498E-2</v>
      </c>
      <c r="F241">
        <v>8.9610251412761605E-2</v>
      </c>
      <c r="G241">
        <v>0.13369591665931299</v>
      </c>
      <c r="H241" s="2">
        <v>0.42577066856402701</v>
      </c>
      <c r="I241">
        <v>0.64600000000000002</v>
      </c>
      <c r="J241">
        <v>-0.629</v>
      </c>
      <c r="K241">
        <v>-0.72599999999999998</v>
      </c>
      <c r="L241">
        <v>0.46791253765954</v>
      </c>
      <c r="M241" s="2" t="s">
        <v>36</v>
      </c>
      <c r="N241">
        <v>0.55400000000000005</v>
      </c>
      <c r="O241">
        <v>-0.85199999999999998</v>
      </c>
      <c r="P241">
        <v>-1.0009999999999999</v>
      </c>
      <c r="Q241">
        <v>0.31701004820912398</v>
      </c>
      <c r="R241" s="2">
        <v>1</v>
      </c>
      <c r="S241">
        <v>0.65400000000000003</v>
      </c>
      <c r="T241">
        <v>-0.61299999999999999</v>
      </c>
      <c r="U241">
        <v>-0.80500000000000005</v>
      </c>
      <c r="V241">
        <v>0.42067708722159203</v>
      </c>
      <c r="W241" s="2">
        <v>0.59044588206472703</v>
      </c>
      <c r="X241">
        <v>1.5329999999999999</v>
      </c>
      <c r="Y241">
        <v>0.61599999999999999</v>
      </c>
      <c r="Z241">
        <v>0.64400000000000002</v>
      </c>
      <c r="AA241">
        <v>0.51951783492182002</v>
      </c>
      <c r="AB241">
        <v>0.73135075285119699</v>
      </c>
    </row>
    <row r="242" spans="1:28" x14ac:dyDescent="0.2">
      <c r="A242" t="s">
        <v>436</v>
      </c>
      <c r="B242" t="s">
        <v>437</v>
      </c>
      <c r="C242">
        <v>140.94999999999999</v>
      </c>
      <c r="D242">
        <v>1.07031250730885</v>
      </c>
      <c r="E242">
        <v>1.23039706742107</v>
      </c>
      <c r="F242">
        <v>1.25851114430126</v>
      </c>
      <c r="G242">
        <v>1.01451041151128</v>
      </c>
      <c r="H242" s="2">
        <v>1.2766989449742101</v>
      </c>
      <c r="I242">
        <v>1.048</v>
      </c>
      <c r="J242">
        <v>6.7000000000000004E-2</v>
      </c>
      <c r="K242">
        <v>0.42799999999999999</v>
      </c>
      <c r="L242">
        <v>0.66849363176884702</v>
      </c>
      <c r="M242" s="2">
        <v>0.94368258931784799</v>
      </c>
      <c r="N242">
        <v>1.0960000000000001</v>
      </c>
      <c r="O242">
        <v>0.13300000000000001</v>
      </c>
      <c r="P242">
        <v>0.878</v>
      </c>
      <c r="Q242">
        <v>0.37984278254774101</v>
      </c>
      <c r="R242" s="2">
        <v>1</v>
      </c>
      <c r="S242">
        <v>0.89400000000000002</v>
      </c>
      <c r="T242">
        <v>-0.16200000000000001</v>
      </c>
      <c r="U242">
        <v>-1.125</v>
      </c>
      <c r="V242">
        <v>0.26078824513131199</v>
      </c>
      <c r="W242" s="2">
        <v>0.43342896710604301</v>
      </c>
      <c r="X242">
        <v>1.121</v>
      </c>
      <c r="Y242">
        <v>0.16500000000000001</v>
      </c>
      <c r="Z242">
        <v>0.83599999999999997</v>
      </c>
      <c r="AA242">
        <v>0.40330813162983498</v>
      </c>
      <c r="AB242">
        <v>0.63317716961638704</v>
      </c>
    </row>
    <row r="243" spans="1:28" x14ac:dyDescent="0.2">
      <c r="A243" t="s">
        <v>438</v>
      </c>
      <c r="B243" t="s">
        <v>29</v>
      </c>
      <c r="C243">
        <v>30.73</v>
      </c>
      <c r="D243">
        <v>0.13917632182102799</v>
      </c>
      <c r="E243">
        <v>0.66572285657905295</v>
      </c>
      <c r="F243">
        <v>0.37903862268194199</v>
      </c>
      <c r="G243">
        <v>0.41291550879772099</v>
      </c>
      <c r="H243" s="2">
        <v>1.2387482589869701</v>
      </c>
      <c r="I243">
        <v>4.806</v>
      </c>
      <c r="J243">
        <v>2.2650000000000001</v>
      </c>
      <c r="K243">
        <v>2.722</v>
      </c>
      <c r="L243">
        <v>6.49198201795475E-3</v>
      </c>
      <c r="M243" s="2">
        <v>0.11847867182767401</v>
      </c>
      <c r="N243">
        <v>2.895</v>
      </c>
      <c r="O243">
        <v>1.534</v>
      </c>
      <c r="P243">
        <v>1.8360000000000001</v>
      </c>
      <c r="Q243">
        <v>6.6297591873644507E-2</v>
      </c>
      <c r="R243" s="2">
        <v>1</v>
      </c>
      <c r="S243">
        <v>3.1720000000000002</v>
      </c>
      <c r="T243">
        <v>1.665</v>
      </c>
      <c r="U243">
        <v>2.0289999999999999</v>
      </c>
      <c r="V243">
        <v>4.2456996601016601E-2</v>
      </c>
      <c r="W243" s="2">
        <v>0.11721104703665899</v>
      </c>
      <c r="X243">
        <v>8.9920000000000009</v>
      </c>
      <c r="Y243">
        <v>3.169</v>
      </c>
      <c r="Z243">
        <v>3.7280000000000002</v>
      </c>
      <c r="AA243">
        <v>1.9296213616954201E-4</v>
      </c>
      <c r="AB243">
        <v>2.3939855267863502E-3</v>
      </c>
    </row>
    <row r="244" spans="1:28" x14ac:dyDescent="0.2">
      <c r="A244" t="s">
        <v>439</v>
      </c>
      <c r="B244" t="s">
        <v>440</v>
      </c>
      <c r="C244">
        <v>0.36</v>
      </c>
      <c r="D244">
        <v>3.7078540283127299E-2</v>
      </c>
      <c r="E244">
        <v>0</v>
      </c>
      <c r="F244">
        <v>0</v>
      </c>
      <c r="G244">
        <v>0</v>
      </c>
      <c r="H244" s="2">
        <v>0</v>
      </c>
      <c r="I244">
        <v>0.32700000000000001</v>
      </c>
      <c r="J244">
        <v>-1.615</v>
      </c>
      <c r="K244">
        <v>-0.56399999999999995</v>
      </c>
      <c r="L244">
        <v>0.573055347926966</v>
      </c>
      <c r="M244" s="2" t="s">
        <v>36</v>
      </c>
      <c r="N244">
        <v>0.14199999999999999</v>
      </c>
      <c r="O244">
        <v>-2.819</v>
      </c>
      <c r="P244">
        <v>-0.97299999999999998</v>
      </c>
      <c r="Q244">
        <v>0.33046837816191899</v>
      </c>
      <c r="R244" s="2">
        <v>1</v>
      </c>
      <c r="S244">
        <v>0.152</v>
      </c>
      <c r="T244">
        <v>-2.714</v>
      </c>
      <c r="U244">
        <v>-0.95599999999999996</v>
      </c>
      <c r="V244">
        <v>0.33900195112960502</v>
      </c>
      <c r="W244" s="2" t="s">
        <v>36</v>
      </c>
      <c r="X244">
        <v>0.73099999999999998</v>
      </c>
      <c r="Y244">
        <v>-0.45300000000000001</v>
      </c>
      <c r="Z244">
        <v>-0.156</v>
      </c>
      <c r="AA244">
        <v>0.87624790433354804</v>
      </c>
      <c r="AB244" t="s">
        <v>36</v>
      </c>
    </row>
    <row r="245" spans="1:28" x14ac:dyDescent="0.2">
      <c r="A245" t="s">
        <v>441</v>
      </c>
      <c r="B245" t="s">
        <v>440</v>
      </c>
      <c r="C245">
        <v>1.5</v>
      </c>
      <c r="D245">
        <v>1.0487929965798899E-2</v>
      </c>
      <c r="E245">
        <v>1.11482160903318E-2</v>
      </c>
      <c r="F245">
        <v>0</v>
      </c>
      <c r="G245">
        <v>0</v>
      </c>
      <c r="H245" s="2">
        <v>5.7445248933241697E-2</v>
      </c>
      <c r="I245">
        <v>1.05</v>
      </c>
      <c r="J245">
        <v>7.0000000000000007E-2</v>
      </c>
      <c r="K245">
        <v>4.5999999999999999E-2</v>
      </c>
      <c r="L245">
        <v>0.96291588804174699</v>
      </c>
      <c r="M245" s="2" t="s">
        <v>36</v>
      </c>
      <c r="N245">
        <v>0.63700000000000001</v>
      </c>
      <c r="O245">
        <v>-0.65100000000000002</v>
      </c>
      <c r="P245">
        <v>-0.41799999999999998</v>
      </c>
      <c r="Q245">
        <v>0.67570070509378599</v>
      </c>
      <c r="R245" s="2">
        <v>1</v>
      </c>
      <c r="S245">
        <v>0.27200000000000002</v>
      </c>
      <c r="T245">
        <v>-1.8759999999999999</v>
      </c>
      <c r="U245">
        <v>-1.222</v>
      </c>
      <c r="V245">
        <v>0.22171771072367299</v>
      </c>
      <c r="W245" s="2" t="s">
        <v>36</v>
      </c>
      <c r="X245">
        <v>5.1740000000000004</v>
      </c>
      <c r="Y245">
        <v>2.371</v>
      </c>
      <c r="Z245">
        <v>1.5940000000000001</v>
      </c>
      <c r="AA245">
        <v>0.11100934375821001</v>
      </c>
      <c r="AB245" t="s">
        <v>36</v>
      </c>
    </row>
    <row r="246" spans="1:28" x14ac:dyDescent="0.2">
      <c r="A246" t="s">
        <v>442</v>
      </c>
      <c r="B246" t="s">
        <v>443</v>
      </c>
      <c r="C246">
        <v>36.35</v>
      </c>
      <c r="D246">
        <v>0.39329737371745699</v>
      </c>
      <c r="E246">
        <v>0.57289443797538198</v>
      </c>
      <c r="F246">
        <v>0.61962644082038498</v>
      </c>
      <c r="G246">
        <v>0.84178910489197301</v>
      </c>
      <c r="H246" s="2">
        <v>0.33509728544390999</v>
      </c>
      <c r="I246">
        <v>1.236</v>
      </c>
      <c r="J246">
        <v>0.30599999999999999</v>
      </c>
      <c r="K246">
        <v>0.873</v>
      </c>
      <c r="L246">
        <v>0.38259901796316698</v>
      </c>
      <c r="M246" s="2">
        <v>0.85273245048483803</v>
      </c>
      <c r="N246">
        <v>1.4350000000000001</v>
      </c>
      <c r="O246">
        <v>0.52100000000000002</v>
      </c>
      <c r="P246">
        <v>1.5469999999999999</v>
      </c>
      <c r="Q246">
        <v>0.121756434066324</v>
      </c>
      <c r="R246" s="2">
        <v>1</v>
      </c>
      <c r="S246">
        <v>1.984</v>
      </c>
      <c r="T246">
        <v>0.98799999999999999</v>
      </c>
      <c r="U246">
        <v>3.1139999999999999</v>
      </c>
      <c r="V246">
        <v>1.84430664272267E-3</v>
      </c>
      <c r="W246" s="2">
        <v>9.2476011520263805E-3</v>
      </c>
      <c r="X246">
        <v>0.98399999999999999</v>
      </c>
      <c r="Y246">
        <v>-2.3E-2</v>
      </c>
      <c r="Z246">
        <v>-0.05</v>
      </c>
      <c r="AA246">
        <v>0.96035047704443099</v>
      </c>
      <c r="AB246">
        <v>0.98019958272274599</v>
      </c>
    </row>
    <row r="247" spans="1:28" x14ac:dyDescent="0.2">
      <c r="A247" t="s">
        <v>444</v>
      </c>
      <c r="B247" t="s">
        <v>29</v>
      </c>
      <c r="C247">
        <v>2.99</v>
      </c>
      <c r="D247">
        <v>9.9210148325124398E-2</v>
      </c>
      <c r="E247">
        <v>0.105456098151787</v>
      </c>
      <c r="F247">
        <v>0.102930694190334</v>
      </c>
      <c r="G247">
        <v>0.20475951200074999</v>
      </c>
      <c r="H247" s="2">
        <v>0</v>
      </c>
      <c r="I247">
        <v>0.88700000000000001</v>
      </c>
      <c r="J247">
        <v>-0.17299999999999999</v>
      </c>
      <c r="K247">
        <v>-0.19500000000000001</v>
      </c>
      <c r="L247">
        <v>0.84563988528506595</v>
      </c>
      <c r="M247" s="2" t="s">
        <v>36</v>
      </c>
      <c r="N247">
        <v>1.095</v>
      </c>
      <c r="O247">
        <v>0.13100000000000001</v>
      </c>
      <c r="P247">
        <v>0.159</v>
      </c>
      <c r="Q247">
        <v>0.87373748532012996</v>
      </c>
      <c r="R247" s="2">
        <v>1</v>
      </c>
      <c r="S247">
        <v>1.972</v>
      </c>
      <c r="T247">
        <v>0.98</v>
      </c>
      <c r="U247">
        <v>1.34</v>
      </c>
      <c r="V247">
        <v>0.180193076425507</v>
      </c>
      <c r="W247" s="2" t="s">
        <v>36</v>
      </c>
      <c r="X247">
        <v>0.317</v>
      </c>
      <c r="Y247">
        <v>-1.6559999999999999</v>
      </c>
      <c r="Z247">
        <v>-1.2130000000000001</v>
      </c>
      <c r="AA247">
        <v>0.22513426467764799</v>
      </c>
      <c r="AB247">
        <v>0.43932850114845501</v>
      </c>
    </row>
    <row r="248" spans="1:28" x14ac:dyDescent="0.2">
      <c r="A248" t="s">
        <v>445</v>
      </c>
      <c r="B248" t="s">
        <v>29</v>
      </c>
      <c r="C248">
        <v>2.0499999999999998</v>
      </c>
      <c r="D248">
        <v>5.4381859081920003E-2</v>
      </c>
      <c r="E248">
        <v>8.6708347369247096E-2</v>
      </c>
      <c r="F248">
        <v>8.4631904112052597E-2</v>
      </c>
      <c r="G248">
        <v>8.4178910489197303E-2</v>
      </c>
      <c r="H248" s="2">
        <v>0</v>
      </c>
      <c r="I248">
        <v>1.7689999999999999</v>
      </c>
      <c r="J248">
        <v>0.82299999999999995</v>
      </c>
      <c r="K248">
        <v>0.73699999999999999</v>
      </c>
      <c r="L248">
        <v>0.46120506615212098</v>
      </c>
      <c r="M248" s="2" t="s">
        <v>36</v>
      </c>
      <c r="N248">
        <v>1.26</v>
      </c>
      <c r="O248">
        <v>0.33300000000000002</v>
      </c>
      <c r="P248">
        <v>0.29699999999999999</v>
      </c>
      <c r="Q248">
        <v>0.76659555994733197</v>
      </c>
      <c r="R248" s="2">
        <v>1</v>
      </c>
      <c r="S248">
        <v>1.522</v>
      </c>
      <c r="T248">
        <v>0.60599999999999998</v>
      </c>
      <c r="U248">
        <v>0.58699999999999997</v>
      </c>
      <c r="V248">
        <v>0.55693472202503003</v>
      </c>
      <c r="W248" s="2" t="s">
        <v>36</v>
      </c>
      <c r="X248">
        <v>0.54600000000000004</v>
      </c>
      <c r="Y248">
        <v>-0.872</v>
      </c>
      <c r="Z248">
        <v>-0.57199999999999995</v>
      </c>
      <c r="AA248">
        <v>0.56732365590984701</v>
      </c>
      <c r="AB248" t="s">
        <v>36</v>
      </c>
    </row>
    <row r="249" spans="1:28" x14ac:dyDescent="0.2">
      <c r="A249" t="s">
        <v>446</v>
      </c>
      <c r="B249" t="s">
        <v>29</v>
      </c>
      <c r="C249">
        <v>1.32</v>
      </c>
      <c r="D249">
        <v>2.3232756253351899E-2</v>
      </c>
      <c r="E249">
        <v>2.4695415389975401E-2</v>
      </c>
      <c r="F249">
        <v>0</v>
      </c>
      <c r="G249">
        <v>2.39750061519866E-2</v>
      </c>
      <c r="H249" s="2">
        <v>0.101801706970302</v>
      </c>
      <c r="I249">
        <v>2.0499999999999998</v>
      </c>
      <c r="J249">
        <v>1.0349999999999999</v>
      </c>
      <c r="K249">
        <v>0.67700000000000005</v>
      </c>
      <c r="L249">
        <v>0.498182436022713</v>
      </c>
      <c r="M249" s="2" t="s">
        <v>36</v>
      </c>
      <c r="N249">
        <v>0.60599999999999998</v>
      </c>
      <c r="O249">
        <v>-0.72399999999999998</v>
      </c>
      <c r="P249">
        <v>-0.439</v>
      </c>
      <c r="Q249">
        <v>0.66088388389242403</v>
      </c>
      <c r="R249" s="2">
        <v>1</v>
      </c>
      <c r="S249">
        <v>1.413</v>
      </c>
      <c r="T249">
        <v>0.499</v>
      </c>
      <c r="U249">
        <v>0.34699999999999998</v>
      </c>
      <c r="V249">
        <v>0.72837840825816202</v>
      </c>
      <c r="W249" s="2" t="s">
        <v>36</v>
      </c>
      <c r="X249">
        <v>2.6560000000000001</v>
      </c>
      <c r="Y249">
        <v>1.409</v>
      </c>
      <c r="Z249">
        <v>0.83299999999999996</v>
      </c>
      <c r="AA249">
        <v>0.40479364150602198</v>
      </c>
      <c r="AB249" t="s">
        <v>36</v>
      </c>
    </row>
    <row r="250" spans="1:28" x14ac:dyDescent="0.2">
      <c r="A250" t="s">
        <v>447</v>
      </c>
      <c r="B250" t="s">
        <v>29</v>
      </c>
      <c r="C250">
        <v>1.05</v>
      </c>
      <c r="D250">
        <v>0</v>
      </c>
      <c r="E250">
        <v>9.5167698332100398E-2</v>
      </c>
      <c r="F250">
        <v>6.19257834966239E-2</v>
      </c>
      <c r="G250">
        <v>0</v>
      </c>
      <c r="H250" s="2">
        <v>0</v>
      </c>
      <c r="I250">
        <v>3.8610000000000002</v>
      </c>
      <c r="J250">
        <v>1.9490000000000001</v>
      </c>
      <c r="K250">
        <v>1.214</v>
      </c>
      <c r="L250">
        <v>0.224629466214469</v>
      </c>
      <c r="M250" s="2" t="s">
        <v>36</v>
      </c>
      <c r="N250">
        <v>2.3610000000000002</v>
      </c>
      <c r="O250">
        <v>1.2390000000000001</v>
      </c>
      <c r="P250">
        <v>0.76200000000000001</v>
      </c>
      <c r="Q250">
        <v>0.44632631882983298</v>
      </c>
      <c r="R250" s="2">
        <v>1</v>
      </c>
      <c r="S250">
        <v>0.38400000000000001</v>
      </c>
      <c r="T250">
        <v>-1.38</v>
      </c>
      <c r="U250">
        <v>-0.79600000000000004</v>
      </c>
      <c r="V250">
        <v>0.426172091028241</v>
      </c>
      <c r="W250" s="2" t="s">
        <v>36</v>
      </c>
      <c r="X250">
        <v>1.4379999999999999</v>
      </c>
      <c r="Y250">
        <v>0.52400000000000002</v>
      </c>
      <c r="Z250">
        <v>0.27800000000000002</v>
      </c>
      <c r="AA250">
        <v>0.78110186285022698</v>
      </c>
      <c r="AB250" t="s">
        <v>36</v>
      </c>
    </row>
    <row r="251" spans="1:28" x14ac:dyDescent="0.2">
      <c r="A251" t="s">
        <v>448</v>
      </c>
      <c r="B251" t="s">
        <v>449</v>
      </c>
      <c r="C251">
        <v>63.41</v>
      </c>
      <c r="D251">
        <v>0.78049711373386899</v>
      </c>
      <c r="E251">
        <v>0.94630206348165002</v>
      </c>
      <c r="F251">
        <v>0.797114445706542</v>
      </c>
      <c r="G251">
        <v>0.75509321701273302</v>
      </c>
      <c r="H251" s="2">
        <v>0.76148353237087896</v>
      </c>
      <c r="I251">
        <v>1.0489999999999999</v>
      </c>
      <c r="J251">
        <v>6.9000000000000006E-2</v>
      </c>
      <c r="K251">
        <v>0.32700000000000001</v>
      </c>
      <c r="L251">
        <v>0.74398218233672397</v>
      </c>
      <c r="M251" s="2">
        <v>0.96653978711137201</v>
      </c>
      <c r="N251">
        <v>0.97199999999999998</v>
      </c>
      <c r="O251">
        <v>-4.1000000000000002E-2</v>
      </c>
      <c r="P251">
        <v>-0.19800000000000001</v>
      </c>
      <c r="Q251">
        <v>0.84282789849032602</v>
      </c>
      <c r="R251" s="2">
        <v>1</v>
      </c>
      <c r="S251">
        <v>0.90200000000000002</v>
      </c>
      <c r="T251">
        <v>-0.14899999999999999</v>
      </c>
      <c r="U251">
        <v>-0.76700000000000002</v>
      </c>
      <c r="V251">
        <v>0.44320157525648601</v>
      </c>
      <c r="W251" s="2">
        <v>0.61080285948115798</v>
      </c>
      <c r="X251">
        <v>0.90100000000000002</v>
      </c>
      <c r="Y251">
        <v>-0.151</v>
      </c>
      <c r="Z251">
        <v>-0.52</v>
      </c>
      <c r="AA251">
        <v>0.60330097622842305</v>
      </c>
      <c r="AB251">
        <v>0.78754259172333096</v>
      </c>
    </row>
    <row r="252" spans="1:28" x14ac:dyDescent="0.2">
      <c r="A252" t="s">
        <v>450</v>
      </c>
      <c r="B252" t="s">
        <v>451</v>
      </c>
      <c r="C252">
        <v>15.96</v>
      </c>
      <c r="D252">
        <v>0.28790395984545902</v>
      </c>
      <c r="E252">
        <v>0.28052700619462301</v>
      </c>
      <c r="F252">
        <v>0.42315952056026301</v>
      </c>
      <c r="G252">
        <v>0.44565305553104501</v>
      </c>
      <c r="H252" s="2">
        <v>0.57820708076596306</v>
      </c>
      <c r="I252">
        <v>0.97699999999999998</v>
      </c>
      <c r="J252">
        <v>-3.3000000000000002E-2</v>
      </c>
      <c r="K252">
        <v>-7.5999999999999998E-2</v>
      </c>
      <c r="L252">
        <v>0.93920712909412096</v>
      </c>
      <c r="M252" s="2">
        <v>0.98919483826341703</v>
      </c>
      <c r="N252">
        <v>1.216</v>
      </c>
      <c r="O252">
        <v>0.28199999999999997</v>
      </c>
      <c r="P252">
        <v>0.68500000000000005</v>
      </c>
      <c r="Q252">
        <v>0.49362752878052302</v>
      </c>
      <c r="R252" s="2">
        <v>1</v>
      </c>
      <c r="S252">
        <v>1.3149999999999999</v>
      </c>
      <c r="T252">
        <v>0.39500000000000002</v>
      </c>
      <c r="U252">
        <v>1.036</v>
      </c>
      <c r="V252">
        <v>0.30007465140255202</v>
      </c>
      <c r="W252" s="2">
        <v>0.47789666704850903</v>
      </c>
      <c r="X252">
        <v>1.6839999999999999</v>
      </c>
      <c r="Y252">
        <v>0.752</v>
      </c>
      <c r="Z252">
        <v>1.4510000000000001</v>
      </c>
      <c r="AA252">
        <v>0.14674896938241699</v>
      </c>
      <c r="AB252">
        <v>0.32737692067019503</v>
      </c>
    </row>
    <row r="253" spans="1:28" x14ac:dyDescent="0.2">
      <c r="A253" t="s">
        <v>452</v>
      </c>
      <c r="B253" t="s">
        <v>453</v>
      </c>
      <c r="C253">
        <v>89.61</v>
      </c>
      <c r="D253">
        <v>1.2277255855234099</v>
      </c>
      <c r="E253">
        <v>1.1072890305937599</v>
      </c>
      <c r="F253">
        <v>1.22230199351022</v>
      </c>
      <c r="G253">
        <v>1.1389747855041701</v>
      </c>
      <c r="H253" s="2">
        <v>1.0868020068451101</v>
      </c>
      <c r="I253">
        <v>0.89500000000000002</v>
      </c>
      <c r="J253">
        <v>-0.16</v>
      </c>
      <c r="K253">
        <v>-0.86699999999999999</v>
      </c>
      <c r="L253">
        <v>0.38575277547405201</v>
      </c>
      <c r="M253" s="2">
        <v>0.85273245048483803</v>
      </c>
      <c r="N253">
        <v>0.97099999999999997</v>
      </c>
      <c r="O253">
        <v>-4.2000000000000003E-2</v>
      </c>
      <c r="P253">
        <v>-0.24</v>
      </c>
      <c r="Q253">
        <v>0.81023812625743097</v>
      </c>
      <c r="R253" s="2">
        <v>1</v>
      </c>
      <c r="S253">
        <v>0.90100000000000002</v>
      </c>
      <c r="T253">
        <v>-0.15</v>
      </c>
      <c r="U253">
        <v>-0.90500000000000003</v>
      </c>
      <c r="V253">
        <v>0.365297791967446</v>
      </c>
      <c r="W253" s="2">
        <v>0.54392189590955498</v>
      </c>
      <c r="X253">
        <v>0.84499999999999997</v>
      </c>
      <c r="Y253">
        <v>-0.24199999999999999</v>
      </c>
      <c r="Z253">
        <v>-0.97799999999999998</v>
      </c>
      <c r="AA253">
        <v>0.32815594378986301</v>
      </c>
      <c r="AB253">
        <v>0.55951505052886197</v>
      </c>
    </row>
    <row r="254" spans="1:28" x14ac:dyDescent="0.2">
      <c r="A254" t="s">
        <v>454</v>
      </c>
      <c r="B254" t="s">
        <v>455</v>
      </c>
      <c r="C254">
        <v>33.75</v>
      </c>
      <c r="D254">
        <v>0.23340190964350099</v>
      </c>
      <c r="E254">
        <v>0.36086711043848502</v>
      </c>
      <c r="F254">
        <v>0.308197107460076</v>
      </c>
      <c r="G254">
        <v>2.2991060812801001</v>
      </c>
      <c r="H254" s="2">
        <v>0.53460607388739401</v>
      </c>
      <c r="I254">
        <v>1.3180000000000001</v>
      </c>
      <c r="J254">
        <v>0.39800000000000002</v>
      </c>
      <c r="K254">
        <v>1.048</v>
      </c>
      <c r="L254">
        <v>0.29449456491141801</v>
      </c>
      <c r="M254" s="2">
        <v>0.80810100975383004</v>
      </c>
      <c r="N254">
        <v>1.107</v>
      </c>
      <c r="O254">
        <v>0.14699999999999999</v>
      </c>
      <c r="P254">
        <v>0.39200000000000002</v>
      </c>
      <c r="Q254">
        <v>0.69513399200631698</v>
      </c>
      <c r="R254" s="2">
        <v>1</v>
      </c>
      <c r="S254">
        <v>8.9740000000000002</v>
      </c>
      <c r="T254">
        <v>3.1659999999999999</v>
      </c>
      <c r="U254">
        <v>10.394</v>
      </c>
      <c r="V254" s="1">
        <v>2.6298602162621499E-25</v>
      </c>
      <c r="W254" s="3">
        <v>4.6647145585949897E-23</v>
      </c>
      <c r="X254">
        <v>1.62</v>
      </c>
      <c r="Y254">
        <v>0.69599999999999995</v>
      </c>
      <c r="Z254">
        <v>1.383</v>
      </c>
      <c r="AA254">
        <v>0.166759115472744</v>
      </c>
      <c r="AB254">
        <v>0.35791056288524198</v>
      </c>
    </row>
    <row r="255" spans="1:28" x14ac:dyDescent="0.2">
      <c r="A255" t="s">
        <v>456</v>
      </c>
      <c r="B255" t="s">
        <v>457</v>
      </c>
      <c r="C255">
        <v>277.18</v>
      </c>
      <c r="D255">
        <v>1.3387534132813801</v>
      </c>
      <c r="E255">
        <v>1.7076443940720001</v>
      </c>
      <c r="F255">
        <v>1.6667506762773701</v>
      </c>
      <c r="G255">
        <v>6.0608815552222097</v>
      </c>
      <c r="H255" s="2">
        <v>1.70308267425611</v>
      </c>
      <c r="I255">
        <v>1.1839999999999999</v>
      </c>
      <c r="J255">
        <v>0.24399999999999999</v>
      </c>
      <c r="K255">
        <v>1.571</v>
      </c>
      <c r="L255">
        <v>0.116183262523247</v>
      </c>
      <c r="M255" s="2">
        <v>0.59624308212487698</v>
      </c>
      <c r="N255">
        <v>1.177</v>
      </c>
      <c r="O255">
        <v>0.23599999999999999</v>
      </c>
      <c r="P255">
        <v>1.556</v>
      </c>
      <c r="Q255">
        <v>0.119700550895474</v>
      </c>
      <c r="R255" s="2">
        <v>1</v>
      </c>
      <c r="S255">
        <v>4.4340000000000002</v>
      </c>
      <c r="T255">
        <v>2.149</v>
      </c>
      <c r="U255">
        <v>15.489000000000001</v>
      </c>
      <c r="V255" s="1">
        <v>4.1362456077656398E-54</v>
      </c>
      <c r="W255" s="3">
        <v>2.9346662587097203E-51</v>
      </c>
      <c r="X255">
        <v>1.19</v>
      </c>
      <c r="Y255">
        <v>0.251</v>
      </c>
      <c r="Z255">
        <v>1.3080000000000001</v>
      </c>
      <c r="AA255">
        <v>0.191014176234796</v>
      </c>
      <c r="AB255">
        <v>0.39178445286868102</v>
      </c>
    </row>
    <row r="256" spans="1:28" x14ac:dyDescent="0.2">
      <c r="A256" t="s">
        <v>458</v>
      </c>
      <c r="B256" t="s">
        <v>459</v>
      </c>
      <c r="C256">
        <v>147.77000000000001</v>
      </c>
      <c r="D256">
        <v>1.2037283256200999</v>
      </c>
      <c r="E256">
        <v>1.2668427375377</v>
      </c>
      <c r="F256">
        <v>1.1870448888443701</v>
      </c>
      <c r="G256">
        <v>4.0832237750279496</v>
      </c>
      <c r="H256" s="2">
        <v>1.4361312233310399</v>
      </c>
      <c r="I256">
        <v>0.93899999999999995</v>
      </c>
      <c r="J256">
        <v>-9.0999999999999998E-2</v>
      </c>
      <c r="K256">
        <v>-0.51</v>
      </c>
      <c r="L256">
        <v>0.61010633656566304</v>
      </c>
      <c r="M256" s="2">
        <v>0.923408592812477</v>
      </c>
      <c r="N256">
        <v>0.92700000000000005</v>
      </c>
      <c r="O256">
        <v>-0.11</v>
      </c>
      <c r="P256">
        <v>-0.63800000000000001</v>
      </c>
      <c r="Q256">
        <v>0.52339200425555199</v>
      </c>
      <c r="R256" s="2">
        <v>1</v>
      </c>
      <c r="S256">
        <v>3.3450000000000002</v>
      </c>
      <c r="T256">
        <v>1.742</v>
      </c>
      <c r="U256">
        <v>11.462</v>
      </c>
      <c r="V256" s="1">
        <v>2.0514123087265702E-30</v>
      </c>
      <c r="W256" s="3">
        <v>7.2773851652075197E-28</v>
      </c>
      <c r="X256">
        <v>1.1319999999999999</v>
      </c>
      <c r="Y256">
        <v>0.17899999999999999</v>
      </c>
      <c r="Z256">
        <v>0.79700000000000004</v>
      </c>
      <c r="AA256">
        <v>0.42521824382092699</v>
      </c>
      <c r="AB256">
        <v>0.65654384946109101</v>
      </c>
    </row>
    <row r="257" spans="1:28" x14ac:dyDescent="0.2">
      <c r="A257" t="s">
        <v>460</v>
      </c>
      <c r="B257" t="s">
        <v>461</v>
      </c>
      <c r="C257">
        <v>124.72</v>
      </c>
      <c r="D257">
        <v>0.61855609052432503</v>
      </c>
      <c r="E257">
        <v>0.90540760512639196</v>
      </c>
      <c r="F257">
        <v>0.71539675851624596</v>
      </c>
      <c r="G257">
        <v>2.6893069055457701</v>
      </c>
      <c r="H257" s="2">
        <v>1.7217705826676</v>
      </c>
      <c r="I257">
        <v>1.28</v>
      </c>
      <c r="J257">
        <v>0.35599999999999998</v>
      </c>
      <c r="K257">
        <v>1.4890000000000001</v>
      </c>
      <c r="L257">
        <v>0.136555384121782</v>
      </c>
      <c r="M257" s="2">
        <v>0.61109842396261205</v>
      </c>
      <c r="N257">
        <v>1.093</v>
      </c>
      <c r="O257">
        <v>0.128</v>
      </c>
      <c r="P257">
        <v>0.54500000000000004</v>
      </c>
      <c r="Q257">
        <v>0.58606332409105899</v>
      </c>
      <c r="R257" s="2">
        <v>1</v>
      </c>
      <c r="S257">
        <v>4.1900000000000004</v>
      </c>
      <c r="T257">
        <v>2.0670000000000002</v>
      </c>
      <c r="U257">
        <v>9.6579999999999995</v>
      </c>
      <c r="V257" s="1">
        <v>4.5321578334321597E-22</v>
      </c>
      <c r="W257" s="3">
        <v>4.5936656897430203E-20</v>
      </c>
      <c r="X257">
        <v>2.2650000000000001</v>
      </c>
      <c r="Y257">
        <v>1.18</v>
      </c>
      <c r="Z257">
        <v>4.4610000000000003</v>
      </c>
      <c r="AA257" s="1">
        <v>8.1428481757629303E-6</v>
      </c>
      <c r="AB257">
        <v>1.7258314328075301E-4</v>
      </c>
    </row>
    <row r="258" spans="1:28" x14ac:dyDescent="0.2">
      <c r="A258" t="s">
        <v>462</v>
      </c>
      <c r="B258" t="s">
        <v>463</v>
      </c>
      <c r="C258">
        <v>260.97000000000003</v>
      </c>
      <c r="D258">
        <v>0.478344681159665</v>
      </c>
      <c r="E258">
        <v>0.66689281333571004</v>
      </c>
      <c r="F258">
        <v>0.49628340371656898</v>
      </c>
      <c r="G258">
        <v>1.88508296718727</v>
      </c>
      <c r="H258" s="2">
        <v>1.2188807776486701</v>
      </c>
      <c r="I258">
        <v>1.2929999999999999</v>
      </c>
      <c r="J258">
        <v>0.371</v>
      </c>
      <c r="K258">
        <v>1.077</v>
      </c>
      <c r="L258">
        <v>0.28137629564984901</v>
      </c>
      <c r="M258" s="2">
        <v>0.80026245300395005</v>
      </c>
      <c r="N258">
        <v>1.008</v>
      </c>
      <c r="O258">
        <v>1.0999999999999999E-2</v>
      </c>
      <c r="P258">
        <v>3.2000000000000001E-2</v>
      </c>
      <c r="Q258">
        <v>0.97474861237690802</v>
      </c>
      <c r="R258" s="2">
        <v>1</v>
      </c>
      <c r="S258">
        <v>3.8530000000000002</v>
      </c>
      <c r="T258">
        <v>1.946</v>
      </c>
      <c r="U258">
        <v>5.798</v>
      </c>
      <c r="V258" s="1">
        <v>6.7258413134326803E-9</v>
      </c>
      <c r="W258" s="3">
        <v>1.5645850530755699E-7</v>
      </c>
      <c r="X258">
        <v>2.35</v>
      </c>
      <c r="Y258">
        <v>1.2330000000000001</v>
      </c>
      <c r="Z258">
        <v>3.488</v>
      </c>
      <c r="AA258">
        <v>4.8672331243693401E-4</v>
      </c>
      <c r="AB258">
        <v>4.9515984985250804E-3</v>
      </c>
    </row>
    <row r="259" spans="1:28" x14ac:dyDescent="0.2">
      <c r="A259" t="s">
        <v>464</v>
      </c>
      <c r="B259" t="s">
        <v>465</v>
      </c>
      <c r="C259">
        <v>11.6</v>
      </c>
      <c r="D259">
        <v>0.11653255517554301</v>
      </c>
      <c r="E259">
        <v>9.2901800752764704E-2</v>
      </c>
      <c r="F259">
        <v>9.0677040120056396E-2</v>
      </c>
      <c r="G259">
        <v>0.52611819055748299</v>
      </c>
      <c r="H259" s="2">
        <v>3.1914027185134301E-2</v>
      </c>
      <c r="I259">
        <v>0.85299999999999998</v>
      </c>
      <c r="J259">
        <v>-0.23</v>
      </c>
      <c r="K259">
        <v>-0.436</v>
      </c>
      <c r="L259">
        <v>0.66263524309314403</v>
      </c>
      <c r="M259" s="2" t="s">
        <v>36</v>
      </c>
      <c r="N259">
        <v>0.86699999999999999</v>
      </c>
      <c r="O259">
        <v>-0.20599999999999999</v>
      </c>
      <c r="P259">
        <v>-0.41099999999999998</v>
      </c>
      <c r="Q259">
        <v>0.68129265208002698</v>
      </c>
      <c r="R259" s="2">
        <v>1</v>
      </c>
      <c r="S259">
        <v>4.5010000000000003</v>
      </c>
      <c r="T259">
        <v>2.17</v>
      </c>
      <c r="U259">
        <v>5.3209999999999997</v>
      </c>
      <c r="V259" s="1">
        <v>1.0326687272265E-7</v>
      </c>
      <c r="W259" s="3">
        <v>1.90306094017455E-6</v>
      </c>
      <c r="X259">
        <v>0.23</v>
      </c>
      <c r="Y259">
        <v>-2.1219999999999999</v>
      </c>
      <c r="Z259">
        <v>-1.8740000000000001</v>
      </c>
      <c r="AA259">
        <v>6.0969954997039E-2</v>
      </c>
      <c r="AB259">
        <v>0.18490172668764901</v>
      </c>
    </row>
    <row r="260" spans="1:28" x14ac:dyDescent="0.2">
      <c r="A260" t="s">
        <v>466</v>
      </c>
      <c r="B260" t="s">
        <v>29</v>
      </c>
      <c r="C260">
        <v>4.38</v>
      </c>
      <c r="D260">
        <v>3.1374149470338501E-2</v>
      </c>
      <c r="E260">
        <v>0.10004809311836201</v>
      </c>
      <c r="F260">
        <v>9.7652197052368397E-2</v>
      </c>
      <c r="G260">
        <v>0.356141544377373</v>
      </c>
      <c r="H260" s="2">
        <v>0.13747580941288601</v>
      </c>
      <c r="I260">
        <v>1.73</v>
      </c>
      <c r="J260">
        <v>0.79100000000000004</v>
      </c>
      <c r="K260">
        <v>0.89500000000000002</v>
      </c>
      <c r="L260">
        <v>0.370885559555865</v>
      </c>
      <c r="M260" s="2" t="s">
        <v>36</v>
      </c>
      <c r="N260">
        <v>1.59</v>
      </c>
      <c r="O260">
        <v>0.66900000000000004</v>
      </c>
      <c r="P260">
        <v>0.77800000000000002</v>
      </c>
      <c r="Q260">
        <v>0.43635816423691698</v>
      </c>
      <c r="R260" s="2">
        <v>1</v>
      </c>
      <c r="S260">
        <v>6.83</v>
      </c>
      <c r="T260">
        <v>2.7719999999999998</v>
      </c>
      <c r="U260">
        <v>3.8279999999999998</v>
      </c>
      <c r="V260">
        <v>1.2932951300476101E-4</v>
      </c>
      <c r="W260" s="2">
        <v>9.8665902663309197E-4</v>
      </c>
      <c r="X260">
        <v>3.089</v>
      </c>
      <c r="Y260">
        <v>1.627</v>
      </c>
      <c r="Z260">
        <v>1.556</v>
      </c>
      <c r="AA260">
        <v>0.11977215522484599</v>
      </c>
      <c r="AB260">
        <v>0.28419574390433899</v>
      </c>
    </row>
    <row r="261" spans="1:28" x14ac:dyDescent="0.2">
      <c r="A261" t="s">
        <v>467</v>
      </c>
      <c r="B261" t="s">
        <v>29</v>
      </c>
      <c r="C261">
        <v>4.6100000000000003</v>
      </c>
      <c r="D261">
        <v>0.13595464770480001</v>
      </c>
      <c r="E261">
        <v>0.14451391228207799</v>
      </c>
      <c r="F261">
        <v>0.18807089802678401</v>
      </c>
      <c r="G261">
        <v>0.65472485936042402</v>
      </c>
      <c r="H261" s="2">
        <v>0</v>
      </c>
      <c r="I261">
        <v>1.097</v>
      </c>
      <c r="J261">
        <v>0.13400000000000001</v>
      </c>
      <c r="K261">
        <v>0.157</v>
      </c>
      <c r="L261">
        <v>0.87493334943783696</v>
      </c>
      <c r="M261" s="2" t="s">
        <v>36</v>
      </c>
      <c r="N261">
        <v>0.89900000000000002</v>
      </c>
      <c r="O261">
        <v>-0.153</v>
      </c>
      <c r="P261">
        <v>-0.183</v>
      </c>
      <c r="Q261">
        <v>0.85517416128948298</v>
      </c>
      <c r="R261" s="2">
        <v>1</v>
      </c>
      <c r="S261">
        <v>4.2640000000000002</v>
      </c>
      <c r="T261">
        <v>2.0920000000000001</v>
      </c>
      <c r="U261">
        <v>2.9710000000000001</v>
      </c>
      <c r="V261">
        <v>2.9721687891573301E-3</v>
      </c>
      <c r="W261" s="2">
        <v>1.36932062071891E-2</v>
      </c>
      <c r="X261">
        <v>0.30299999999999999</v>
      </c>
      <c r="Y261">
        <v>-1.722</v>
      </c>
      <c r="Z261">
        <v>-1.264</v>
      </c>
      <c r="AA261">
        <v>0.20631127920877601</v>
      </c>
      <c r="AB261">
        <v>0.41572247250000499</v>
      </c>
    </row>
    <row r="262" spans="1:28" x14ac:dyDescent="0.2">
      <c r="A262" t="s">
        <v>468</v>
      </c>
      <c r="B262" t="s">
        <v>469</v>
      </c>
      <c r="C262">
        <v>2.74</v>
      </c>
      <c r="D262">
        <v>2.18498540954143E-2</v>
      </c>
      <c r="E262">
        <v>9.2901800752764704E-2</v>
      </c>
      <c r="F262">
        <v>2.2669260030014099E-2</v>
      </c>
      <c r="G262">
        <v>0.15783545716724501</v>
      </c>
      <c r="H262" s="2">
        <v>2.39355203888507E-2</v>
      </c>
      <c r="I262">
        <v>1.4139999999999999</v>
      </c>
      <c r="J262">
        <v>0.5</v>
      </c>
      <c r="K262">
        <v>0.45100000000000001</v>
      </c>
      <c r="L262">
        <v>0.65234805296268406</v>
      </c>
      <c r="M262" s="2" t="s">
        <v>36</v>
      </c>
      <c r="N262">
        <v>0.66700000000000004</v>
      </c>
      <c r="O262">
        <v>-0.58399999999999996</v>
      </c>
      <c r="P262">
        <v>-0.49299999999999999</v>
      </c>
      <c r="Q262">
        <v>0.62193151585504103</v>
      </c>
      <c r="R262" s="2">
        <v>1</v>
      </c>
      <c r="S262">
        <v>3.556</v>
      </c>
      <c r="T262">
        <v>1.83</v>
      </c>
      <c r="U262">
        <v>1.891</v>
      </c>
      <c r="V262">
        <v>5.8660137768395099E-2</v>
      </c>
      <c r="W262" s="2" t="s">
        <v>36</v>
      </c>
      <c r="X262">
        <v>0.92300000000000004</v>
      </c>
      <c r="Y262">
        <v>-0.11600000000000001</v>
      </c>
      <c r="Z262">
        <v>-8.1000000000000003E-2</v>
      </c>
      <c r="AA262">
        <v>0.93531057678101104</v>
      </c>
      <c r="AB262">
        <v>0.96896397838956005</v>
      </c>
    </row>
    <row r="263" spans="1:28" x14ac:dyDescent="0.2">
      <c r="A263" t="s">
        <v>470</v>
      </c>
      <c r="B263" t="s">
        <v>29</v>
      </c>
      <c r="C263">
        <v>0.48</v>
      </c>
      <c r="D263">
        <v>0</v>
      </c>
      <c r="E263">
        <v>5.8236949725613697E-2</v>
      </c>
      <c r="F263">
        <v>0</v>
      </c>
      <c r="G263">
        <v>5.6538074209162403E-2</v>
      </c>
      <c r="H263" s="2">
        <v>0</v>
      </c>
      <c r="I263">
        <v>4.8520000000000003</v>
      </c>
      <c r="J263">
        <v>2.2789999999999999</v>
      </c>
      <c r="K263">
        <v>0.86499999999999999</v>
      </c>
      <c r="L263">
        <v>0.38714505902553298</v>
      </c>
      <c r="M263" s="2" t="s">
        <v>36</v>
      </c>
      <c r="N263">
        <v>1.5029999999999999</v>
      </c>
      <c r="O263">
        <v>0.58799999999999997</v>
      </c>
      <c r="P263">
        <v>0.219</v>
      </c>
      <c r="Q263">
        <v>0.82692491026667703</v>
      </c>
      <c r="R263" s="2">
        <v>1</v>
      </c>
      <c r="S263">
        <v>8.7520000000000007</v>
      </c>
      <c r="T263">
        <v>3.13</v>
      </c>
      <c r="U263">
        <v>1.254</v>
      </c>
      <c r="V263">
        <v>0.20997333621915601</v>
      </c>
      <c r="W263" s="2" t="s">
        <v>36</v>
      </c>
      <c r="X263">
        <v>7.7809999999999997</v>
      </c>
      <c r="Y263">
        <v>2.96</v>
      </c>
      <c r="Z263">
        <v>1.097</v>
      </c>
      <c r="AA263">
        <v>0.27281171466591903</v>
      </c>
      <c r="AB263" t="s">
        <v>36</v>
      </c>
    </row>
    <row r="264" spans="1:28" x14ac:dyDescent="0.2">
      <c r="A264" t="s">
        <v>471</v>
      </c>
      <c r="B264" t="s">
        <v>472</v>
      </c>
      <c r="C264">
        <v>368.65</v>
      </c>
      <c r="D264">
        <v>5.5391342693620302</v>
      </c>
      <c r="E264">
        <v>7.1729090952463999</v>
      </c>
      <c r="F264">
        <v>7.6396763741867897</v>
      </c>
      <c r="G264">
        <v>12.339519333985301</v>
      </c>
      <c r="H264" s="2">
        <v>9.7760118244474796</v>
      </c>
      <c r="I264">
        <v>1.216</v>
      </c>
      <c r="J264">
        <v>0.28299999999999997</v>
      </c>
      <c r="K264">
        <v>1.853</v>
      </c>
      <c r="L264">
        <v>6.3856833592311604E-2</v>
      </c>
      <c r="M264" s="2">
        <v>0.44020788918901299</v>
      </c>
      <c r="N264">
        <v>1.319</v>
      </c>
      <c r="O264">
        <v>0.39900000000000002</v>
      </c>
      <c r="P264">
        <v>2.68</v>
      </c>
      <c r="Q264">
        <v>7.35155206687648E-3</v>
      </c>
      <c r="R264" s="2">
        <v>1</v>
      </c>
      <c r="S264">
        <v>2.1539999999999999</v>
      </c>
      <c r="T264">
        <v>1.107</v>
      </c>
      <c r="U264">
        <v>7.75</v>
      </c>
      <c r="V264" s="1">
        <v>9.2029053595942103E-15</v>
      </c>
      <c r="W264" s="3">
        <v>4.8366380389867404E-13</v>
      </c>
      <c r="X264">
        <v>1.6359999999999999</v>
      </c>
      <c r="Y264">
        <v>0.71</v>
      </c>
      <c r="Z264">
        <v>4.2</v>
      </c>
      <c r="AA264" s="1">
        <v>2.6745589564590601E-5</v>
      </c>
      <c r="AB264">
        <v>4.53486329728502E-4</v>
      </c>
    </row>
    <row r="265" spans="1:28" x14ac:dyDescent="0.2">
      <c r="A265" t="s">
        <v>473</v>
      </c>
      <c r="B265" t="s">
        <v>474</v>
      </c>
      <c r="C265">
        <v>154.85</v>
      </c>
      <c r="D265">
        <v>3.4584165754989602</v>
      </c>
      <c r="E265">
        <v>5.1917518734726897</v>
      </c>
      <c r="F265">
        <v>3.93433438537435</v>
      </c>
      <c r="G265">
        <v>7.043896435563</v>
      </c>
      <c r="H265" s="2">
        <v>4.9849182958598197</v>
      </c>
      <c r="I265">
        <v>1.3939999999999999</v>
      </c>
      <c r="J265">
        <v>0.47899999999999998</v>
      </c>
      <c r="K265">
        <v>2.79</v>
      </c>
      <c r="L265">
        <v>5.2631165454018096E-3</v>
      </c>
      <c r="M265" s="2">
        <v>0.103056107614243</v>
      </c>
      <c r="N265">
        <v>1.103</v>
      </c>
      <c r="O265">
        <v>0.14099999999999999</v>
      </c>
      <c r="P265">
        <v>0.82599999999999996</v>
      </c>
      <c r="Q265">
        <v>0.40903391542065198</v>
      </c>
      <c r="R265" s="2">
        <v>1</v>
      </c>
      <c r="S265">
        <v>2.0019999999999998</v>
      </c>
      <c r="T265">
        <v>1.0009999999999999</v>
      </c>
      <c r="U265">
        <v>6.3780000000000001</v>
      </c>
      <c r="V265" s="1">
        <v>1.79915585153599E-10</v>
      </c>
      <c r="W265" s="3">
        <v>5.2102084761828003E-9</v>
      </c>
      <c r="X265">
        <v>1.522</v>
      </c>
      <c r="Y265">
        <v>0.60599999999999998</v>
      </c>
      <c r="Z265">
        <v>2.93</v>
      </c>
      <c r="AA265">
        <v>3.3930412091902201E-3</v>
      </c>
      <c r="AB265">
        <v>2.2610396878708701E-2</v>
      </c>
    </row>
    <row r="266" spans="1:28" x14ac:dyDescent="0.2">
      <c r="A266" t="s">
        <v>475</v>
      </c>
      <c r="B266" t="s">
        <v>29</v>
      </c>
      <c r="C266">
        <v>0.12</v>
      </c>
      <c r="D266">
        <v>0</v>
      </c>
      <c r="E266">
        <v>0</v>
      </c>
      <c r="F266">
        <v>0</v>
      </c>
      <c r="G266">
        <v>0</v>
      </c>
      <c r="H266" s="2">
        <v>0</v>
      </c>
      <c r="I266">
        <v>1.962</v>
      </c>
      <c r="J266">
        <v>0.97199999999999998</v>
      </c>
      <c r="K266">
        <v>0.20200000000000001</v>
      </c>
      <c r="L266">
        <v>0.83974742592349405</v>
      </c>
      <c r="M266" s="2" t="s">
        <v>36</v>
      </c>
      <c r="N266">
        <v>1.46</v>
      </c>
      <c r="O266">
        <v>0.54600000000000004</v>
      </c>
      <c r="P266">
        <v>0.114</v>
      </c>
      <c r="Q266">
        <v>0.90955898818203096</v>
      </c>
      <c r="R266" s="2">
        <v>1</v>
      </c>
      <c r="S266">
        <v>4.306</v>
      </c>
      <c r="T266">
        <v>2.1059999999999999</v>
      </c>
      <c r="U266">
        <v>0.44500000000000001</v>
      </c>
      <c r="V266">
        <v>0.65666158956278697</v>
      </c>
      <c r="W266" s="2" t="s">
        <v>36</v>
      </c>
      <c r="X266">
        <v>7.4379999999999997</v>
      </c>
      <c r="Y266">
        <v>2.895</v>
      </c>
      <c r="Z266">
        <v>0.60099999999999998</v>
      </c>
      <c r="AA266">
        <v>0.54757857977789504</v>
      </c>
      <c r="AB266" t="s">
        <v>36</v>
      </c>
    </row>
    <row r="267" spans="1:28" x14ac:dyDescent="0.2">
      <c r="A267" t="s">
        <v>476</v>
      </c>
      <c r="B267" t="s">
        <v>477</v>
      </c>
      <c r="C267">
        <v>83.29</v>
      </c>
      <c r="D267">
        <v>1.60489719011527</v>
      </c>
      <c r="E267">
        <v>1.10704378385388</v>
      </c>
      <c r="F267">
        <v>1.4525196566208101</v>
      </c>
      <c r="G267">
        <v>1.7618841730297099</v>
      </c>
      <c r="H267" s="2">
        <v>1.4962483443076899</v>
      </c>
      <c r="I267">
        <v>0.66800000000000004</v>
      </c>
      <c r="J267">
        <v>-0.58199999999999996</v>
      </c>
      <c r="K267">
        <v>-2.8279999999999998</v>
      </c>
      <c r="L267">
        <v>4.6825787399378304E-3</v>
      </c>
      <c r="M267" s="2">
        <v>9.5951788916620803E-2</v>
      </c>
      <c r="N267">
        <v>0.83699999999999997</v>
      </c>
      <c r="O267">
        <v>-0.25700000000000001</v>
      </c>
      <c r="P267">
        <v>-1.3320000000000001</v>
      </c>
      <c r="Q267">
        <v>0.182979426650731</v>
      </c>
      <c r="R267" s="2">
        <v>1</v>
      </c>
      <c r="S267">
        <v>1.042</v>
      </c>
      <c r="T267">
        <v>0.06</v>
      </c>
      <c r="U267">
        <v>0.33500000000000002</v>
      </c>
      <c r="V267">
        <v>0.73788243393574304</v>
      </c>
      <c r="W267" s="2">
        <v>0.84644718977754196</v>
      </c>
      <c r="X267">
        <v>0.93</v>
      </c>
      <c r="Y267">
        <v>-0.105</v>
      </c>
      <c r="Z267">
        <v>-0.41299999999999998</v>
      </c>
      <c r="AA267">
        <v>0.67962181090560103</v>
      </c>
      <c r="AB267">
        <v>0.83301436421039898</v>
      </c>
    </row>
    <row r="268" spans="1:28" x14ac:dyDescent="0.2">
      <c r="A268" t="s">
        <v>478</v>
      </c>
      <c r="B268" t="s">
        <v>479</v>
      </c>
      <c r="C268">
        <v>250.22</v>
      </c>
      <c r="D268">
        <v>1.5987698118595799</v>
      </c>
      <c r="E268">
        <v>1.7877931900958901</v>
      </c>
      <c r="F268">
        <v>1.7184404920313101</v>
      </c>
      <c r="G268">
        <v>1.0954990615928599</v>
      </c>
      <c r="H268" s="2">
        <v>2.1927271848908099</v>
      </c>
      <c r="I268">
        <v>1.028</v>
      </c>
      <c r="J268">
        <v>0.04</v>
      </c>
      <c r="K268">
        <v>0.254</v>
      </c>
      <c r="L268">
        <v>0.799752712974797</v>
      </c>
      <c r="M268" s="2">
        <v>0.97417249921747295</v>
      </c>
      <c r="N268">
        <v>1.0309999999999999</v>
      </c>
      <c r="O268">
        <v>4.3999999999999997E-2</v>
      </c>
      <c r="P268">
        <v>0.28399999999999997</v>
      </c>
      <c r="Q268">
        <v>0.77663992425955997</v>
      </c>
      <c r="R268" s="2">
        <v>1</v>
      </c>
      <c r="S268">
        <v>0.65500000000000003</v>
      </c>
      <c r="T268">
        <v>-0.61</v>
      </c>
      <c r="U268">
        <v>-4.032</v>
      </c>
      <c r="V268" s="1">
        <v>5.5224853008525399E-5</v>
      </c>
      <c r="W268" s="2">
        <v>4.7782967328718E-4</v>
      </c>
      <c r="X268">
        <v>1.2729999999999999</v>
      </c>
      <c r="Y268">
        <v>0.34799999999999998</v>
      </c>
      <c r="Z268">
        <v>1.9470000000000001</v>
      </c>
      <c r="AA268">
        <v>5.1565851737670899E-2</v>
      </c>
      <c r="AB268">
        <v>0.163683361311945</v>
      </c>
    </row>
    <row r="269" spans="1:28" x14ac:dyDescent="0.2">
      <c r="A269" t="s">
        <v>480</v>
      </c>
      <c r="B269" t="s">
        <v>481</v>
      </c>
      <c r="C269">
        <v>618.86</v>
      </c>
      <c r="D269">
        <v>3.7780750792181599</v>
      </c>
      <c r="E269">
        <v>3.7758150342869801</v>
      </c>
      <c r="F269">
        <v>4.1834201217234597</v>
      </c>
      <c r="G269">
        <v>2.8439521143734998</v>
      </c>
      <c r="H269" s="2">
        <v>3.6747283856064499</v>
      </c>
      <c r="I269">
        <v>0.92900000000000005</v>
      </c>
      <c r="J269">
        <v>-0.106</v>
      </c>
      <c r="K269">
        <v>-0.95899999999999996</v>
      </c>
      <c r="L269">
        <v>0.33774335456996402</v>
      </c>
      <c r="M269" s="2">
        <v>0.82355790842947296</v>
      </c>
      <c r="N269">
        <v>1.0620000000000001</v>
      </c>
      <c r="O269">
        <v>8.6999999999999994E-2</v>
      </c>
      <c r="P269">
        <v>0.80300000000000005</v>
      </c>
      <c r="Q269">
        <v>0.42174308409413402</v>
      </c>
      <c r="R269" s="2">
        <v>1</v>
      </c>
      <c r="S269">
        <v>0.72799999999999998</v>
      </c>
      <c r="T269">
        <v>-0.45900000000000002</v>
      </c>
      <c r="U269">
        <v>-4.3159999999999998</v>
      </c>
      <c r="V269" s="1">
        <v>1.5915673763578701E-5</v>
      </c>
      <c r="W269" s="2">
        <v>1.5904465542618401E-4</v>
      </c>
      <c r="X269">
        <v>0.86899999999999999</v>
      </c>
      <c r="Y269">
        <v>-0.20300000000000001</v>
      </c>
      <c r="Z269">
        <v>-1.573</v>
      </c>
      <c r="AA269">
        <v>0.11577016907531899</v>
      </c>
      <c r="AB269">
        <v>0.27821303623454602</v>
      </c>
    </row>
    <row r="270" spans="1:28" x14ac:dyDescent="0.2">
      <c r="A270" t="s">
        <v>482</v>
      </c>
      <c r="B270" t="s">
        <v>483</v>
      </c>
      <c r="C270">
        <v>102.78</v>
      </c>
      <c r="D270">
        <v>1.4975302985991401</v>
      </c>
      <c r="E270">
        <v>1.6888715420428</v>
      </c>
      <c r="F270">
        <v>1.95158644556898</v>
      </c>
      <c r="G270">
        <v>1.97883259732068</v>
      </c>
      <c r="H270" s="2">
        <v>2.7407957078098901</v>
      </c>
      <c r="I270">
        <v>1.07</v>
      </c>
      <c r="J270">
        <v>9.7000000000000003E-2</v>
      </c>
      <c r="K270">
        <v>0.50800000000000001</v>
      </c>
      <c r="L270">
        <v>0.61133824195757902</v>
      </c>
      <c r="M270" s="2">
        <v>0.923408592812477</v>
      </c>
      <c r="N270">
        <v>1.2310000000000001</v>
      </c>
      <c r="O270">
        <v>0.3</v>
      </c>
      <c r="P270">
        <v>1.641</v>
      </c>
      <c r="Q270">
        <v>0.10071472863153499</v>
      </c>
      <c r="R270" s="2">
        <v>1</v>
      </c>
      <c r="S270">
        <v>1.244</v>
      </c>
      <c r="T270">
        <v>0.314</v>
      </c>
      <c r="U270">
        <v>1.8280000000000001</v>
      </c>
      <c r="V270">
        <v>6.7493530426529794E-2</v>
      </c>
      <c r="W270" s="2">
        <v>0.162327660466518</v>
      </c>
      <c r="X270">
        <v>1.5629999999999999</v>
      </c>
      <c r="Y270">
        <v>0.64400000000000002</v>
      </c>
      <c r="Z270">
        <v>2.8340000000000001</v>
      </c>
      <c r="AA270">
        <v>4.6018100985233696E-3</v>
      </c>
      <c r="AB270">
        <v>2.8430616236221298E-2</v>
      </c>
    </row>
    <row r="271" spans="1:28" x14ac:dyDescent="0.2">
      <c r="A271" t="s">
        <v>484</v>
      </c>
      <c r="B271" t="s">
        <v>485</v>
      </c>
      <c r="C271">
        <v>133.46</v>
      </c>
      <c r="D271">
        <v>1.77976993359011</v>
      </c>
      <c r="E271">
        <v>2.26342569106736</v>
      </c>
      <c r="F271">
        <v>2.3576030431214701</v>
      </c>
      <c r="G271">
        <v>2.1482020663801702</v>
      </c>
      <c r="H271" s="2">
        <v>2.55892472520804</v>
      </c>
      <c r="I271">
        <v>1.2</v>
      </c>
      <c r="J271">
        <v>0.26300000000000001</v>
      </c>
      <c r="K271">
        <v>1.302</v>
      </c>
      <c r="L271">
        <v>0.19297512663275701</v>
      </c>
      <c r="M271" s="2">
        <v>0.699984310270374</v>
      </c>
      <c r="N271">
        <v>1.28</v>
      </c>
      <c r="O271">
        <v>0.35599999999999998</v>
      </c>
      <c r="P271">
        <v>1.8149999999999999</v>
      </c>
      <c r="Q271">
        <v>6.9551575140870306E-2</v>
      </c>
      <c r="R271" s="2">
        <v>1</v>
      </c>
      <c r="S271">
        <v>1.1870000000000001</v>
      </c>
      <c r="T271">
        <v>0.247</v>
      </c>
      <c r="U271">
        <v>1.306</v>
      </c>
      <c r="V271">
        <v>0.19162878337726599</v>
      </c>
      <c r="W271" s="2">
        <v>0.34951316659683901</v>
      </c>
      <c r="X271">
        <v>1.343</v>
      </c>
      <c r="Y271">
        <v>0.42599999999999999</v>
      </c>
      <c r="Z271">
        <v>1.7929999999999999</v>
      </c>
      <c r="AA271">
        <v>7.2915696077717695E-2</v>
      </c>
      <c r="AB271">
        <v>0.20759207502723401</v>
      </c>
    </row>
    <row r="272" spans="1:28" x14ac:dyDescent="0.2">
      <c r="A272" t="s">
        <v>486</v>
      </c>
      <c r="B272" t="s">
        <v>487</v>
      </c>
      <c r="C272">
        <v>34.54</v>
      </c>
      <c r="D272">
        <v>0.79928175949031599</v>
      </c>
      <c r="E272">
        <v>1.3216030365151401</v>
      </c>
      <c r="F272">
        <v>0.76782977521015505</v>
      </c>
      <c r="G272">
        <v>1.19140312829469</v>
      </c>
      <c r="H272" s="2">
        <v>1.2647220128044301</v>
      </c>
      <c r="I272">
        <v>1.3120000000000001</v>
      </c>
      <c r="J272">
        <v>0.39100000000000001</v>
      </c>
      <c r="K272">
        <v>1.159</v>
      </c>
      <c r="L272">
        <v>0.24649824274905499</v>
      </c>
      <c r="M272" s="2">
        <v>0.77813499332674496</v>
      </c>
      <c r="N272">
        <v>0.94499999999999995</v>
      </c>
      <c r="O272">
        <v>-8.1000000000000003E-2</v>
      </c>
      <c r="P272">
        <v>-0.23899999999999999</v>
      </c>
      <c r="Q272">
        <v>0.81104831261514998</v>
      </c>
      <c r="R272" s="2">
        <v>1</v>
      </c>
      <c r="S272">
        <v>1.4159999999999999</v>
      </c>
      <c r="T272">
        <v>0.501</v>
      </c>
      <c r="U272">
        <v>1.619</v>
      </c>
      <c r="V272">
        <v>0.10536750030618899</v>
      </c>
      <c r="W272" s="2">
        <v>0.22517542610614799</v>
      </c>
      <c r="X272">
        <v>1.2270000000000001</v>
      </c>
      <c r="Y272">
        <v>0.29599999999999999</v>
      </c>
      <c r="Z272">
        <v>0.69</v>
      </c>
      <c r="AA272">
        <v>0.49031897330302798</v>
      </c>
      <c r="AB272">
        <v>0.70469741779172901</v>
      </c>
    </row>
    <row r="273" spans="1:28" x14ac:dyDescent="0.2">
      <c r="A273" t="s">
        <v>488</v>
      </c>
      <c r="B273" t="s">
        <v>489</v>
      </c>
      <c r="C273">
        <v>31.56</v>
      </c>
      <c r="D273">
        <v>0.87847618516947701</v>
      </c>
      <c r="E273">
        <v>1.03383029555641</v>
      </c>
      <c r="F273">
        <v>1.0090727028744699</v>
      </c>
      <c r="G273">
        <v>1.19793064926935</v>
      </c>
      <c r="H273" s="2">
        <v>1.06543752294987</v>
      </c>
      <c r="I273">
        <v>1.0169999999999999</v>
      </c>
      <c r="J273">
        <v>2.5000000000000001E-2</v>
      </c>
      <c r="K273">
        <v>8.1000000000000003E-2</v>
      </c>
      <c r="L273">
        <v>0.93538367981247095</v>
      </c>
      <c r="M273" s="2">
        <v>0.98830689537987004</v>
      </c>
      <c r="N273">
        <v>1.0820000000000001</v>
      </c>
      <c r="O273">
        <v>0.114</v>
      </c>
      <c r="P273">
        <v>0.39100000000000001</v>
      </c>
      <c r="Q273">
        <v>0.69594120752213096</v>
      </c>
      <c r="R273" s="2">
        <v>1</v>
      </c>
      <c r="S273">
        <v>1.3080000000000001</v>
      </c>
      <c r="T273">
        <v>0.38700000000000001</v>
      </c>
      <c r="U273">
        <v>1.46</v>
      </c>
      <c r="V273">
        <v>0.14430053376476301</v>
      </c>
      <c r="W273" s="2">
        <v>0.28598108577122699</v>
      </c>
      <c r="X273">
        <v>1.1519999999999999</v>
      </c>
      <c r="Y273">
        <v>0.20399999999999999</v>
      </c>
      <c r="Z273">
        <v>0.51300000000000001</v>
      </c>
      <c r="AA273">
        <v>0.60793780879277703</v>
      </c>
      <c r="AB273">
        <v>0.79021225836197795</v>
      </c>
    </row>
    <row r="274" spans="1:28" x14ac:dyDescent="0.2">
      <c r="A274" t="s">
        <v>490</v>
      </c>
      <c r="B274" t="s">
        <v>491</v>
      </c>
      <c r="C274">
        <v>72.97</v>
      </c>
      <c r="D274">
        <v>2.5236581480203499</v>
      </c>
      <c r="E274">
        <v>2.5431867956069301</v>
      </c>
      <c r="F274">
        <v>2.48228397328654</v>
      </c>
      <c r="G274">
        <v>2.6719288106169299</v>
      </c>
      <c r="H274" s="2">
        <v>2.2619066767463898</v>
      </c>
      <c r="I274">
        <v>0.97499999999999998</v>
      </c>
      <c r="J274">
        <v>-3.5999999999999997E-2</v>
      </c>
      <c r="K274">
        <v>-0.16700000000000001</v>
      </c>
      <c r="L274">
        <v>0.86761043601205501</v>
      </c>
      <c r="M274" s="2">
        <v>0.98803127417352299</v>
      </c>
      <c r="N274">
        <v>0.96199999999999997</v>
      </c>
      <c r="O274">
        <v>-5.6000000000000001E-2</v>
      </c>
      <c r="P274">
        <v>-0.26700000000000002</v>
      </c>
      <c r="Q274">
        <v>0.78962411369041996</v>
      </c>
      <c r="R274" s="2">
        <v>1</v>
      </c>
      <c r="S274">
        <v>1.0489999999999999</v>
      </c>
      <c r="T274">
        <v>6.9000000000000006E-2</v>
      </c>
      <c r="U274">
        <v>0.35099999999999998</v>
      </c>
      <c r="V274">
        <v>0.72551760231606699</v>
      </c>
      <c r="W274" s="2">
        <v>0.839596772628177</v>
      </c>
      <c r="X274">
        <v>0.76300000000000001</v>
      </c>
      <c r="Y274">
        <v>-0.39</v>
      </c>
      <c r="Z274">
        <v>-1.3080000000000001</v>
      </c>
      <c r="AA274">
        <v>0.19075949306881099</v>
      </c>
      <c r="AB274">
        <v>0.39178445286868102</v>
      </c>
    </row>
    <row r="275" spans="1:28" x14ac:dyDescent="0.2">
      <c r="A275" t="s">
        <v>492</v>
      </c>
      <c r="B275" t="s">
        <v>493</v>
      </c>
      <c r="C275">
        <v>477.94</v>
      </c>
      <c r="D275">
        <v>4.3449995572595297</v>
      </c>
      <c r="E275">
        <v>4.5389165510636502</v>
      </c>
      <c r="F275">
        <v>5.0908681095974497</v>
      </c>
      <c r="G275">
        <v>5.1022727378146104</v>
      </c>
      <c r="H275" s="2">
        <v>4.2776194294931802</v>
      </c>
      <c r="I275">
        <v>0.99399999999999999</v>
      </c>
      <c r="J275">
        <v>-8.9999999999999993E-3</v>
      </c>
      <c r="K275">
        <v>-6.0999999999999999E-2</v>
      </c>
      <c r="L275">
        <v>0.951352496375794</v>
      </c>
      <c r="M275" s="2">
        <v>0.99264657855377303</v>
      </c>
      <c r="N275">
        <v>1.1220000000000001</v>
      </c>
      <c r="O275">
        <v>0.16600000000000001</v>
      </c>
      <c r="P275">
        <v>1.147</v>
      </c>
      <c r="Q275">
        <v>0.251565617120107</v>
      </c>
      <c r="R275" s="2">
        <v>1</v>
      </c>
      <c r="S275">
        <v>1.1339999999999999</v>
      </c>
      <c r="T275">
        <v>0.182</v>
      </c>
      <c r="U275">
        <v>1.286</v>
      </c>
      <c r="V275">
        <v>0.19858912832467199</v>
      </c>
      <c r="W275" s="2">
        <v>0.35852159426553398</v>
      </c>
      <c r="X275">
        <v>0.90600000000000003</v>
      </c>
      <c r="Y275">
        <v>-0.14199999999999999</v>
      </c>
      <c r="Z275">
        <v>-0.84899999999999998</v>
      </c>
      <c r="AA275">
        <v>0.39574104350320499</v>
      </c>
      <c r="AB275">
        <v>0.62710366810580598</v>
      </c>
    </row>
    <row r="276" spans="1:28" x14ac:dyDescent="0.2">
      <c r="A276" t="s">
        <v>494</v>
      </c>
      <c r="B276" t="s">
        <v>29</v>
      </c>
      <c r="C276">
        <v>167.85</v>
      </c>
      <c r="D276">
        <v>3.4921972210443801</v>
      </c>
      <c r="E276">
        <v>3.5644161175304001</v>
      </c>
      <c r="F276">
        <v>3.7878495462043</v>
      </c>
      <c r="G276">
        <v>3.70614716721358</v>
      </c>
      <c r="H276" s="2">
        <v>2.8256852177973002</v>
      </c>
      <c r="I276">
        <v>0.95</v>
      </c>
      <c r="J276">
        <v>-7.3999999999999996E-2</v>
      </c>
      <c r="K276">
        <v>-0.41699999999999998</v>
      </c>
      <c r="L276">
        <v>0.67655984850142303</v>
      </c>
      <c r="M276" s="2">
        <v>0.946188872960535</v>
      </c>
      <c r="N276">
        <v>1.0209999999999999</v>
      </c>
      <c r="O276">
        <v>0.03</v>
      </c>
      <c r="P276">
        <v>0.17499999999999999</v>
      </c>
      <c r="Q276">
        <v>0.86120813160234</v>
      </c>
      <c r="R276" s="2">
        <v>1</v>
      </c>
      <c r="S276">
        <v>1.022</v>
      </c>
      <c r="T276">
        <v>3.2000000000000001E-2</v>
      </c>
      <c r="U276">
        <v>0.193</v>
      </c>
      <c r="V276">
        <v>0.84715770670705703</v>
      </c>
      <c r="W276" s="2">
        <v>0.91138497787514305</v>
      </c>
      <c r="X276">
        <v>0.71599999999999997</v>
      </c>
      <c r="Y276">
        <v>-0.48099999999999998</v>
      </c>
      <c r="Z276">
        <v>-2.1179999999999999</v>
      </c>
      <c r="AA276">
        <v>3.4173465114990698E-2</v>
      </c>
      <c r="AB276">
        <v>0.122128121230622</v>
      </c>
    </row>
    <row r="277" spans="1:28" x14ac:dyDescent="0.2">
      <c r="A277" t="s">
        <v>495</v>
      </c>
      <c r="B277" t="s">
        <v>496</v>
      </c>
      <c r="C277">
        <v>248.23</v>
      </c>
      <c r="D277">
        <v>2.04716325293959</v>
      </c>
      <c r="E277">
        <v>2.55122637451823</v>
      </c>
      <c r="F277">
        <v>2.2180999044752299</v>
      </c>
      <c r="G277">
        <v>3.1844604325171599</v>
      </c>
      <c r="H277" s="2">
        <v>3.1153000383027201</v>
      </c>
      <c r="I277">
        <v>1.157</v>
      </c>
      <c r="J277">
        <v>0.21</v>
      </c>
      <c r="K277">
        <v>1.306</v>
      </c>
      <c r="L277">
        <v>0.191521292584208</v>
      </c>
      <c r="M277" s="2">
        <v>0.69929234836941701</v>
      </c>
      <c r="N277">
        <v>1.05</v>
      </c>
      <c r="O277">
        <v>7.0000000000000007E-2</v>
      </c>
      <c r="P277">
        <v>0.441</v>
      </c>
      <c r="Q277">
        <v>0.65900943093616404</v>
      </c>
      <c r="R277" s="2">
        <v>1</v>
      </c>
      <c r="S277">
        <v>1.4790000000000001</v>
      </c>
      <c r="T277">
        <v>0.56499999999999995</v>
      </c>
      <c r="U277">
        <v>3.758</v>
      </c>
      <c r="V277">
        <v>1.71588269359263E-4</v>
      </c>
      <c r="W277" s="2">
        <v>1.2615738560662899E-3</v>
      </c>
      <c r="X277">
        <v>1.4470000000000001</v>
      </c>
      <c r="Y277">
        <v>0.53300000000000003</v>
      </c>
      <c r="Z277">
        <v>2.9159999999999999</v>
      </c>
      <c r="AA277">
        <v>3.54019360027051E-3</v>
      </c>
      <c r="AB277">
        <v>2.3185988987179398E-2</v>
      </c>
    </row>
    <row r="278" spans="1:28" x14ac:dyDescent="0.2">
      <c r="A278" t="s">
        <v>497</v>
      </c>
      <c r="B278" t="s">
        <v>498</v>
      </c>
      <c r="C278">
        <v>5.36</v>
      </c>
      <c r="D278">
        <v>0.117778892664051</v>
      </c>
      <c r="E278">
        <v>0.104328225444281</v>
      </c>
      <c r="F278">
        <v>0.122195797381039</v>
      </c>
      <c r="G278">
        <v>4.0513914139185897E-2</v>
      </c>
      <c r="H278" s="2">
        <v>0.15052498383576701</v>
      </c>
      <c r="I278">
        <v>1.048</v>
      </c>
      <c r="J278">
        <v>6.8000000000000005E-2</v>
      </c>
      <c r="K278">
        <v>0.09</v>
      </c>
      <c r="L278">
        <v>0.92813273944251296</v>
      </c>
      <c r="M278" s="2" t="s">
        <v>36</v>
      </c>
      <c r="N278">
        <v>1.2030000000000001</v>
      </c>
      <c r="O278">
        <v>0.26600000000000001</v>
      </c>
      <c r="P278">
        <v>0.371</v>
      </c>
      <c r="Q278">
        <v>0.71037811159661501</v>
      </c>
      <c r="R278" s="2">
        <v>1</v>
      </c>
      <c r="S278">
        <v>0.39300000000000002</v>
      </c>
      <c r="T278">
        <v>-1.347</v>
      </c>
      <c r="U278">
        <v>-1.83</v>
      </c>
      <c r="V278">
        <v>6.7191377805103106E-2</v>
      </c>
      <c r="W278" s="2">
        <v>0.16187532275966299</v>
      </c>
      <c r="X278">
        <v>1.19</v>
      </c>
      <c r="Y278">
        <v>0.251</v>
      </c>
      <c r="Z278">
        <v>0.25900000000000001</v>
      </c>
      <c r="AA278">
        <v>0.79559007367992696</v>
      </c>
      <c r="AB278">
        <v>0.89850518235031496</v>
      </c>
    </row>
    <row r="279" spans="1:28" x14ac:dyDescent="0.2">
      <c r="A279" t="s">
        <v>499</v>
      </c>
      <c r="B279" t="s">
        <v>500</v>
      </c>
      <c r="C279">
        <v>82.92</v>
      </c>
      <c r="D279">
        <v>2.3537797022479898</v>
      </c>
      <c r="E279">
        <v>2.1743276420456201</v>
      </c>
      <c r="F279">
        <v>2.5001944191881198</v>
      </c>
      <c r="G279">
        <v>2.6603106062998201</v>
      </c>
      <c r="H279" s="2">
        <v>2.45567476355843</v>
      </c>
      <c r="I279">
        <v>0.89100000000000001</v>
      </c>
      <c r="J279">
        <v>-0.16700000000000001</v>
      </c>
      <c r="K279">
        <v>-0.65200000000000002</v>
      </c>
      <c r="L279">
        <v>0.51453198762351204</v>
      </c>
      <c r="M279" s="2">
        <v>0.90508036377147905</v>
      </c>
      <c r="N279">
        <v>1.0449999999999999</v>
      </c>
      <c r="O279">
        <v>6.4000000000000001E-2</v>
      </c>
      <c r="P279">
        <v>0.25900000000000001</v>
      </c>
      <c r="Q279">
        <v>0.79543431730179903</v>
      </c>
      <c r="R279" s="2">
        <v>1</v>
      </c>
      <c r="S279">
        <v>1.1200000000000001</v>
      </c>
      <c r="T279">
        <v>0.16300000000000001</v>
      </c>
      <c r="U279">
        <v>0.69199999999999995</v>
      </c>
      <c r="V279">
        <v>0.48876591764560301</v>
      </c>
      <c r="W279" s="2">
        <v>0.64818582910197298</v>
      </c>
      <c r="X279">
        <v>1.034</v>
      </c>
      <c r="Y279">
        <v>4.8000000000000001E-2</v>
      </c>
      <c r="Z279">
        <v>0.158</v>
      </c>
      <c r="AA279">
        <v>0.87445660943082304</v>
      </c>
      <c r="AB279">
        <v>0.93679360791387301</v>
      </c>
    </row>
    <row r="280" spans="1:28" x14ac:dyDescent="0.2">
      <c r="A280" t="s">
        <v>501</v>
      </c>
      <c r="B280" t="s">
        <v>29</v>
      </c>
      <c r="C280">
        <v>27.34</v>
      </c>
      <c r="D280">
        <v>0.46985926246778897</v>
      </c>
      <c r="E280">
        <v>0.53065508589979205</v>
      </c>
      <c r="F280">
        <v>0.67028468056745705</v>
      </c>
      <c r="G280">
        <v>1.0606542721638901</v>
      </c>
      <c r="H280" s="2">
        <v>1.51195895192292</v>
      </c>
      <c r="I280">
        <v>1.0760000000000001</v>
      </c>
      <c r="J280">
        <v>0.105</v>
      </c>
      <c r="K280">
        <v>0.216</v>
      </c>
      <c r="L280">
        <v>0.82910687857853405</v>
      </c>
      <c r="M280" s="2">
        <v>0.982146890648811</v>
      </c>
      <c r="N280">
        <v>1.367</v>
      </c>
      <c r="O280">
        <v>0.45100000000000001</v>
      </c>
      <c r="P280">
        <v>0.97</v>
      </c>
      <c r="Q280">
        <v>0.33211706522242701</v>
      </c>
      <c r="R280" s="2">
        <v>1</v>
      </c>
      <c r="S280">
        <v>2.085</v>
      </c>
      <c r="T280">
        <v>1.06</v>
      </c>
      <c r="U280">
        <v>2.415</v>
      </c>
      <c r="V280">
        <v>1.57196893938381E-2</v>
      </c>
      <c r="W280" s="2">
        <v>5.3620767427539101E-2</v>
      </c>
      <c r="X280">
        <v>2.5030000000000001</v>
      </c>
      <c r="Y280">
        <v>1.3240000000000001</v>
      </c>
      <c r="Z280">
        <v>2.548</v>
      </c>
      <c r="AA280">
        <v>1.0828620451449901E-2</v>
      </c>
      <c r="AB280">
        <v>5.5825928408488198E-2</v>
      </c>
    </row>
    <row r="281" spans="1:28" x14ac:dyDescent="0.2">
      <c r="A281" t="s">
        <v>502</v>
      </c>
      <c r="B281" t="s">
        <v>29</v>
      </c>
      <c r="C281">
        <v>102</v>
      </c>
      <c r="D281">
        <v>3.8892740289837402</v>
      </c>
      <c r="E281">
        <v>4.45928643613271</v>
      </c>
      <c r="F281">
        <v>5.3046068470233001</v>
      </c>
      <c r="G281">
        <v>5.9075556825454596</v>
      </c>
      <c r="H281" s="2">
        <v>3.5903280583276098</v>
      </c>
      <c r="I281">
        <v>1.048</v>
      </c>
      <c r="J281">
        <v>6.8000000000000005E-2</v>
      </c>
      <c r="K281">
        <v>0.26700000000000002</v>
      </c>
      <c r="L281">
        <v>0.78955877144036002</v>
      </c>
      <c r="M281" s="2">
        <v>0.97347900009576005</v>
      </c>
      <c r="N281">
        <v>1.292</v>
      </c>
      <c r="O281">
        <v>0.36899999999999999</v>
      </c>
      <c r="P281">
        <v>1.5069999999999999</v>
      </c>
      <c r="Q281">
        <v>0.13183412849592099</v>
      </c>
      <c r="R281" s="2">
        <v>1</v>
      </c>
      <c r="S281">
        <v>1.4870000000000001</v>
      </c>
      <c r="T281">
        <v>0.57199999999999995</v>
      </c>
      <c r="U281">
        <v>2.423</v>
      </c>
      <c r="V281">
        <v>1.5408456877099999E-2</v>
      </c>
      <c r="W281" s="2">
        <v>5.28130442236832E-2</v>
      </c>
      <c r="X281">
        <v>0.79800000000000004</v>
      </c>
      <c r="Y281">
        <v>-0.32600000000000001</v>
      </c>
      <c r="Z281">
        <v>-1.028</v>
      </c>
      <c r="AA281">
        <v>0.30400645704482998</v>
      </c>
      <c r="AB281">
        <v>0.53262210499473095</v>
      </c>
    </row>
    <row r="282" spans="1:28" x14ac:dyDescent="0.2">
      <c r="A282" t="s">
        <v>503</v>
      </c>
      <c r="B282" t="s">
        <v>504</v>
      </c>
      <c r="C282">
        <v>37.58</v>
      </c>
      <c r="D282">
        <v>0.372247655124129</v>
      </c>
      <c r="E282">
        <v>0.39568316264276099</v>
      </c>
      <c r="F282">
        <v>0.36475158673645203</v>
      </c>
      <c r="G282">
        <v>0.40548151249726</v>
      </c>
      <c r="H282" s="2">
        <v>0.48707098391283798</v>
      </c>
      <c r="I282">
        <v>1.0369999999999999</v>
      </c>
      <c r="J282">
        <v>5.2999999999999999E-2</v>
      </c>
      <c r="K282">
        <v>0.184</v>
      </c>
      <c r="L282">
        <v>0.85375695622516801</v>
      </c>
      <c r="M282" s="2">
        <v>0.98803127417352299</v>
      </c>
      <c r="N282">
        <v>0.99399999999999999</v>
      </c>
      <c r="O282">
        <v>-8.9999999999999993E-3</v>
      </c>
      <c r="P282">
        <v>-3.1E-2</v>
      </c>
      <c r="Q282">
        <v>0.975091757876975</v>
      </c>
      <c r="R282" s="2">
        <v>1</v>
      </c>
      <c r="S282">
        <v>1.1399999999999999</v>
      </c>
      <c r="T282">
        <v>0.189</v>
      </c>
      <c r="U282">
        <v>0.746</v>
      </c>
      <c r="V282">
        <v>0.45546980299255502</v>
      </c>
      <c r="W282" s="2">
        <v>0.61775545705818902</v>
      </c>
      <c r="X282">
        <v>1.288</v>
      </c>
      <c r="Y282">
        <v>0.36499999999999999</v>
      </c>
      <c r="Z282">
        <v>1.0129999999999999</v>
      </c>
      <c r="AA282">
        <v>0.31119827764087499</v>
      </c>
      <c r="AB282">
        <v>0.54272979620568595</v>
      </c>
    </row>
    <row r="283" spans="1:28" x14ac:dyDescent="0.2">
      <c r="A283" t="s">
        <v>505</v>
      </c>
      <c r="B283" t="s">
        <v>506</v>
      </c>
      <c r="C283">
        <v>9.1199999999999992</v>
      </c>
      <c r="D283">
        <v>7.0864391660803105E-2</v>
      </c>
      <c r="E283">
        <v>0.18078188254592101</v>
      </c>
      <c r="F283">
        <v>0.14704384884333499</v>
      </c>
      <c r="G283">
        <v>0.11700543542899999</v>
      </c>
      <c r="H283" s="2">
        <v>0.170783172504232</v>
      </c>
      <c r="I283">
        <v>1.61</v>
      </c>
      <c r="J283">
        <v>0.68700000000000006</v>
      </c>
      <c r="K283">
        <v>1.171</v>
      </c>
      <c r="L283">
        <v>0.241529314945163</v>
      </c>
      <c r="M283" s="2" t="s">
        <v>36</v>
      </c>
      <c r="N283">
        <v>1.5880000000000001</v>
      </c>
      <c r="O283">
        <v>0.66700000000000004</v>
      </c>
      <c r="P283">
        <v>1.171</v>
      </c>
      <c r="Q283">
        <v>0.241752957218732</v>
      </c>
      <c r="R283" s="2">
        <v>1</v>
      </c>
      <c r="S283">
        <v>1.2929999999999999</v>
      </c>
      <c r="T283">
        <v>0.37</v>
      </c>
      <c r="U283">
        <v>0.68500000000000005</v>
      </c>
      <c r="V283">
        <v>0.49321198895942697</v>
      </c>
      <c r="W283" s="2">
        <v>0.65164600775924297</v>
      </c>
      <c r="X283">
        <v>1.8720000000000001</v>
      </c>
      <c r="Y283">
        <v>0.90500000000000003</v>
      </c>
      <c r="Z283">
        <v>1.2450000000000001</v>
      </c>
      <c r="AA283">
        <v>0.21311248276342501</v>
      </c>
      <c r="AB283">
        <v>0.423308966604106</v>
      </c>
    </row>
    <row r="284" spans="1:28" x14ac:dyDescent="0.2">
      <c r="A284" t="s">
        <v>507</v>
      </c>
      <c r="B284" t="s">
        <v>508</v>
      </c>
      <c r="C284">
        <v>19.13</v>
      </c>
      <c r="D284">
        <v>0.250280146911109</v>
      </c>
      <c r="E284">
        <v>0.23647731100703701</v>
      </c>
      <c r="F284">
        <v>0.317369640420197</v>
      </c>
      <c r="G284">
        <v>0.34436827018308003</v>
      </c>
      <c r="H284" s="2">
        <v>0.25893881147938502</v>
      </c>
      <c r="I284">
        <v>0.97399999999999998</v>
      </c>
      <c r="J284">
        <v>-3.9E-2</v>
      </c>
      <c r="K284">
        <v>-9.8000000000000004E-2</v>
      </c>
      <c r="L284">
        <v>0.92199328065289199</v>
      </c>
      <c r="M284" s="2">
        <v>0.98830689537987004</v>
      </c>
      <c r="N284">
        <v>1.224</v>
      </c>
      <c r="O284">
        <v>0.29199999999999998</v>
      </c>
      <c r="P284">
        <v>0.78800000000000003</v>
      </c>
      <c r="Q284">
        <v>0.43055195636412402</v>
      </c>
      <c r="R284" s="2">
        <v>1</v>
      </c>
      <c r="S284">
        <v>1.341</v>
      </c>
      <c r="T284">
        <v>0.42299999999999999</v>
      </c>
      <c r="U284">
        <v>1.2350000000000001</v>
      </c>
      <c r="V284">
        <v>0.216779934071472</v>
      </c>
      <c r="W284" s="2">
        <v>0.38260040602912898</v>
      </c>
      <c r="X284">
        <v>1.2150000000000001</v>
      </c>
      <c r="Y284">
        <v>0.28100000000000003</v>
      </c>
      <c r="Z284">
        <v>0.55700000000000005</v>
      </c>
      <c r="AA284">
        <v>0.57754682551249803</v>
      </c>
      <c r="AB284">
        <v>0.76997070150243196</v>
      </c>
    </row>
    <row r="285" spans="1:28" x14ac:dyDescent="0.2">
      <c r="A285" t="s">
        <v>509</v>
      </c>
      <c r="B285" t="s">
        <v>510</v>
      </c>
      <c r="C285">
        <v>37.92</v>
      </c>
      <c r="D285">
        <v>0.22942346800185001</v>
      </c>
      <c r="E285">
        <v>0.44708991612268001</v>
      </c>
      <c r="F285">
        <v>0.37687644799898401</v>
      </c>
      <c r="G285">
        <v>0.463641655428782</v>
      </c>
      <c r="H285" s="2">
        <v>0.38745623629452097</v>
      </c>
      <c r="I285">
        <v>1.569</v>
      </c>
      <c r="J285">
        <v>0.64900000000000002</v>
      </c>
      <c r="K285">
        <v>2.2349999999999999</v>
      </c>
      <c r="L285">
        <v>2.5409476862150601E-2</v>
      </c>
      <c r="M285" s="2">
        <v>0.26498454441956998</v>
      </c>
      <c r="N285">
        <v>1.458</v>
      </c>
      <c r="O285">
        <v>0.54400000000000004</v>
      </c>
      <c r="P285">
        <v>1.917</v>
      </c>
      <c r="Q285">
        <v>5.5192404737087399E-2</v>
      </c>
      <c r="R285" s="2">
        <v>1</v>
      </c>
      <c r="S285">
        <v>1.8080000000000001</v>
      </c>
      <c r="T285">
        <v>0.85399999999999998</v>
      </c>
      <c r="U285">
        <v>3.2650000000000001</v>
      </c>
      <c r="V285">
        <v>1.0962151650965399E-3</v>
      </c>
      <c r="W285" s="2">
        <v>5.9598824493179801E-3</v>
      </c>
      <c r="X285">
        <v>1.6259999999999999</v>
      </c>
      <c r="Y285">
        <v>0.70099999999999996</v>
      </c>
      <c r="Z285">
        <v>1.883</v>
      </c>
      <c r="AA285">
        <v>5.9658366656928002E-2</v>
      </c>
      <c r="AB285">
        <v>0.18298992832268099</v>
      </c>
    </row>
    <row r="286" spans="1:28" x14ac:dyDescent="0.2">
      <c r="A286" t="s">
        <v>511</v>
      </c>
      <c r="B286" t="s">
        <v>512</v>
      </c>
      <c r="C286">
        <v>40.36</v>
      </c>
      <c r="D286">
        <v>0.39154938538982398</v>
      </c>
      <c r="E286">
        <v>0.39018756316161202</v>
      </c>
      <c r="F286">
        <v>0.49509663905550799</v>
      </c>
      <c r="G286">
        <v>0.55558080922870201</v>
      </c>
      <c r="H286" s="2">
        <v>0.76402181081211495</v>
      </c>
      <c r="I286">
        <v>1.0049999999999999</v>
      </c>
      <c r="J286">
        <v>8.0000000000000002E-3</v>
      </c>
      <c r="K286">
        <v>2.5999999999999999E-2</v>
      </c>
      <c r="L286">
        <v>0.97909926777810596</v>
      </c>
      <c r="M286" s="2">
        <v>0.99578739881350997</v>
      </c>
      <c r="N286">
        <v>1.1659999999999999</v>
      </c>
      <c r="O286">
        <v>0.222</v>
      </c>
      <c r="P286">
        <v>0.79800000000000004</v>
      </c>
      <c r="Q286">
        <v>0.42508497883638402</v>
      </c>
      <c r="R286" s="2">
        <v>1</v>
      </c>
      <c r="S286">
        <v>1.3919999999999999</v>
      </c>
      <c r="T286">
        <v>0.47699999999999998</v>
      </c>
      <c r="U286">
        <v>1.863</v>
      </c>
      <c r="V286">
        <v>6.2506033374886499E-2</v>
      </c>
      <c r="W286" s="2">
        <v>0.15425401975472</v>
      </c>
      <c r="X286">
        <v>1.6639999999999999</v>
      </c>
      <c r="Y286">
        <v>0.73499999999999999</v>
      </c>
      <c r="Z286">
        <v>2.1240000000000001</v>
      </c>
      <c r="AA286">
        <v>3.3702274231672602E-2</v>
      </c>
      <c r="AB286">
        <v>0.12101098935890001</v>
      </c>
    </row>
    <row r="287" spans="1:28" x14ac:dyDescent="0.2">
      <c r="A287" t="s">
        <v>513</v>
      </c>
      <c r="B287" t="s">
        <v>514</v>
      </c>
      <c r="C287">
        <v>63.88</v>
      </c>
      <c r="D287">
        <v>1.53136646126388</v>
      </c>
      <c r="E287">
        <v>1.5799005624948701</v>
      </c>
      <c r="F287">
        <v>1.3084196218550499</v>
      </c>
      <c r="G287">
        <v>1.60353077956416</v>
      </c>
      <c r="H287" s="2">
        <v>1.4801843283412</v>
      </c>
      <c r="I287">
        <v>0.98699999999999999</v>
      </c>
      <c r="J287">
        <v>-1.7999999999999999E-2</v>
      </c>
      <c r="K287">
        <v>-8.5000000000000006E-2</v>
      </c>
      <c r="L287">
        <v>0.932614848898497</v>
      </c>
      <c r="M287" s="2">
        <v>0.98830689537987004</v>
      </c>
      <c r="N287">
        <v>0.86</v>
      </c>
      <c r="O287">
        <v>-0.218</v>
      </c>
      <c r="P287">
        <v>-1.0229999999999999</v>
      </c>
      <c r="Q287">
        <v>0.30610661218622398</v>
      </c>
      <c r="R287" s="2">
        <v>1</v>
      </c>
      <c r="S287">
        <v>1.034</v>
      </c>
      <c r="T287">
        <v>4.8000000000000001E-2</v>
      </c>
      <c r="U287">
        <v>0.24399999999999999</v>
      </c>
      <c r="V287">
        <v>0.80719960980801797</v>
      </c>
      <c r="W287" s="2">
        <v>0.89230397387539795</v>
      </c>
      <c r="X287">
        <v>0.97</v>
      </c>
      <c r="Y287">
        <v>-4.3999999999999997E-2</v>
      </c>
      <c r="Z287">
        <v>-0.155</v>
      </c>
      <c r="AA287">
        <v>0.87694622992342797</v>
      </c>
      <c r="AB287">
        <v>0.93762690527249504</v>
      </c>
    </row>
    <row r="288" spans="1:28" x14ac:dyDescent="0.2">
      <c r="A288" t="s">
        <v>515</v>
      </c>
      <c r="B288" t="s">
        <v>516</v>
      </c>
      <c r="C288">
        <v>1.32</v>
      </c>
      <c r="D288">
        <v>9.2540558521754607E-2</v>
      </c>
      <c r="E288">
        <v>0</v>
      </c>
      <c r="F288">
        <v>6.4007322437686906E-2</v>
      </c>
      <c r="G288">
        <v>6.3664722218720701E-2</v>
      </c>
      <c r="H288" s="2">
        <v>0</v>
      </c>
      <c r="I288">
        <v>0.154</v>
      </c>
      <c r="J288">
        <v>-2.6989999999999998</v>
      </c>
      <c r="K288">
        <v>-1.899</v>
      </c>
      <c r="L288">
        <v>5.7597496244067299E-2</v>
      </c>
      <c r="M288" s="2" t="s">
        <v>36</v>
      </c>
      <c r="N288">
        <v>0.59199999999999997</v>
      </c>
      <c r="O288">
        <v>-0.75600000000000001</v>
      </c>
      <c r="P288">
        <v>-0.65100000000000002</v>
      </c>
      <c r="Q288">
        <v>0.51522719899975</v>
      </c>
      <c r="R288" s="2">
        <v>1</v>
      </c>
      <c r="S288">
        <v>0.61699999999999999</v>
      </c>
      <c r="T288">
        <v>-0.69699999999999995</v>
      </c>
      <c r="U288">
        <v>-0.65800000000000003</v>
      </c>
      <c r="V288">
        <v>0.51046761489343895</v>
      </c>
      <c r="W288" s="2" t="s">
        <v>36</v>
      </c>
      <c r="X288">
        <v>0.34300000000000003</v>
      </c>
      <c r="Y288">
        <v>-1.5429999999999999</v>
      </c>
      <c r="Z288">
        <v>-1.0129999999999999</v>
      </c>
      <c r="AA288">
        <v>0.31099951712812601</v>
      </c>
      <c r="AB288" t="s">
        <v>36</v>
      </c>
    </row>
    <row r="289" spans="1:28" x14ac:dyDescent="0.2">
      <c r="A289" t="s">
        <v>517</v>
      </c>
      <c r="B289" t="s">
        <v>518</v>
      </c>
      <c r="C289">
        <v>158.80000000000001</v>
      </c>
      <c r="D289">
        <v>1.0867927428327799</v>
      </c>
      <c r="E289">
        <v>1.13905686140346</v>
      </c>
      <c r="F289">
        <v>0.891000481179685</v>
      </c>
      <c r="G289">
        <v>1.5293373489497</v>
      </c>
      <c r="H289" s="2">
        <v>1.6817304760166401</v>
      </c>
      <c r="I289">
        <v>0.996</v>
      </c>
      <c r="J289">
        <v>-6.0000000000000001E-3</v>
      </c>
      <c r="K289">
        <v>-2.9000000000000001E-2</v>
      </c>
      <c r="L289">
        <v>0.97659539516517302</v>
      </c>
      <c r="M289" s="2">
        <v>0.99578739881350997</v>
      </c>
      <c r="N289">
        <v>0.80900000000000005</v>
      </c>
      <c r="O289">
        <v>-0.30599999999999999</v>
      </c>
      <c r="P289">
        <v>-1.4550000000000001</v>
      </c>
      <c r="Q289">
        <v>0.14574698550839599</v>
      </c>
      <c r="R289" s="2">
        <v>1</v>
      </c>
      <c r="S289">
        <v>1.353</v>
      </c>
      <c r="T289">
        <v>0.436</v>
      </c>
      <c r="U289">
        <v>2.1970000000000001</v>
      </c>
      <c r="V289">
        <v>2.8055333422854399E-2</v>
      </c>
      <c r="W289" s="2">
        <v>8.4166000268563204E-2</v>
      </c>
      <c r="X289">
        <v>1.4279999999999999</v>
      </c>
      <c r="Y289">
        <v>0.51400000000000001</v>
      </c>
      <c r="Z289">
        <v>2.1869999999999998</v>
      </c>
      <c r="AA289">
        <v>2.8766983644740399E-2</v>
      </c>
      <c r="AB289">
        <v>0.109746042604685</v>
      </c>
    </row>
    <row r="290" spans="1:28" x14ac:dyDescent="0.2">
      <c r="A290" t="s">
        <v>519</v>
      </c>
      <c r="B290" t="s">
        <v>520</v>
      </c>
      <c r="C290">
        <v>141.06</v>
      </c>
      <c r="D290">
        <v>2.0009866382116201</v>
      </c>
      <c r="E290">
        <v>2.15629969115628</v>
      </c>
      <c r="F290">
        <v>2.3051058093677499</v>
      </c>
      <c r="G290">
        <v>1.9367478653905501</v>
      </c>
      <c r="H290" s="2">
        <v>1.7687089803129701</v>
      </c>
      <c r="I290">
        <v>0.97699999999999998</v>
      </c>
      <c r="J290">
        <v>-3.4000000000000002E-2</v>
      </c>
      <c r="K290">
        <v>-0.16300000000000001</v>
      </c>
      <c r="L290">
        <v>0.87090204981909003</v>
      </c>
      <c r="M290" s="2">
        <v>0.98803127417352299</v>
      </c>
      <c r="N290">
        <v>1.0900000000000001</v>
      </c>
      <c r="O290">
        <v>0.124</v>
      </c>
      <c r="P290">
        <v>0.61</v>
      </c>
      <c r="Q290">
        <v>0.54189314418766199</v>
      </c>
      <c r="R290" s="2">
        <v>1</v>
      </c>
      <c r="S290">
        <v>0.92900000000000005</v>
      </c>
      <c r="T290">
        <v>-0.106</v>
      </c>
      <c r="U290">
        <v>-0.53400000000000003</v>
      </c>
      <c r="V290">
        <v>0.59310863741861497</v>
      </c>
      <c r="W290" s="2">
        <v>0.73568866427935597</v>
      </c>
      <c r="X290">
        <v>0.94</v>
      </c>
      <c r="Y290">
        <v>-8.8999999999999996E-2</v>
      </c>
      <c r="Z290">
        <v>-0.35699999999999998</v>
      </c>
      <c r="AA290">
        <v>0.72122821019394001</v>
      </c>
      <c r="AB290">
        <v>0.86388873528724697</v>
      </c>
    </row>
    <row r="291" spans="1:28" x14ac:dyDescent="0.2">
      <c r="A291" t="s">
        <v>521</v>
      </c>
      <c r="B291" t="s">
        <v>522</v>
      </c>
      <c r="C291">
        <v>27.94</v>
      </c>
      <c r="D291">
        <v>0.49074538610021401</v>
      </c>
      <c r="E291">
        <v>0.52164112722140599</v>
      </c>
      <c r="F291">
        <v>0.52951512198450001</v>
      </c>
      <c r="G291">
        <v>0.58745175501819502</v>
      </c>
      <c r="H291" s="2">
        <v>0.75262491917883501</v>
      </c>
      <c r="I291">
        <v>0.93700000000000006</v>
      </c>
      <c r="J291">
        <v>-9.4E-2</v>
      </c>
      <c r="K291">
        <v>-0.28100000000000003</v>
      </c>
      <c r="L291">
        <v>0.77899425170032399</v>
      </c>
      <c r="M291" s="2">
        <v>0.97347900009576005</v>
      </c>
      <c r="N291">
        <v>1.0629999999999999</v>
      </c>
      <c r="O291">
        <v>8.7999999999999995E-2</v>
      </c>
      <c r="P291">
        <v>0.27800000000000002</v>
      </c>
      <c r="Q291">
        <v>0.78115924504249701</v>
      </c>
      <c r="R291" s="2">
        <v>1</v>
      </c>
      <c r="S291">
        <v>1.1379999999999999</v>
      </c>
      <c r="T291">
        <v>0.187</v>
      </c>
      <c r="U291">
        <v>0.63900000000000001</v>
      </c>
      <c r="V291">
        <v>0.52278171959434805</v>
      </c>
      <c r="W291" s="2">
        <v>0.67932899276957903</v>
      </c>
      <c r="X291">
        <v>1.2869999999999999</v>
      </c>
      <c r="Y291">
        <v>0.36399999999999999</v>
      </c>
      <c r="Z291">
        <v>0.874</v>
      </c>
      <c r="AA291">
        <v>0.38192333939387402</v>
      </c>
      <c r="AB291">
        <v>0.61217524318806804</v>
      </c>
    </row>
    <row r="292" spans="1:28" x14ac:dyDescent="0.2">
      <c r="A292" t="s">
        <v>523</v>
      </c>
      <c r="B292" t="s">
        <v>29</v>
      </c>
      <c r="C292">
        <v>274.17</v>
      </c>
      <c r="D292">
        <v>1.72777543329081</v>
      </c>
      <c r="E292">
        <v>1.645905193141</v>
      </c>
      <c r="F292">
        <v>1.99105513827134</v>
      </c>
      <c r="G292">
        <v>1.30175693012203</v>
      </c>
      <c r="H292" s="2">
        <v>1.90579759083084</v>
      </c>
      <c r="I292">
        <v>0.92700000000000005</v>
      </c>
      <c r="J292">
        <v>-0.11</v>
      </c>
      <c r="K292">
        <v>-0.67200000000000004</v>
      </c>
      <c r="L292">
        <v>0.50164634349354198</v>
      </c>
      <c r="M292" s="2">
        <v>0.89590661957256401</v>
      </c>
      <c r="N292">
        <v>1.1220000000000001</v>
      </c>
      <c r="O292">
        <v>0.16600000000000001</v>
      </c>
      <c r="P292">
        <v>1.0469999999999999</v>
      </c>
      <c r="Q292">
        <v>0.29502708698036001</v>
      </c>
      <c r="R292" s="2">
        <v>1</v>
      </c>
      <c r="S292">
        <v>0.73499999999999999</v>
      </c>
      <c r="T292">
        <v>-0.443</v>
      </c>
      <c r="U292">
        <v>-2.839</v>
      </c>
      <c r="V292">
        <v>4.53077132100267E-3</v>
      </c>
      <c r="W292" s="2">
        <v>1.9657798842949301E-2</v>
      </c>
      <c r="X292">
        <v>0.93700000000000006</v>
      </c>
      <c r="Y292">
        <v>-9.4E-2</v>
      </c>
      <c r="Z292">
        <v>-0.496</v>
      </c>
      <c r="AA292">
        <v>0.62006816741899395</v>
      </c>
      <c r="AB292">
        <v>0.79715587487900996</v>
      </c>
    </row>
    <row r="293" spans="1:28" x14ac:dyDescent="0.2">
      <c r="A293" t="s">
        <v>524</v>
      </c>
      <c r="B293" t="s">
        <v>286</v>
      </c>
      <c r="C293">
        <v>48.85</v>
      </c>
      <c r="D293">
        <v>0.375817490441126</v>
      </c>
      <c r="E293">
        <v>0.43663846353799401</v>
      </c>
      <c r="F293">
        <v>0.48058831263629898</v>
      </c>
      <c r="G293">
        <v>0.4329201110873</v>
      </c>
      <c r="H293" s="2">
        <v>0.50743303224363501</v>
      </c>
      <c r="I293">
        <v>1.0680000000000001</v>
      </c>
      <c r="J293">
        <v>9.5000000000000001E-2</v>
      </c>
      <c r="K293">
        <v>0.36399999999999999</v>
      </c>
      <c r="L293">
        <v>0.71611244180710898</v>
      </c>
      <c r="M293" s="2">
        <v>0.96317987890538004</v>
      </c>
      <c r="N293">
        <v>1.1259999999999999</v>
      </c>
      <c r="O293">
        <v>0.17199999999999999</v>
      </c>
      <c r="P293">
        <v>0.68600000000000005</v>
      </c>
      <c r="Q293">
        <v>0.49301438350320198</v>
      </c>
      <c r="R293" s="2">
        <v>1</v>
      </c>
      <c r="S293">
        <v>1.0580000000000001</v>
      </c>
      <c r="T293">
        <v>8.1000000000000003E-2</v>
      </c>
      <c r="U293">
        <v>0.34399999999999997</v>
      </c>
      <c r="V293">
        <v>0.73118163941738301</v>
      </c>
      <c r="W293" s="2">
        <v>0.84245809446075004</v>
      </c>
      <c r="X293">
        <v>1.0209999999999999</v>
      </c>
      <c r="Y293">
        <v>0.03</v>
      </c>
      <c r="Z293">
        <v>8.6999999999999994E-2</v>
      </c>
      <c r="AA293">
        <v>0.93094807385717204</v>
      </c>
      <c r="AB293">
        <v>0.96641276238506402</v>
      </c>
    </row>
    <row r="294" spans="1:28" x14ac:dyDescent="0.2">
      <c r="A294" t="s">
        <v>525</v>
      </c>
      <c r="B294" t="s">
        <v>29</v>
      </c>
      <c r="C294">
        <v>3.25</v>
      </c>
      <c r="D294">
        <v>8.9531109464136602E-2</v>
      </c>
      <c r="E294">
        <v>9.5167698332100398E-2</v>
      </c>
      <c r="F294">
        <v>0.18577735048987201</v>
      </c>
      <c r="G294">
        <v>0.27717446136686902</v>
      </c>
      <c r="H294" s="2">
        <v>0.14711588141439999</v>
      </c>
      <c r="I294">
        <v>1.02</v>
      </c>
      <c r="J294">
        <v>2.9000000000000001E-2</v>
      </c>
      <c r="K294">
        <v>3.1E-2</v>
      </c>
      <c r="L294">
        <v>0.97563147168755204</v>
      </c>
      <c r="M294" s="2" t="s">
        <v>36</v>
      </c>
      <c r="N294">
        <v>1.5640000000000001</v>
      </c>
      <c r="O294">
        <v>0.64500000000000002</v>
      </c>
      <c r="P294">
        <v>0.75600000000000001</v>
      </c>
      <c r="Q294">
        <v>0.44956088356398299</v>
      </c>
      <c r="R294" s="2">
        <v>1</v>
      </c>
      <c r="S294">
        <v>2.7509999999999999</v>
      </c>
      <c r="T294">
        <v>1.46</v>
      </c>
      <c r="U294">
        <v>1.9119999999999999</v>
      </c>
      <c r="V294">
        <v>5.5818748630373803E-2</v>
      </c>
      <c r="W294" s="2" t="s">
        <v>36</v>
      </c>
      <c r="X294">
        <v>1.33</v>
      </c>
      <c r="Y294">
        <v>0.41099999999999998</v>
      </c>
      <c r="Z294">
        <v>0.34300000000000003</v>
      </c>
      <c r="AA294">
        <v>0.73131477502424203</v>
      </c>
      <c r="AB294">
        <v>0.86826865885833304</v>
      </c>
    </row>
    <row r="295" spans="1:28" x14ac:dyDescent="0.2">
      <c r="A295" t="s">
        <v>526</v>
      </c>
      <c r="B295" t="s">
        <v>527</v>
      </c>
      <c r="C295">
        <v>35.159999999999997</v>
      </c>
      <c r="D295">
        <v>1.1828054350317601</v>
      </c>
      <c r="E295">
        <v>1.38733355790795</v>
      </c>
      <c r="F295">
        <v>1.26947856168079</v>
      </c>
      <c r="G295">
        <v>1.5993992992947501</v>
      </c>
      <c r="H295" s="2">
        <v>2.1893022649002098</v>
      </c>
      <c r="I295">
        <v>1.202</v>
      </c>
      <c r="J295">
        <v>0.26500000000000001</v>
      </c>
      <c r="K295">
        <v>0.88200000000000001</v>
      </c>
      <c r="L295">
        <v>0.37787750789615299</v>
      </c>
      <c r="M295" s="2">
        <v>0.85273245048483803</v>
      </c>
      <c r="N295">
        <v>1.091</v>
      </c>
      <c r="O295">
        <v>0.126</v>
      </c>
      <c r="P295">
        <v>0.42699999999999999</v>
      </c>
      <c r="Q295">
        <v>0.66954741971836895</v>
      </c>
      <c r="R295" s="2">
        <v>1</v>
      </c>
      <c r="S295">
        <v>1.369</v>
      </c>
      <c r="T295">
        <v>0.45300000000000001</v>
      </c>
      <c r="U295">
        <v>1.6870000000000001</v>
      </c>
      <c r="V295">
        <v>9.1511727699687503E-2</v>
      </c>
      <c r="W295" s="2">
        <v>0.20258212419010399</v>
      </c>
      <c r="X295">
        <v>1.6919999999999999</v>
      </c>
      <c r="Y295">
        <v>0.75900000000000001</v>
      </c>
      <c r="Z295">
        <v>2.0790000000000002</v>
      </c>
      <c r="AA295">
        <v>3.7572449711112899E-2</v>
      </c>
      <c r="AB295">
        <v>0.13060491630787799</v>
      </c>
    </row>
    <row r="296" spans="1:28" x14ac:dyDescent="0.2">
      <c r="A296" t="s">
        <v>528</v>
      </c>
      <c r="B296" t="s">
        <v>529</v>
      </c>
      <c r="C296">
        <v>25.16</v>
      </c>
      <c r="D296">
        <v>0.27656527649538099</v>
      </c>
      <c r="E296">
        <v>0.334064694487681</v>
      </c>
      <c r="F296">
        <v>0.27389434721195099</v>
      </c>
      <c r="G296">
        <v>0.37621054174110402</v>
      </c>
      <c r="H296" s="2">
        <v>0.39936251826877001</v>
      </c>
      <c r="I296">
        <v>1.0629999999999999</v>
      </c>
      <c r="J296">
        <v>8.6999999999999994E-2</v>
      </c>
      <c r="K296">
        <v>0.248</v>
      </c>
      <c r="L296">
        <v>0.80435872781226703</v>
      </c>
      <c r="M296" s="2">
        <v>0.97499397912922803</v>
      </c>
      <c r="N296">
        <v>1.0029999999999999</v>
      </c>
      <c r="O296">
        <v>5.0000000000000001E-3</v>
      </c>
      <c r="P296">
        <v>1.4E-2</v>
      </c>
      <c r="Q296">
        <v>0.98900507442407604</v>
      </c>
      <c r="R296" s="2">
        <v>1</v>
      </c>
      <c r="S296">
        <v>1.25</v>
      </c>
      <c r="T296">
        <v>0.32200000000000001</v>
      </c>
      <c r="U296">
        <v>1.026</v>
      </c>
      <c r="V296">
        <v>0.30487838004784001</v>
      </c>
      <c r="W296" s="2">
        <v>0.48442018252893099</v>
      </c>
      <c r="X296">
        <v>1.1910000000000001</v>
      </c>
      <c r="Y296">
        <v>0.252</v>
      </c>
      <c r="Z296">
        <v>0.55400000000000005</v>
      </c>
      <c r="AA296">
        <v>0.57986908360940503</v>
      </c>
      <c r="AB296">
        <v>0.77014788213393004</v>
      </c>
    </row>
    <row r="297" spans="1:28" x14ac:dyDescent="0.2">
      <c r="A297" t="s">
        <v>530</v>
      </c>
      <c r="B297" t="s">
        <v>531</v>
      </c>
      <c r="C297">
        <v>19.55</v>
      </c>
      <c r="D297">
        <v>0.16017929402311001</v>
      </c>
      <c r="E297">
        <v>0.212829579906334</v>
      </c>
      <c r="F297">
        <v>0.249279426657319</v>
      </c>
      <c r="G297">
        <v>0.28926934695378698</v>
      </c>
      <c r="H297" s="2">
        <v>0.48254009103923101</v>
      </c>
      <c r="I297">
        <v>1.147</v>
      </c>
      <c r="J297">
        <v>0.19800000000000001</v>
      </c>
      <c r="K297">
        <v>0.433</v>
      </c>
      <c r="L297">
        <v>0.66498096965140596</v>
      </c>
      <c r="M297" s="2">
        <v>0.94368258931784799</v>
      </c>
      <c r="N297">
        <v>1.464</v>
      </c>
      <c r="O297">
        <v>0.55000000000000004</v>
      </c>
      <c r="P297">
        <v>1.276</v>
      </c>
      <c r="Q297">
        <v>0.20203500364528201</v>
      </c>
      <c r="R297" s="2">
        <v>1</v>
      </c>
      <c r="S297">
        <v>1.7330000000000001</v>
      </c>
      <c r="T297">
        <v>0.79400000000000004</v>
      </c>
      <c r="U297">
        <v>1.982</v>
      </c>
      <c r="V297">
        <v>4.7518168035953497E-2</v>
      </c>
      <c r="W297" s="2">
        <v>0.12596158586099601</v>
      </c>
      <c r="X297">
        <v>2.137</v>
      </c>
      <c r="Y297">
        <v>1.0960000000000001</v>
      </c>
      <c r="Z297">
        <v>2.09</v>
      </c>
      <c r="AA297">
        <v>3.6575723531234401E-2</v>
      </c>
      <c r="AB297">
        <v>0.12801503235931999</v>
      </c>
    </row>
    <row r="298" spans="1:28" x14ac:dyDescent="0.2">
      <c r="A298" t="s">
        <v>532</v>
      </c>
      <c r="B298" t="s">
        <v>29</v>
      </c>
      <c r="C298">
        <v>5.95</v>
      </c>
      <c r="D298">
        <v>0.138519829736966</v>
      </c>
      <c r="E298">
        <v>0.17178068818435699</v>
      </c>
      <c r="F298">
        <v>0.143714554152542</v>
      </c>
      <c r="G298">
        <v>0.11912109974886401</v>
      </c>
      <c r="H298" s="2">
        <v>0.12645180582789101</v>
      </c>
      <c r="I298">
        <v>1.2310000000000001</v>
      </c>
      <c r="J298">
        <v>0.3</v>
      </c>
      <c r="K298">
        <v>0.44</v>
      </c>
      <c r="L298">
        <v>0.65981366138888398</v>
      </c>
      <c r="M298" s="2" t="s">
        <v>36</v>
      </c>
      <c r="N298">
        <v>1.2669999999999999</v>
      </c>
      <c r="O298">
        <v>0.34200000000000003</v>
      </c>
      <c r="P298">
        <v>0.52100000000000002</v>
      </c>
      <c r="Q298">
        <v>0.602392820393302</v>
      </c>
      <c r="R298" s="2">
        <v>1</v>
      </c>
      <c r="S298">
        <v>0.93</v>
      </c>
      <c r="T298">
        <v>-0.104</v>
      </c>
      <c r="U298">
        <v>-0.16700000000000001</v>
      </c>
      <c r="V298">
        <v>0.86699766830876701</v>
      </c>
      <c r="W298" s="2">
        <v>0.92571082869085097</v>
      </c>
      <c r="X298">
        <v>1.0669999999999999</v>
      </c>
      <c r="Y298">
        <v>9.4E-2</v>
      </c>
      <c r="Z298">
        <v>0.1</v>
      </c>
      <c r="AA298">
        <v>0.91997341095509599</v>
      </c>
      <c r="AB298">
        <v>0.96090309727411105</v>
      </c>
    </row>
    <row r="299" spans="1:28" x14ac:dyDescent="0.2">
      <c r="A299" t="s">
        <v>533</v>
      </c>
      <c r="B299" t="s">
        <v>29</v>
      </c>
      <c r="C299">
        <v>20.27</v>
      </c>
      <c r="D299">
        <v>0.43319710728299599</v>
      </c>
      <c r="E299">
        <v>0.460469795035442</v>
      </c>
      <c r="F299">
        <v>0.54406224072033804</v>
      </c>
      <c r="G299">
        <v>0.47056533813836998</v>
      </c>
      <c r="H299" s="2">
        <v>0.49952390376731898</v>
      </c>
      <c r="I299">
        <v>1.2050000000000001</v>
      </c>
      <c r="J299">
        <v>0.26900000000000002</v>
      </c>
      <c r="K299">
        <v>0.74099999999999999</v>
      </c>
      <c r="L299">
        <v>0.45851804368051002</v>
      </c>
      <c r="M299" s="2">
        <v>0.87805066076660698</v>
      </c>
      <c r="N299">
        <v>1.298</v>
      </c>
      <c r="O299">
        <v>0.376</v>
      </c>
      <c r="P299">
        <v>1.083</v>
      </c>
      <c r="Q299">
        <v>0.27898944751049998</v>
      </c>
      <c r="R299" s="2">
        <v>1</v>
      </c>
      <c r="S299">
        <v>1.115</v>
      </c>
      <c r="T299">
        <v>0.157</v>
      </c>
      <c r="U299">
        <v>0.48099999999999998</v>
      </c>
      <c r="V299">
        <v>0.63018551346349105</v>
      </c>
      <c r="W299" s="2">
        <v>0.76598849474766095</v>
      </c>
      <c r="X299">
        <v>1.139</v>
      </c>
      <c r="Y299">
        <v>0.188</v>
      </c>
      <c r="Z299">
        <v>0.38100000000000001</v>
      </c>
      <c r="AA299">
        <v>0.70286490101584898</v>
      </c>
      <c r="AB299">
        <v>0.852221597621585</v>
      </c>
    </row>
    <row r="300" spans="1:28" x14ac:dyDescent="0.2">
      <c r="A300" t="s">
        <v>534</v>
      </c>
      <c r="B300" t="s">
        <v>535</v>
      </c>
      <c r="C300">
        <v>76.16</v>
      </c>
      <c r="D300">
        <v>0.751583111792411</v>
      </c>
      <c r="E300">
        <v>0.91468301156579601</v>
      </c>
      <c r="F300">
        <v>0.89277869174583702</v>
      </c>
      <c r="G300">
        <v>0.83179754281610396</v>
      </c>
      <c r="H300" s="2">
        <v>0.95457980423191002</v>
      </c>
      <c r="I300">
        <v>1.113</v>
      </c>
      <c r="J300">
        <v>0.155</v>
      </c>
      <c r="K300">
        <v>0.73699999999999999</v>
      </c>
      <c r="L300">
        <v>0.46091136331113802</v>
      </c>
      <c r="M300" s="2">
        <v>0.87895091250865498</v>
      </c>
      <c r="N300">
        <v>1.101</v>
      </c>
      <c r="O300">
        <v>0.13900000000000001</v>
      </c>
      <c r="P300">
        <v>0.68100000000000005</v>
      </c>
      <c r="Q300">
        <v>0.49599148846196101</v>
      </c>
      <c r="R300" s="2">
        <v>1</v>
      </c>
      <c r="S300">
        <v>1.0369999999999999</v>
      </c>
      <c r="T300">
        <v>5.1999999999999998E-2</v>
      </c>
      <c r="U300">
        <v>0.27400000000000002</v>
      </c>
      <c r="V300">
        <v>0.78385021679244204</v>
      </c>
      <c r="W300" s="2">
        <v>0.875704415182194</v>
      </c>
      <c r="X300">
        <v>1.1140000000000001</v>
      </c>
      <c r="Y300">
        <v>0.156</v>
      </c>
      <c r="Z300">
        <v>0.57699999999999996</v>
      </c>
      <c r="AA300">
        <v>0.56400021979548898</v>
      </c>
      <c r="AB300">
        <v>0.76167873115237195</v>
      </c>
    </row>
    <row r="301" spans="1:28" x14ac:dyDescent="0.2">
      <c r="A301" t="s">
        <v>536</v>
      </c>
      <c r="B301" t="s">
        <v>537</v>
      </c>
      <c r="C301">
        <v>272.33</v>
      </c>
      <c r="D301">
        <v>1.4841715707773999</v>
      </c>
      <c r="E301">
        <v>1.5595459700440999</v>
      </c>
      <c r="F301">
        <v>1.63386592660768</v>
      </c>
      <c r="G301">
        <v>1.5549715409810101</v>
      </c>
      <c r="H301" s="2">
        <v>1.8430350699415099</v>
      </c>
      <c r="I301">
        <v>0.98199999999999998</v>
      </c>
      <c r="J301">
        <v>-2.5999999999999999E-2</v>
      </c>
      <c r="K301">
        <v>-0.186</v>
      </c>
      <c r="L301">
        <v>0.85272213226853799</v>
      </c>
      <c r="M301" s="2">
        <v>0.98803127417352299</v>
      </c>
      <c r="N301">
        <v>1.038</v>
      </c>
      <c r="O301">
        <v>5.2999999999999999E-2</v>
      </c>
      <c r="P301">
        <v>0.38900000000000001</v>
      </c>
      <c r="Q301">
        <v>0.69719060641955999</v>
      </c>
      <c r="R301" s="2">
        <v>1</v>
      </c>
      <c r="S301">
        <v>0.98199999999999998</v>
      </c>
      <c r="T301">
        <v>-2.5999999999999999E-2</v>
      </c>
      <c r="U301">
        <v>-0.2</v>
      </c>
      <c r="V301">
        <v>0.84159941904164903</v>
      </c>
      <c r="W301" s="2">
        <v>0.908970153925036</v>
      </c>
      <c r="X301">
        <v>1.0760000000000001</v>
      </c>
      <c r="Y301">
        <v>0.105</v>
      </c>
      <c r="Z301">
        <v>0.63200000000000001</v>
      </c>
      <c r="AA301">
        <v>0.52763730211745397</v>
      </c>
      <c r="AB301">
        <v>0.73733930680516002</v>
      </c>
    </row>
    <row r="302" spans="1:28" x14ac:dyDescent="0.2">
      <c r="A302" t="s">
        <v>538</v>
      </c>
      <c r="B302" t="s">
        <v>539</v>
      </c>
      <c r="C302">
        <v>16.32</v>
      </c>
      <c r="D302">
        <v>0.390970170322679</v>
      </c>
      <c r="E302">
        <v>0.30014427935508597</v>
      </c>
      <c r="F302">
        <v>0.360561958347207</v>
      </c>
      <c r="G302">
        <v>0.29138853630875999</v>
      </c>
      <c r="H302" s="2">
        <v>0.49967169190452898</v>
      </c>
      <c r="I302">
        <v>0.95099999999999996</v>
      </c>
      <c r="J302">
        <v>-7.1999999999999995E-2</v>
      </c>
      <c r="K302">
        <v>-0.16500000000000001</v>
      </c>
      <c r="L302">
        <v>0.86885242559511</v>
      </c>
      <c r="M302" s="2">
        <v>0.98803127417352299</v>
      </c>
      <c r="N302">
        <v>1.0109999999999999</v>
      </c>
      <c r="O302">
        <v>1.6E-2</v>
      </c>
      <c r="P302">
        <v>3.9E-2</v>
      </c>
      <c r="Q302">
        <v>0.96881320489313805</v>
      </c>
      <c r="R302" s="2">
        <v>1</v>
      </c>
      <c r="S302">
        <v>0.81</v>
      </c>
      <c r="T302">
        <v>-0.30399999999999999</v>
      </c>
      <c r="U302">
        <v>-0.77</v>
      </c>
      <c r="V302">
        <v>0.44144435282672401</v>
      </c>
      <c r="W302" s="2">
        <v>0.60944868333882596</v>
      </c>
      <c r="X302">
        <v>1.1919999999999999</v>
      </c>
      <c r="Y302">
        <v>0.254</v>
      </c>
      <c r="Z302">
        <v>0.46500000000000002</v>
      </c>
      <c r="AA302">
        <v>0.64184615470922601</v>
      </c>
      <c r="AB302">
        <v>0.80559616922636401</v>
      </c>
    </row>
    <row r="303" spans="1:28" x14ac:dyDescent="0.2">
      <c r="A303" t="s">
        <v>540</v>
      </c>
      <c r="B303" t="s">
        <v>29</v>
      </c>
      <c r="C303">
        <v>99.23</v>
      </c>
      <c r="D303">
        <v>1.31350432798503</v>
      </c>
      <c r="E303">
        <v>1.4211304217387799</v>
      </c>
      <c r="F303">
        <v>1.484438190336</v>
      </c>
      <c r="G303">
        <v>0.91978234464234798</v>
      </c>
      <c r="H303" s="2">
        <v>0.92499697962791805</v>
      </c>
      <c r="I303">
        <v>1.0149999999999999</v>
      </c>
      <c r="J303">
        <v>2.1999999999999999E-2</v>
      </c>
      <c r="K303">
        <v>9.5000000000000001E-2</v>
      </c>
      <c r="L303">
        <v>0.92395069231250104</v>
      </c>
      <c r="M303" s="2">
        <v>0.98830689537987004</v>
      </c>
      <c r="N303">
        <v>1.1100000000000001</v>
      </c>
      <c r="O303">
        <v>0.151</v>
      </c>
      <c r="P303">
        <v>0.67300000000000004</v>
      </c>
      <c r="Q303">
        <v>0.50123584169687097</v>
      </c>
      <c r="R303" s="2">
        <v>1</v>
      </c>
      <c r="S303">
        <v>0.70199999999999996</v>
      </c>
      <c r="T303">
        <v>-0.51100000000000001</v>
      </c>
      <c r="U303">
        <v>-2.327</v>
      </c>
      <c r="V303">
        <v>1.9939067970305199E-2</v>
      </c>
      <c r="W303" s="2">
        <v>6.3632460348746006E-2</v>
      </c>
      <c r="X303">
        <v>0.79800000000000004</v>
      </c>
      <c r="Y303">
        <v>-0.32600000000000001</v>
      </c>
      <c r="Z303">
        <v>-1.1359999999999999</v>
      </c>
      <c r="AA303">
        <v>0.25596165242090002</v>
      </c>
      <c r="AB303">
        <v>0.48123297221594202</v>
      </c>
    </row>
    <row r="304" spans="1:28" x14ac:dyDescent="0.2">
      <c r="A304" t="s">
        <v>541</v>
      </c>
      <c r="B304" t="s">
        <v>542</v>
      </c>
      <c r="C304">
        <v>60.91</v>
      </c>
      <c r="D304">
        <v>0.88560667368546298</v>
      </c>
      <c r="E304">
        <v>0.94136160343186104</v>
      </c>
      <c r="F304">
        <v>0.87886977347131601</v>
      </c>
      <c r="G304">
        <v>0.70198147383473997</v>
      </c>
      <c r="H304" s="2">
        <v>0.67488124620871404</v>
      </c>
      <c r="I304">
        <v>0.93500000000000005</v>
      </c>
      <c r="J304">
        <v>-9.6000000000000002E-2</v>
      </c>
      <c r="K304">
        <v>-0.39200000000000002</v>
      </c>
      <c r="L304">
        <v>0.69506696155176595</v>
      </c>
      <c r="M304" s="2">
        <v>0.95510377775583799</v>
      </c>
      <c r="N304">
        <v>0.93200000000000005</v>
      </c>
      <c r="O304">
        <v>-0.10100000000000001</v>
      </c>
      <c r="P304">
        <v>-0.42399999999999999</v>
      </c>
      <c r="Q304">
        <v>0.67185732006119403</v>
      </c>
      <c r="R304" s="2">
        <v>1</v>
      </c>
      <c r="S304">
        <v>0.77200000000000002</v>
      </c>
      <c r="T304">
        <v>-0.373</v>
      </c>
      <c r="U304">
        <v>-1.6359999999999999</v>
      </c>
      <c r="V304">
        <v>0.101795083305359</v>
      </c>
      <c r="W304" s="2">
        <v>0.22052249458211401</v>
      </c>
      <c r="X304">
        <v>0.71</v>
      </c>
      <c r="Y304">
        <v>-0.49399999999999999</v>
      </c>
      <c r="Z304">
        <v>-1.488</v>
      </c>
      <c r="AA304">
        <v>0.13673037822852399</v>
      </c>
      <c r="AB304">
        <v>0.31235113349809501</v>
      </c>
    </row>
    <row r="305" spans="1:28" x14ac:dyDescent="0.2">
      <c r="A305" t="s">
        <v>543</v>
      </c>
      <c r="B305" t="s">
        <v>544</v>
      </c>
      <c r="C305">
        <v>92.95</v>
      </c>
      <c r="D305">
        <v>0.88753491846725097</v>
      </c>
      <c r="E305">
        <v>0.86097725204674902</v>
      </c>
      <c r="F305">
        <v>0.75989913903427497</v>
      </c>
      <c r="G305">
        <v>0.77361604358029901</v>
      </c>
      <c r="H305" s="2">
        <v>0.89673921456821004</v>
      </c>
      <c r="I305">
        <v>0.91700000000000004</v>
      </c>
      <c r="J305">
        <v>-0.125</v>
      </c>
      <c r="K305">
        <v>-0.68700000000000006</v>
      </c>
      <c r="L305">
        <v>0.491956579165716</v>
      </c>
      <c r="M305" s="2">
        <v>0.89224423053657798</v>
      </c>
      <c r="N305">
        <v>0.82899999999999996</v>
      </c>
      <c r="O305">
        <v>-0.27</v>
      </c>
      <c r="P305">
        <v>-1.52</v>
      </c>
      <c r="Q305">
        <v>0.12863374023023799</v>
      </c>
      <c r="R305" s="2">
        <v>1</v>
      </c>
      <c r="S305">
        <v>0.84099999999999997</v>
      </c>
      <c r="T305">
        <v>-0.25</v>
      </c>
      <c r="U305">
        <v>-1.5189999999999999</v>
      </c>
      <c r="V305">
        <v>0.12883252721895</v>
      </c>
      <c r="W305" s="2">
        <v>0.26304080017797199</v>
      </c>
      <c r="X305">
        <v>0.93300000000000005</v>
      </c>
      <c r="Y305">
        <v>-0.1</v>
      </c>
      <c r="Z305">
        <v>-0.42099999999999999</v>
      </c>
      <c r="AA305">
        <v>0.67375446576157405</v>
      </c>
      <c r="AB305">
        <v>0.82968605618789304</v>
      </c>
    </row>
    <row r="306" spans="1:28" x14ac:dyDescent="0.2">
      <c r="A306" t="s">
        <v>545</v>
      </c>
      <c r="B306" t="s">
        <v>546</v>
      </c>
      <c r="C306">
        <v>68.81</v>
      </c>
      <c r="D306">
        <v>1.3182342912813501</v>
      </c>
      <c r="E306">
        <v>1.4443407034159099</v>
      </c>
      <c r="F306">
        <v>1.5780810849623099</v>
      </c>
      <c r="G306">
        <v>1.1510652124904099</v>
      </c>
      <c r="H306" s="2">
        <v>1.7995279638203301</v>
      </c>
      <c r="I306">
        <v>1.008</v>
      </c>
      <c r="J306">
        <v>1.2E-2</v>
      </c>
      <c r="K306">
        <v>5.5E-2</v>
      </c>
      <c r="L306">
        <v>0.95603234462508702</v>
      </c>
      <c r="M306" s="2">
        <v>0.99264657855377303</v>
      </c>
      <c r="N306">
        <v>1.1319999999999999</v>
      </c>
      <c r="O306">
        <v>0.17799999999999999</v>
      </c>
      <c r="P306">
        <v>0.879</v>
      </c>
      <c r="Q306">
        <v>0.379443425696464</v>
      </c>
      <c r="R306" s="2">
        <v>1</v>
      </c>
      <c r="S306">
        <v>0.85099999999999998</v>
      </c>
      <c r="T306">
        <v>-0.23200000000000001</v>
      </c>
      <c r="U306">
        <v>-1.2010000000000001</v>
      </c>
      <c r="V306">
        <v>0.229613844862569</v>
      </c>
      <c r="W306" s="2">
        <v>0.39685998277708301</v>
      </c>
      <c r="X306">
        <v>1.234</v>
      </c>
      <c r="Y306">
        <v>0.30299999999999999</v>
      </c>
      <c r="Z306">
        <v>1.1339999999999999</v>
      </c>
      <c r="AA306">
        <v>0.25669963262370699</v>
      </c>
      <c r="AB306">
        <v>0.48123297221594202</v>
      </c>
    </row>
    <row r="307" spans="1:28" x14ac:dyDescent="0.2">
      <c r="A307" t="s">
        <v>547</v>
      </c>
      <c r="B307" t="s">
        <v>548</v>
      </c>
      <c r="C307">
        <v>59.7</v>
      </c>
      <c r="D307">
        <v>0.50691661501361196</v>
      </c>
      <c r="E307">
        <v>0.56670098459186502</v>
      </c>
      <c r="F307">
        <v>0.57126535275635504</v>
      </c>
      <c r="G307">
        <v>0.44193928006828598</v>
      </c>
      <c r="H307" s="2">
        <v>0.64147194642119898</v>
      </c>
      <c r="I307">
        <v>1.02</v>
      </c>
      <c r="J307">
        <v>2.8000000000000001E-2</v>
      </c>
      <c r="K307">
        <v>0.11600000000000001</v>
      </c>
      <c r="L307">
        <v>0.90795771425021299</v>
      </c>
      <c r="M307" s="2">
        <v>0.98830689537987004</v>
      </c>
      <c r="N307">
        <v>1.1180000000000001</v>
      </c>
      <c r="O307">
        <v>0.161</v>
      </c>
      <c r="P307">
        <v>0.69099999999999995</v>
      </c>
      <c r="Q307">
        <v>0.489423867542503</v>
      </c>
      <c r="R307" s="2">
        <v>1</v>
      </c>
      <c r="S307">
        <v>0.84199999999999997</v>
      </c>
      <c r="T307">
        <v>-0.249</v>
      </c>
      <c r="U307">
        <v>-1.121</v>
      </c>
      <c r="V307">
        <v>0.262373169494036</v>
      </c>
      <c r="W307" s="2">
        <v>0.43428227854392298</v>
      </c>
      <c r="X307">
        <v>1.319</v>
      </c>
      <c r="Y307">
        <v>0.39900000000000002</v>
      </c>
      <c r="Z307">
        <v>1.363</v>
      </c>
      <c r="AA307">
        <v>0.17273943218545099</v>
      </c>
      <c r="AB307">
        <v>0.36459249448824099</v>
      </c>
    </row>
    <row r="308" spans="1:28" x14ac:dyDescent="0.2">
      <c r="A308" t="s">
        <v>549</v>
      </c>
      <c r="B308" t="s">
        <v>550</v>
      </c>
      <c r="C308">
        <v>2.46</v>
      </c>
      <c r="D308">
        <v>9.8412211475324401E-3</v>
      </c>
      <c r="E308">
        <v>5.23039628902965E-3</v>
      </c>
      <c r="F308">
        <v>1.53154250068728E-2</v>
      </c>
      <c r="G308">
        <v>1.0155632632745E-2</v>
      </c>
      <c r="H308" s="2">
        <v>2.1561219438750199E-2</v>
      </c>
      <c r="I308">
        <v>0.90200000000000002</v>
      </c>
      <c r="J308">
        <v>-0.14799999999999999</v>
      </c>
      <c r="K308">
        <v>-0.125</v>
      </c>
      <c r="L308">
        <v>0.90088242704875199</v>
      </c>
      <c r="M308" s="2" t="s">
        <v>36</v>
      </c>
      <c r="N308">
        <v>1.6970000000000001</v>
      </c>
      <c r="O308">
        <v>0.76300000000000001</v>
      </c>
      <c r="P308">
        <v>0.70599999999999996</v>
      </c>
      <c r="Q308">
        <v>0.480307624327167</v>
      </c>
      <c r="R308" s="2">
        <v>1</v>
      </c>
      <c r="S308">
        <v>0.70099999999999996</v>
      </c>
      <c r="T308">
        <v>-0.51200000000000001</v>
      </c>
      <c r="U308">
        <v>-0.47299999999999998</v>
      </c>
      <c r="V308">
        <v>0.63625623558106903</v>
      </c>
      <c r="W308" s="2" t="s">
        <v>36</v>
      </c>
      <c r="X308">
        <v>1.5669999999999999</v>
      </c>
      <c r="Y308">
        <v>0.64800000000000002</v>
      </c>
      <c r="Z308">
        <v>0.48199999999999998</v>
      </c>
      <c r="AA308">
        <v>0.62982741856332403</v>
      </c>
      <c r="AB308">
        <v>0.80026364756672097</v>
      </c>
    </row>
    <row r="309" spans="1:28" x14ac:dyDescent="0.2">
      <c r="A309" t="s">
        <v>551</v>
      </c>
      <c r="B309" t="s">
        <v>552</v>
      </c>
      <c r="C309">
        <v>0.9</v>
      </c>
      <c r="D309">
        <v>0</v>
      </c>
      <c r="E309">
        <v>0</v>
      </c>
      <c r="F309">
        <v>0</v>
      </c>
      <c r="G309">
        <v>0</v>
      </c>
      <c r="H309" s="2">
        <v>6.9630604767565704E-2</v>
      </c>
      <c r="I309">
        <v>0.58099999999999996</v>
      </c>
      <c r="J309">
        <v>-0.78300000000000003</v>
      </c>
      <c r="K309">
        <v>-0.39100000000000001</v>
      </c>
      <c r="L309">
        <v>0.69574381146051401</v>
      </c>
      <c r="M309" s="2" t="s">
        <v>36</v>
      </c>
      <c r="N309">
        <v>0.74399999999999999</v>
      </c>
      <c r="O309">
        <v>-0.42599999999999999</v>
      </c>
      <c r="P309">
        <v>-0.219</v>
      </c>
      <c r="Q309">
        <v>0.82666723422507604</v>
      </c>
      <c r="R309" s="2">
        <v>1</v>
      </c>
      <c r="S309">
        <v>0.94199999999999995</v>
      </c>
      <c r="T309">
        <v>-8.6999999999999994E-2</v>
      </c>
      <c r="U309">
        <v>-4.7E-2</v>
      </c>
      <c r="V309">
        <v>0.96267576659964904</v>
      </c>
      <c r="W309" s="2" t="s">
        <v>36</v>
      </c>
      <c r="X309">
        <v>4.851</v>
      </c>
      <c r="Y309">
        <v>2.278</v>
      </c>
      <c r="Z309">
        <v>1.1719999999999999</v>
      </c>
      <c r="AA309">
        <v>0.24125482852683</v>
      </c>
      <c r="AB309" t="s">
        <v>36</v>
      </c>
    </row>
    <row r="310" spans="1:28" x14ac:dyDescent="0.2">
      <c r="A310" t="s">
        <v>553</v>
      </c>
      <c r="B310" t="s">
        <v>554</v>
      </c>
      <c r="C310">
        <v>36.86</v>
      </c>
      <c r="D310">
        <v>0.350990484911197</v>
      </c>
      <c r="E310">
        <v>0.48190495848645298</v>
      </c>
      <c r="F310">
        <v>0.47036456667853999</v>
      </c>
      <c r="G310">
        <v>0.83005100980383795</v>
      </c>
      <c r="H310" s="2">
        <v>0.70490584348360397</v>
      </c>
      <c r="I310">
        <v>1.1319999999999999</v>
      </c>
      <c r="J310">
        <v>0.17899999999999999</v>
      </c>
      <c r="K310">
        <v>0.56699999999999995</v>
      </c>
      <c r="L310">
        <v>0.57100907471802698</v>
      </c>
      <c r="M310" s="2">
        <v>0.923408592812477</v>
      </c>
      <c r="N310">
        <v>1.1559999999999999</v>
      </c>
      <c r="O310">
        <v>0.21</v>
      </c>
      <c r="P310">
        <v>0.69</v>
      </c>
      <c r="Q310">
        <v>0.49028997894767601</v>
      </c>
      <c r="R310" s="2">
        <v>1</v>
      </c>
      <c r="S310">
        <v>2.0960000000000001</v>
      </c>
      <c r="T310">
        <v>1.0669999999999999</v>
      </c>
      <c r="U310">
        <v>3.899</v>
      </c>
      <c r="V310" s="1">
        <v>9.6754589062864095E-5</v>
      </c>
      <c r="W310" s="2">
        <v>7.7567662079211399E-4</v>
      </c>
      <c r="X310">
        <v>1.754</v>
      </c>
      <c r="Y310">
        <v>0.81100000000000005</v>
      </c>
      <c r="Z310">
        <v>2.16</v>
      </c>
      <c r="AA310">
        <v>3.0737774612070001E-2</v>
      </c>
      <c r="AB310">
        <v>0.114126141260387</v>
      </c>
    </row>
    <row r="311" spans="1:28" x14ac:dyDescent="0.2">
      <c r="A311" t="s">
        <v>555</v>
      </c>
      <c r="B311" t="s">
        <v>556</v>
      </c>
      <c r="C311">
        <v>24.99</v>
      </c>
      <c r="D311">
        <v>0.39824451049377801</v>
      </c>
      <c r="E311">
        <v>0.36810147468076598</v>
      </c>
      <c r="F311">
        <v>0.43114366245762697</v>
      </c>
      <c r="G311">
        <v>0.55391311383221797</v>
      </c>
      <c r="H311" s="2">
        <v>0.51212981360295695</v>
      </c>
      <c r="I311">
        <v>0.84399999999999997</v>
      </c>
      <c r="J311">
        <v>-0.24399999999999999</v>
      </c>
      <c r="K311">
        <v>-0.73399999999999999</v>
      </c>
      <c r="L311">
        <v>0.462803776706184</v>
      </c>
      <c r="M311" s="2">
        <v>0.87895091250865498</v>
      </c>
      <c r="N311">
        <v>1.034</v>
      </c>
      <c r="O311">
        <v>4.8000000000000001E-2</v>
      </c>
      <c r="P311">
        <v>0.155</v>
      </c>
      <c r="Q311">
        <v>0.87664394070025498</v>
      </c>
      <c r="R311" s="2">
        <v>1</v>
      </c>
      <c r="S311">
        <v>1.359</v>
      </c>
      <c r="T311">
        <v>0.443</v>
      </c>
      <c r="U311">
        <v>1.595</v>
      </c>
      <c r="V311">
        <v>0.110758538281113</v>
      </c>
      <c r="W311" s="2">
        <v>0.23318451902210599</v>
      </c>
      <c r="X311">
        <v>1.2789999999999999</v>
      </c>
      <c r="Y311">
        <v>0.35499999999999998</v>
      </c>
      <c r="Z311">
        <v>0.84599999999999997</v>
      </c>
      <c r="AA311">
        <v>0.39750324127299602</v>
      </c>
      <c r="AB311">
        <v>0.629242682762024</v>
      </c>
    </row>
    <row r="312" spans="1:28" x14ac:dyDescent="0.2">
      <c r="A312" t="s">
        <v>557</v>
      </c>
      <c r="B312" t="s">
        <v>558</v>
      </c>
      <c r="C312">
        <v>0.74</v>
      </c>
      <c r="D312">
        <v>5.1701063211684502E-2</v>
      </c>
      <c r="E312">
        <v>0</v>
      </c>
      <c r="F312">
        <v>0</v>
      </c>
      <c r="G312">
        <v>0</v>
      </c>
      <c r="H312" s="2">
        <v>0.11327232184019501</v>
      </c>
      <c r="I312">
        <v>0.75800000000000001</v>
      </c>
      <c r="J312">
        <v>-0.4</v>
      </c>
      <c r="K312">
        <v>-0.20599999999999999</v>
      </c>
      <c r="L312">
        <v>0.836987395047739</v>
      </c>
      <c r="M312" s="2" t="s">
        <v>36</v>
      </c>
      <c r="N312">
        <v>0.78300000000000003</v>
      </c>
      <c r="O312">
        <v>-0.35299999999999998</v>
      </c>
      <c r="P312">
        <v>-0.185</v>
      </c>
      <c r="Q312">
        <v>0.85356997407976298</v>
      </c>
      <c r="R312" s="2">
        <v>1</v>
      </c>
      <c r="S312">
        <v>0.61199999999999999</v>
      </c>
      <c r="T312">
        <v>-0.70899999999999996</v>
      </c>
      <c r="U312">
        <v>-0.38100000000000001</v>
      </c>
      <c r="V312">
        <v>0.70339077544866502</v>
      </c>
      <c r="W312" s="2" t="s">
        <v>36</v>
      </c>
      <c r="X312">
        <v>3.6480000000000001</v>
      </c>
      <c r="Y312">
        <v>1.867</v>
      </c>
      <c r="Z312">
        <v>0.96199999999999997</v>
      </c>
      <c r="AA312">
        <v>0.33597596072347102</v>
      </c>
      <c r="AB312" t="s">
        <v>36</v>
      </c>
    </row>
    <row r="313" spans="1:28" x14ac:dyDescent="0.2">
      <c r="A313" t="s">
        <v>559</v>
      </c>
      <c r="B313" t="s">
        <v>560</v>
      </c>
      <c r="C313">
        <v>9.49</v>
      </c>
      <c r="D313">
        <v>7.2259360000582695E-2</v>
      </c>
      <c r="E313">
        <v>9.2170290510616995E-2</v>
      </c>
      <c r="F313">
        <v>0.11995073023755499</v>
      </c>
      <c r="G313">
        <v>0.14913586503991699</v>
      </c>
      <c r="H313" s="2">
        <v>0.30079598850870698</v>
      </c>
      <c r="I313">
        <v>1.29</v>
      </c>
      <c r="J313">
        <v>0.36799999999999999</v>
      </c>
      <c r="K313">
        <v>0.53400000000000003</v>
      </c>
      <c r="L313">
        <v>0.59332219693181298</v>
      </c>
      <c r="M313" s="2" t="s">
        <v>36</v>
      </c>
      <c r="N313">
        <v>1.6679999999999999</v>
      </c>
      <c r="O313">
        <v>0.73799999999999999</v>
      </c>
      <c r="P313">
        <v>1.1399999999999999</v>
      </c>
      <c r="Q313">
        <v>0.25417130464423399</v>
      </c>
      <c r="R313" s="2">
        <v>1</v>
      </c>
      <c r="S313">
        <v>1.9610000000000001</v>
      </c>
      <c r="T313">
        <v>0.97099999999999997</v>
      </c>
      <c r="U313">
        <v>1.613</v>
      </c>
      <c r="V313">
        <v>0.106768531144859</v>
      </c>
      <c r="W313" s="2">
        <v>0.227484302844676</v>
      </c>
      <c r="X313">
        <v>3.6509999999999998</v>
      </c>
      <c r="Y313">
        <v>1.8680000000000001</v>
      </c>
      <c r="Z313">
        <v>2.573</v>
      </c>
      <c r="AA313">
        <v>1.0074267741549001E-2</v>
      </c>
      <c r="AB313">
        <v>5.2468711855302698E-2</v>
      </c>
    </row>
    <row r="314" spans="1:28" x14ac:dyDescent="0.2">
      <c r="A314" t="s">
        <v>561</v>
      </c>
      <c r="B314" t="s">
        <v>29</v>
      </c>
      <c r="C314">
        <v>1.81</v>
      </c>
      <c r="D314">
        <v>4.1244668404826997E-2</v>
      </c>
      <c r="E314">
        <v>8.7682598463283606E-2</v>
      </c>
      <c r="F314">
        <v>8.5582824382974598E-2</v>
      </c>
      <c r="G314">
        <v>4.2562370472066097E-2</v>
      </c>
      <c r="H314" s="2">
        <v>0.135544969393042</v>
      </c>
      <c r="I314">
        <v>1.8260000000000001</v>
      </c>
      <c r="J314">
        <v>0.86899999999999999</v>
      </c>
      <c r="K314">
        <v>0.71</v>
      </c>
      <c r="L314">
        <v>0.47799390009174397</v>
      </c>
      <c r="M314" s="2" t="s">
        <v>36</v>
      </c>
      <c r="N314">
        <v>2.077</v>
      </c>
      <c r="O314">
        <v>1.0549999999999999</v>
      </c>
      <c r="P314">
        <v>0.90500000000000003</v>
      </c>
      <c r="Q314">
        <v>0.36552629939992598</v>
      </c>
      <c r="R314" s="2">
        <v>1</v>
      </c>
      <c r="S314">
        <v>1.296</v>
      </c>
      <c r="T314">
        <v>0.374</v>
      </c>
      <c r="U314">
        <v>0.33500000000000002</v>
      </c>
      <c r="V314">
        <v>0.73777067055099199</v>
      </c>
      <c r="W314" s="2" t="s">
        <v>36</v>
      </c>
      <c r="X314">
        <v>3.2589999999999999</v>
      </c>
      <c r="Y314">
        <v>1.7050000000000001</v>
      </c>
      <c r="Z314">
        <v>1.2290000000000001</v>
      </c>
      <c r="AA314">
        <v>0.21892798123673099</v>
      </c>
      <c r="AB314" t="s">
        <v>36</v>
      </c>
    </row>
    <row r="315" spans="1:28" x14ac:dyDescent="0.2">
      <c r="A315" t="s">
        <v>562</v>
      </c>
      <c r="B315" t="s">
        <v>563</v>
      </c>
      <c r="C315">
        <v>131.44</v>
      </c>
      <c r="D315">
        <v>0.64655704618703203</v>
      </c>
      <c r="E315">
        <v>0.81289075658669097</v>
      </c>
      <c r="F315">
        <v>0.81506294017005199</v>
      </c>
      <c r="G315">
        <v>0.753305591025487</v>
      </c>
      <c r="H315" s="2">
        <v>1.7973399855627901</v>
      </c>
      <c r="I315">
        <v>1.216</v>
      </c>
      <c r="J315">
        <v>0.28199999999999997</v>
      </c>
      <c r="K315">
        <v>1.008</v>
      </c>
      <c r="L315">
        <v>0.31350065941409</v>
      </c>
      <c r="M315" s="2">
        <v>0.82355790842947296</v>
      </c>
      <c r="N315">
        <v>1.2210000000000001</v>
      </c>
      <c r="O315">
        <v>0.28799999999999998</v>
      </c>
      <c r="P315">
        <v>1.048</v>
      </c>
      <c r="Q315">
        <v>0.29449042612884602</v>
      </c>
      <c r="R315" s="2">
        <v>1</v>
      </c>
      <c r="S315">
        <v>1.115</v>
      </c>
      <c r="T315">
        <v>0.157</v>
      </c>
      <c r="U315">
        <v>0.58599999999999997</v>
      </c>
      <c r="V315">
        <v>0.55766367656897398</v>
      </c>
      <c r="W315" s="2">
        <v>0.71034538334952801</v>
      </c>
      <c r="X315">
        <v>2.6880000000000002</v>
      </c>
      <c r="Y315">
        <v>1.4259999999999999</v>
      </c>
      <c r="Z315">
        <v>4.9160000000000004</v>
      </c>
      <c r="AA315" s="1">
        <v>8.8227694297507204E-7</v>
      </c>
      <c r="AB315" s="1">
        <v>2.44791748178175E-5</v>
      </c>
    </row>
    <row r="316" spans="1:28" x14ac:dyDescent="0.2">
      <c r="A316" t="s">
        <v>564</v>
      </c>
      <c r="B316" t="s">
        <v>29</v>
      </c>
      <c r="C316">
        <v>68.650000000000006</v>
      </c>
      <c r="D316">
        <v>0.87515177198056704</v>
      </c>
      <c r="E316">
        <v>0.89148814099838503</v>
      </c>
      <c r="F316">
        <v>0.84491785065509495</v>
      </c>
      <c r="G316">
        <v>0.76513612348624704</v>
      </c>
      <c r="H316" s="2">
        <v>0.98531917044434503</v>
      </c>
      <c r="I316">
        <v>0.98199999999999998</v>
      </c>
      <c r="J316">
        <v>-2.5999999999999999E-2</v>
      </c>
      <c r="K316">
        <v>-0.122</v>
      </c>
      <c r="L316">
        <v>0.90305607520836495</v>
      </c>
      <c r="M316" s="2">
        <v>0.98803127417352299</v>
      </c>
      <c r="N316">
        <v>0.93200000000000005</v>
      </c>
      <c r="O316">
        <v>-0.10100000000000001</v>
      </c>
      <c r="P316">
        <v>-0.49099999999999999</v>
      </c>
      <c r="Q316">
        <v>0.62316017422247805</v>
      </c>
      <c r="R316" s="2">
        <v>1</v>
      </c>
      <c r="S316">
        <v>0.86599999999999999</v>
      </c>
      <c r="T316">
        <v>-0.20799999999999999</v>
      </c>
      <c r="U316">
        <v>-1.0780000000000001</v>
      </c>
      <c r="V316">
        <v>0.28111915303053697</v>
      </c>
      <c r="W316" s="2">
        <v>0.45693937932454898</v>
      </c>
      <c r="X316">
        <v>1.0580000000000001</v>
      </c>
      <c r="Y316">
        <v>8.1000000000000003E-2</v>
      </c>
      <c r="Z316">
        <v>0.29799999999999999</v>
      </c>
      <c r="AA316">
        <v>0.76554888582395297</v>
      </c>
      <c r="AB316">
        <v>0.88168120737158695</v>
      </c>
    </row>
    <row r="317" spans="1:28" x14ac:dyDescent="0.2">
      <c r="A317" t="s">
        <v>565</v>
      </c>
      <c r="B317" t="s">
        <v>29</v>
      </c>
      <c r="C317">
        <v>64.900000000000006</v>
      </c>
      <c r="D317">
        <v>2.3597842423047402</v>
      </c>
      <c r="E317">
        <v>2.2915777519015301</v>
      </c>
      <c r="F317">
        <v>2.1460232828413299</v>
      </c>
      <c r="G317">
        <v>1.71364210638723</v>
      </c>
      <c r="H317" s="2">
        <v>1.3403891417756399</v>
      </c>
      <c r="I317">
        <v>0.90800000000000003</v>
      </c>
      <c r="J317">
        <v>-0.13900000000000001</v>
      </c>
      <c r="K317">
        <v>-0.55300000000000005</v>
      </c>
      <c r="L317">
        <v>0.57992723059248497</v>
      </c>
      <c r="M317" s="2">
        <v>0.923408592812477</v>
      </c>
      <c r="N317">
        <v>0.877</v>
      </c>
      <c r="O317">
        <v>-0.19</v>
      </c>
      <c r="P317">
        <v>-0.77500000000000002</v>
      </c>
      <c r="Q317">
        <v>0.43838964621352999</v>
      </c>
      <c r="R317" s="2">
        <v>1</v>
      </c>
      <c r="S317">
        <v>0.73599999999999999</v>
      </c>
      <c r="T317">
        <v>-0.442</v>
      </c>
      <c r="U317">
        <v>-1.8879999999999999</v>
      </c>
      <c r="V317">
        <v>5.9057251355366602E-2</v>
      </c>
      <c r="W317" s="2">
        <v>0.148322548094275</v>
      </c>
      <c r="X317">
        <v>0.6</v>
      </c>
      <c r="Y317">
        <v>-0.73699999999999999</v>
      </c>
      <c r="Z317">
        <v>-2.153</v>
      </c>
      <c r="AA317">
        <v>3.1284096240071203E-2</v>
      </c>
      <c r="AB317">
        <v>0.11503501412614101</v>
      </c>
    </row>
    <row r="318" spans="1:28" x14ac:dyDescent="0.2">
      <c r="A318" t="s">
        <v>566</v>
      </c>
      <c r="B318" t="s">
        <v>567</v>
      </c>
      <c r="C318">
        <v>13.3</v>
      </c>
      <c r="D318">
        <v>0.21140591815877299</v>
      </c>
      <c r="E318">
        <v>0.30643002342534997</v>
      </c>
      <c r="F318">
        <v>0.37884962311939802</v>
      </c>
      <c r="G318">
        <v>0.17849454841950199</v>
      </c>
      <c r="H318" s="2">
        <v>0.231585558526681</v>
      </c>
      <c r="I318">
        <v>1.339</v>
      </c>
      <c r="J318">
        <v>0.42099999999999999</v>
      </c>
      <c r="K318">
        <v>0.92200000000000004</v>
      </c>
      <c r="L318">
        <v>0.35636804007529199</v>
      </c>
      <c r="M318" s="2" t="s">
        <v>36</v>
      </c>
      <c r="N318">
        <v>1.655</v>
      </c>
      <c r="O318">
        <v>0.72699999999999998</v>
      </c>
      <c r="P318">
        <v>1.6839999999999999</v>
      </c>
      <c r="Q318">
        <v>9.2242385555823897E-2</v>
      </c>
      <c r="R318" s="2">
        <v>1</v>
      </c>
      <c r="S318">
        <v>0.83399999999999996</v>
      </c>
      <c r="T318">
        <v>-0.26200000000000001</v>
      </c>
      <c r="U318">
        <v>-0.61599999999999999</v>
      </c>
      <c r="V318">
        <v>0.53778811522554604</v>
      </c>
      <c r="W318" s="2">
        <v>0.69311656267488697</v>
      </c>
      <c r="X318">
        <v>1.1499999999999999</v>
      </c>
      <c r="Y318">
        <v>0.20100000000000001</v>
      </c>
      <c r="Z318">
        <v>0.31900000000000001</v>
      </c>
      <c r="AA318">
        <v>0.74935901972201202</v>
      </c>
      <c r="AB318">
        <v>0.87358431176148998</v>
      </c>
    </row>
    <row r="319" spans="1:28" x14ac:dyDescent="0.2">
      <c r="A319" t="s">
        <v>568</v>
      </c>
      <c r="B319" t="s">
        <v>29</v>
      </c>
      <c r="C319">
        <v>0.94</v>
      </c>
      <c r="D319">
        <v>1.27901584948767E-2</v>
      </c>
      <c r="E319">
        <v>2.7190770952028698E-2</v>
      </c>
      <c r="F319">
        <v>0</v>
      </c>
      <c r="G319">
        <v>2.6397567749225598E-2</v>
      </c>
      <c r="H319" s="2">
        <v>0</v>
      </c>
      <c r="I319">
        <v>1.44</v>
      </c>
      <c r="J319">
        <v>0.52600000000000002</v>
      </c>
      <c r="K319">
        <v>0.32900000000000001</v>
      </c>
      <c r="L319">
        <v>0.74178452313514798</v>
      </c>
      <c r="M319" s="2" t="s">
        <v>36</v>
      </c>
      <c r="N319">
        <v>0.65800000000000003</v>
      </c>
      <c r="O319">
        <v>-0.60399999999999998</v>
      </c>
      <c r="P319">
        <v>-0.36</v>
      </c>
      <c r="Q319">
        <v>0.71908991443994796</v>
      </c>
      <c r="R319" s="2">
        <v>1</v>
      </c>
      <c r="S319">
        <v>1.4470000000000001</v>
      </c>
      <c r="T319">
        <v>0.53300000000000003</v>
      </c>
      <c r="U319">
        <v>0.36099999999999999</v>
      </c>
      <c r="V319">
        <v>0.71794517001043701</v>
      </c>
      <c r="W319" s="2" t="s">
        <v>36</v>
      </c>
      <c r="X319">
        <v>0.89900000000000002</v>
      </c>
      <c r="Y319">
        <v>-0.154</v>
      </c>
      <c r="Z319">
        <v>-8.4000000000000005E-2</v>
      </c>
      <c r="AA319">
        <v>0.93284997439894202</v>
      </c>
      <c r="AB319" t="s">
        <v>36</v>
      </c>
    </row>
    <row r="320" spans="1:28" x14ac:dyDescent="0.2">
      <c r="A320" t="s">
        <v>569</v>
      </c>
      <c r="B320" t="s">
        <v>29</v>
      </c>
      <c r="C320">
        <v>20.190000000000001</v>
      </c>
      <c r="D320">
        <v>0.127679147409725</v>
      </c>
      <c r="E320">
        <v>0.33929353318401001</v>
      </c>
      <c r="F320">
        <v>0.23181782430692699</v>
      </c>
      <c r="G320">
        <v>0.25253673146759198</v>
      </c>
      <c r="H320" s="2">
        <v>0.163177808563991</v>
      </c>
      <c r="I320">
        <v>2.3839999999999999</v>
      </c>
      <c r="J320">
        <v>1.2529999999999999</v>
      </c>
      <c r="K320">
        <v>3.488</v>
      </c>
      <c r="L320">
        <v>4.8586107285665103E-4</v>
      </c>
      <c r="M320" s="2">
        <v>1.9568473555054099E-2</v>
      </c>
      <c r="N320">
        <v>1.5760000000000001</v>
      </c>
      <c r="O320">
        <v>0.65700000000000003</v>
      </c>
      <c r="P320">
        <v>1.8029999999999999</v>
      </c>
      <c r="Q320">
        <v>7.1342237055086993E-2</v>
      </c>
      <c r="R320" s="2">
        <v>1</v>
      </c>
      <c r="S320">
        <v>1.7230000000000001</v>
      </c>
      <c r="T320">
        <v>0.78500000000000003</v>
      </c>
      <c r="U320">
        <v>2.3330000000000002</v>
      </c>
      <c r="V320">
        <v>1.9670835532671099E-2</v>
      </c>
      <c r="W320" s="2">
        <v>6.3272574716556104E-2</v>
      </c>
      <c r="X320">
        <v>1.216</v>
      </c>
      <c r="Y320">
        <v>0.28199999999999997</v>
      </c>
      <c r="Z320">
        <v>0.52200000000000002</v>
      </c>
      <c r="AA320">
        <v>0.60133067741326296</v>
      </c>
      <c r="AB320">
        <v>0.78564264874369705</v>
      </c>
    </row>
    <row r="321" spans="1:28" x14ac:dyDescent="0.2">
      <c r="A321" t="s">
        <v>570</v>
      </c>
      <c r="B321" t="s">
        <v>571</v>
      </c>
      <c r="C321">
        <v>61.94</v>
      </c>
      <c r="D321">
        <v>0.36422091418192498</v>
      </c>
      <c r="E321">
        <v>0.44788066588589698</v>
      </c>
      <c r="F321">
        <v>0.42974566095808803</v>
      </c>
      <c r="G321">
        <v>0.36848744863948202</v>
      </c>
      <c r="H321" s="2">
        <v>0.71974202943594701</v>
      </c>
      <c r="I321">
        <v>1.1719999999999999</v>
      </c>
      <c r="J321">
        <v>0.22900000000000001</v>
      </c>
      <c r="K321">
        <v>0.90500000000000003</v>
      </c>
      <c r="L321">
        <v>0.36566650705979198</v>
      </c>
      <c r="M321" s="2">
        <v>0.85066374051838201</v>
      </c>
      <c r="N321">
        <v>1.147</v>
      </c>
      <c r="O321">
        <v>0.19700000000000001</v>
      </c>
      <c r="P321">
        <v>0.80200000000000005</v>
      </c>
      <c r="Q321">
        <v>0.42253736504192602</v>
      </c>
      <c r="R321" s="2">
        <v>1</v>
      </c>
      <c r="S321">
        <v>0.98199999999999998</v>
      </c>
      <c r="T321">
        <v>-2.5999999999999999E-2</v>
      </c>
      <c r="U321">
        <v>-0.113</v>
      </c>
      <c r="V321">
        <v>0.90992302992104002</v>
      </c>
      <c r="W321" s="2">
        <v>0.94870005838203897</v>
      </c>
      <c r="X321">
        <v>1.8440000000000001</v>
      </c>
      <c r="Y321">
        <v>0.88300000000000001</v>
      </c>
      <c r="Z321">
        <v>3.0310000000000001</v>
      </c>
      <c r="AA321">
        <v>2.4363905492147801E-3</v>
      </c>
      <c r="AB321">
        <v>1.7874672971643E-2</v>
      </c>
    </row>
    <row r="322" spans="1:28" x14ac:dyDescent="0.2">
      <c r="A322" t="s">
        <v>572</v>
      </c>
      <c r="B322" t="s">
        <v>29</v>
      </c>
      <c r="C322">
        <v>6.82</v>
      </c>
      <c r="D322">
        <v>0.116268906860666</v>
      </c>
      <c r="E322">
        <v>8.82777292220841E-2</v>
      </c>
      <c r="F322">
        <v>0.137861925250403</v>
      </c>
      <c r="G322">
        <v>0.15426451922228501</v>
      </c>
      <c r="H322" s="2">
        <v>0.109171966298468</v>
      </c>
      <c r="I322">
        <v>0.76200000000000001</v>
      </c>
      <c r="J322">
        <v>-0.39100000000000001</v>
      </c>
      <c r="K322">
        <v>-0.57099999999999995</v>
      </c>
      <c r="L322">
        <v>0.56777578172971699</v>
      </c>
      <c r="M322" s="2" t="s">
        <v>36</v>
      </c>
      <c r="N322">
        <v>1.1080000000000001</v>
      </c>
      <c r="O322">
        <v>0.14799999999999999</v>
      </c>
      <c r="P322">
        <v>0.23599999999999999</v>
      </c>
      <c r="Q322">
        <v>0.81375319855654504</v>
      </c>
      <c r="R322" s="2">
        <v>1</v>
      </c>
      <c r="S322">
        <v>1.349</v>
      </c>
      <c r="T322">
        <v>0.432</v>
      </c>
      <c r="U322">
        <v>0.748</v>
      </c>
      <c r="V322">
        <v>0.45446542514560101</v>
      </c>
      <c r="W322" s="2">
        <v>0.61743207294626001</v>
      </c>
      <c r="X322">
        <v>1.4550000000000001</v>
      </c>
      <c r="Y322">
        <v>0.54100000000000004</v>
      </c>
      <c r="Z322">
        <v>0.67700000000000005</v>
      </c>
      <c r="AA322">
        <v>0.498575992487788</v>
      </c>
      <c r="AB322">
        <v>0.71171839526320402</v>
      </c>
    </row>
    <row r="323" spans="1:28" x14ac:dyDescent="0.2">
      <c r="A323" t="s">
        <v>573</v>
      </c>
      <c r="B323" t="s">
        <v>155</v>
      </c>
      <c r="C323">
        <v>85.59</v>
      </c>
      <c r="D323">
        <v>0.71021525746659697</v>
      </c>
      <c r="E323">
        <v>0.68706940469762101</v>
      </c>
      <c r="F323">
        <v>0.76996634501943495</v>
      </c>
      <c r="G323">
        <v>0.79054976807246202</v>
      </c>
      <c r="H323" s="2">
        <v>0.61191678211496603</v>
      </c>
      <c r="I323">
        <v>0.90300000000000002</v>
      </c>
      <c r="J323">
        <v>-0.14699999999999999</v>
      </c>
      <c r="K323">
        <v>-0.62</v>
      </c>
      <c r="L323">
        <v>0.535004746406745</v>
      </c>
      <c r="M323" s="2">
        <v>0.91677347077456495</v>
      </c>
      <c r="N323">
        <v>1.0580000000000001</v>
      </c>
      <c r="O323">
        <v>8.2000000000000003E-2</v>
      </c>
      <c r="P323">
        <v>0.35799999999999998</v>
      </c>
      <c r="Q323">
        <v>0.72042337071191898</v>
      </c>
      <c r="R323" s="2">
        <v>1</v>
      </c>
      <c r="S323">
        <v>1.0900000000000001</v>
      </c>
      <c r="T323">
        <v>0.124</v>
      </c>
      <c r="U323">
        <v>0.56999999999999995</v>
      </c>
      <c r="V323">
        <v>0.56887936913339998</v>
      </c>
      <c r="W323" s="2">
        <v>0.72095679019178704</v>
      </c>
      <c r="X323">
        <v>0.91100000000000003</v>
      </c>
      <c r="Y323">
        <v>-0.13400000000000001</v>
      </c>
      <c r="Z323">
        <v>-0.45700000000000002</v>
      </c>
      <c r="AA323">
        <v>0.647746922513324</v>
      </c>
      <c r="AB323">
        <v>0.80955102682664404</v>
      </c>
    </row>
    <row r="324" spans="1:28" x14ac:dyDescent="0.2">
      <c r="A324" t="s">
        <v>574</v>
      </c>
      <c r="B324" t="s">
        <v>29</v>
      </c>
      <c r="C324">
        <v>1.1499999999999999</v>
      </c>
      <c r="D324">
        <v>0</v>
      </c>
      <c r="E324">
        <v>0</v>
      </c>
      <c r="F324">
        <v>1.93321608377785E-2</v>
      </c>
      <c r="G324">
        <v>3.8457370274252597E-2</v>
      </c>
      <c r="H324" s="2">
        <v>6.1236052162338898E-2</v>
      </c>
      <c r="I324">
        <v>2.181</v>
      </c>
      <c r="J324">
        <v>1.125</v>
      </c>
      <c r="K324">
        <v>0.70899999999999996</v>
      </c>
      <c r="L324">
        <v>0.47807696318958898</v>
      </c>
      <c r="M324" s="2" t="s">
        <v>36</v>
      </c>
      <c r="N324">
        <v>1.9770000000000001</v>
      </c>
      <c r="O324">
        <v>0.98299999999999998</v>
      </c>
      <c r="P324">
        <v>0.623</v>
      </c>
      <c r="Q324">
        <v>0.53301606262846002</v>
      </c>
      <c r="R324" s="2">
        <v>1</v>
      </c>
      <c r="S324">
        <v>3.7869999999999999</v>
      </c>
      <c r="T324">
        <v>1.921</v>
      </c>
      <c r="U324">
        <v>1.3919999999999999</v>
      </c>
      <c r="V324">
        <v>0.16405384292626499</v>
      </c>
      <c r="W324" s="2" t="s">
        <v>36</v>
      </c>
      <c r="X324">
        <v>8.2050000000000001</v>
      </c>
      <c r="Y324">
        <v>3.036</v>
      </c>
      <c r="Z324">
        <v>1.877</v>
      </c>
      <c r="AA324">
        <v>6.0465661335248298E-2</v>
      </c>
      <c r="AB324" t="s">
        <v>36</v>
      </c>
    </row>
    <row r="325" spans="1:28" x14ac:dyDescent="0.2">
      <c r="A325" t="s">
        <v>575</v>
      </c>
      <c r="B325" t="s">
        <v>29</v>
      </c>
      <c r="C325">
        <v>0.23</v>
      </c>
      <c r="D325">
        <v>0</v>
      </c>
      <c r="E325">
        <v>0</v>
      </c>
      <c r="F325">
        <v>0</v>
      </c>
      <c r="G325">
        <v>2.9138853630876E-2</v>
      </c>
      <c r="H325" s="2">
        <v>0</v>
      </c>
      <c r="I325">
        <v>2.8450000000000002</v>
      </c>
      <c r="J325">
        <v>1.5089999999999999</v>
      </c>
      <c r="K325">
        <v>0.42699999999999999</v>
      </c>
      <c r="L325">
        <v>0.66920568593680296</v>
      </c>
      <c r="M325" s="2" t="s">
        <v>36</v>
      </c>
      <c r="N325">
        <v>1.242</v>
      </c>
      <c r="O325">
        <v>0.313</v>
      </c>
      <c r="P325">
        <v>8.7999999999999995E-2</v>
      </c>
      <c r="Q325">
        <v>0.92984260670141206</v>
      </c>
      <c r="R325" s="2">
        <v>1</v>
      </c>
      <c r="S325">
        <v>6.024</v>
      </c>
      <c r="T325">
        <v>2.5910000000000002</v>
      </c>
      <c r="U325">
        <v>0.75700000000000001</v>
      </c>
      <c r="V325">
        <v>0.44934310375701297</v>
      </c>
      <c r="W325" s="2" t="s">
        <v>36</v>
      </c>
      <c r="X325">
        <v>6.37</v>
      </c>
      <c r="Y325">
        <v>2.6709999999999998</v>
      </c>
      <c r="Z325">
        <v>0.749</v>
      </c>
      <c r="AA325">
        <v>0.45366558305925497</v>
      </c>
      <c r="AB325" t="s">
        <v>36</v>
      </c>
    </row>
    <row r="326" spans="1:28" x14ac:dyDescent="0.2">
      <c r="A326" t="s">
        <v>576</v>
      </c>
      <c r="B326" t="s">
        <v>29</v>
      </c>
      <c r="C326">
        <v>0.26</v>
      </c>
      <c r="D326">
        <v>0</v>
      </c>
      <c r="E326">
        <v>0</v>
      </c>
      <c r="F326">
        <v>5.8591318231421101E-2</v>
      </c>
      <c r="G326">
        <v>0</v>
      </c>
      <c r="H326" s="2">
        <v>0</v>
      </c>
      <c r="I326">
        <v>1.681</v>
      </c>
      <c r="J326">
        <v>0.749</v>
      </c>
      <c r="K326">
        <v>0.222</v>
      </c>
      <c r="L326">
        <v>0.82405970739441603</v>
      </c>
      <c r="M326" s="2" t="s">
        <v>36</v>
      </c>
      <c r="N326">
        <v>7.9809999999999999</v>
      </c>
      <c r="O326">
        <v>2.9969999999999999</v>
      </c>
      <c r="P326">
        <v>0.91500000000000004</v>
      </c>
      <c r="Q326">
        <v>0.36001936480525298</v>
      </c>
      <c r="R326" s="2">
        <v>1</v>
      </c>
      <c r="S326">
        <v>0.54400000000000004</v>
      </c>
      <c r="T326">
        <v>-0.878</v>
      </c>
      <c r="U326">
        <v>-0.26200000000000001</v>
      </c>
      <c r="V326">
        <v>0.79331661758524796</v>
      </c>
      <c r="W326" s="2" t="s">
        <v>36</v>
      </c>
      <c r="X326">
        <v>6.4160000000000004</v>
      </c>
      <c r="Y326">
        <v>2.6819999999999999</v>
      </c>
      <c r="Z326">
        <v>0.79400000000000004</v>
      </c>
      <c r="AA326">
        <v>0.42728696458415699</v>
      </c>
      <c r="AB326" t="s">
        <v>36</v>
      </c>
    </row>
    <row r="327" spans="1:28" x14ac:dyDescent="0.2">
      <c r="A327" t="s">
        <v>577</v>
      </c>
      <c r="B327" t="s">
        <v>578</v>
      </c>
      <c r="C327">
        <v>10.28</v>
      </c>
      <c r="D327">
        <v>0.103402126423369</v>
      </c>
      <c r="E327">
        <v>6.8694993514368294E-2</v>
      </c>
      <c r="F327">
        <v>0.120689863258385</v>
      </c>
      <c r="G327">
        <v>0.21341132236697899</v>
      </c>
      <c r="H327" s="2">
        <v>0.19822656322034099</v>
      </c>
      <c r="I327">
        <v>0.51800000000000002</v>
      </c>
      <c r="J327">
        <v>-0.94899999999999995</v>
      </c>
      <c r="K327">
        <v>-1.4530000000000001</v>
      </c>
      <c r="L327">
        <v>0.14624329058730001</v>
      </c>
      <c r="M327" s="2" t="s">
        <v>36</v>
      </c>
      <c r="N327">
        <v>1.248</v>
      </c>
      <c r="O327">
        <v>0.32</v>
      </c>
      <c r="P327">
        <v>0.59</v>
      </c>
      <c r="Q327">
        <v>0.55530008210590798</v>
      </c>
      <c r="R327" s="2">
        <v>1</v>
      </c>
      <c r="S327">
        <v>2.149</v>
      </c>
      <c r="T327">
        <v>1.103</v>
      </c>
      <c r="U327">
        <v>2.2610000000000001</v>
      </c>
      <c r="V327">
        <v>2.3776117266996001E-2</v>
      </c>
      <c r="W327" s="2">
        <v>7.3344153047537594E-2</v>
      </c>
      <c r="X327">
        <v>2.4409999999999998</v>
      </c>
      <c r="Y327">
        <v>1.288</v>
      </c>
      <c r="Z327">
        <v>2.024</v>
      </c>
      <c r="AA327">
        <v>4.29228441426018E-2</v>
      </c>
      <c r="AB327">
        <v>0.143013668475132</v>
      </c>
    </row>
    <row r="328" spans="1:28" x14ac:dyDescent="0.2">
      <c r="A328" t="s">
        <v>579</v>
      </c>
      <c r="B328" t="s">
        <v>580</v>
      </c>
      <c r="C328">
        <v>9.7799999999999994</v>
      </c>
      <c r="D328">
        <v>0.1019659857786</v>
      </c>
      <c r="E328">
        <v>0.13935270112914699</v>
      </c>
      <c r="F328">
        <v>7.5564200100046996E-2</v>
      </c>
      <c r="G328">
        <v>0.16535143131806601</v>
      </c>
      <c r="H328" s="2">
        <v>0.27126923107364098</v>
      </c>
      <c r="I328">
        <v>1.075</v>
      </c>
      <c r="J328">
        <v>0.105</v>
      </c>
      <c r="K328">
        <v>0.182</v>
      </c>
      <c r="L328">
        <v>0.85525956990914598</v>
      </c>
      <c r="M328" s="2" t="s">
        <v>36</v>
      </c>
      <c r="N328">
        <v>0.91500000000000004</v>
      </c>
      <c r="O328">
        <v>-0.128</v>
      </c>
      <c r="P328">
        <v>-0.22700000000000001</v>
      </c>
      <c r="Q328">
        <v>0.82050152767247198</v>
      </c>
      <c r="R328" s="2">
        <v>1</v>
      </c>
      <c r="S328">
        <v>1.8280000000000001</v>
      </c>
      <c r="T328">
        <v>0.87</v>
      </c>
      <c r="U328">
        <v>1.792</v>
      </c>
      <c r="V328">
        <v>7.3141608952089404E-2</v>
      </c>
      <c r="W328" s="2">
        <v>0.17126723284325901</v>
      </c>
      <c r="X328">
        <v>2.2850000000000001</v>
      </c>
      <c r="Y328">
        <v>1.1919999999999999</v>
      </c>
      <c r="Z328">
        <v>1.8180000000000001</v>
      </c>
      <c r="AA328">
        <v>6.9069759024465299E-2</v>
      </c>
      <c r="AB328">
        <v>0.20148863616132101</v>
      </c>
    </row>
    <row r="329" spans="1:28" x14ac:dyDescent="0.2">
      <c r="A329" t="s">
        <v>581</v>
      </c>
      <c r="B329" t="s">
        <v>582</v>
      </c>
      <c r="C329">
        <v>4.3899999999999997</v>
      </c>
      <c r="D329">
        <v>4.8943673173727997E-2</v>
      </c>
      <c r="E329">
        <v>0.104050016843096</v>
      </c>
      <c r="F329">
        <v>5.07791424672316E-2</v>
      </c>
      <c r="G329">
        <v>0.10101469258703701</v>
      </c>
      <c r="H329" s="2">
        <v>5.36155656710256E-2</v>
      </c>
      <c r="I329">
        <v>1.903</v>
      </c>
      <c r="J329">
        <v>0.92800000000000005</v>
      </c>
      <c r="K329">
        <v>1.206</v>
      </c>
      <c r="L329">
        <v>0.227811438753761</v>
      </c>
      <c r="M329" s="2" t="s">
        <v>36</v>
      </c>
      <c r="N329">
        <v>0.94499999999999995</v>
      </c>
      <c r="O329">
        <v>-8.2000000000000003E-2</v>
      </c>
      <c r="P329">
        <v>-0.10100000000000001</v>
      </c>
      <c r="Q329">
        <v>0.91980873353509895</v>
      </c>
      <c r="R329" s="2">
        <v>1</v>
      </c>
      <c r="S329">
        <v>2.1560000000000001</v>
      </c>
      <c r="T329">
        <v>1.1080000000000001</v>
      </c>
      <c r="U329">
        <v>1.6</v>
      </c>
      <c r="V329">
        <v>0.10964718279155999</v>
      </c>
      <c r="W329" s="2">
        <v>0.23187682918215</v>
      </c>
      <c r="X329">
        <v>1.411</v>
      </c>
      <c r="Y329">
        <v>0.497</v>
      </c>
      <c r="Z329">
        <v>0.46500000000000002</v>
      </c>
      <c r="AA329">
        <v>0.64194295005193902</v>
      </c>
      <c r="AB329">
        <v>0.80559616922636401</v>
      </c>
    </row>
    <row r="330" spans="1:28" x14ac:dyDescent="0.2">
      <c r="A330" t="s">
        <v>583</v>
      </c>
      <c r="B330" t="s">
        <v>584</v>
      </c>
      <c r="C330">
        <v>6.6</v>
      </c>
      <c r="D330">
        <v>4.8727108248180502E-2</v>
      </c>
      <c r="E330">
        <v>6.9059745692320706E-2</v>
      </c>
      <c r="F330">
        <v>0.117960397324321</v>
      </c>
      <c r="G330">
        <v>0.15085158738108401</v>
      </c>
      <c r="H330" s="2">
        <v>0.160134985964346</v>
      </c>
      <c r="I330">
        <v>0.58799999999999997</v>
      </c>
      <c r="J330">
        <v>-0.76500000000000001</v>
      </c>
      <c r="K330">
        <v>-0.88900000000000001</v>
      </c>
      <c r="L330">
        <v>0.37399549936105703</v>
      </c>
      <c r="M330" s="2" t="s">
        <v>36</v>
      </c>
      <c r="N330">
        <v>1.478</v>
      </c>
      <c r="O330">
        <v>0.56399999999999995</v>
      </c>
      <c r="P330">
        <v>0.76800000000000002</v>
      </c>
      <c r="Q330">
        <v>0.44238379988232301</v>
      </c>
      <c r="R330" s="2">
        <v>1</v>
      </c>
      <c r="S330">
        <v>2.08</v>
      </c>
      <c r="T330">
        <v>1.056</v>
      </c>
      <c r="U330">
        <v>1.55</v>
      </c>
      <c r="V330">
        <v>0.121062703919806</v>
      </c>
      <c r="W330" s="2">
        <v>0.24896808240899199</v>
      </c>
      <c r="X330">
        <v>2.4009999999999998</v>
      </c>
      <c r="Y330">
        <v>1.264</v>
      </c>
      <c r="Z330">
        <v>1.4670000000000001</v>
      </c>
      <c r="AA330">
        <v>0.14241782247044299</v>
      </c>
      <c r="AB330">
        <v>0.32196977346651301</v>
      </c>
    </row>
    <row r="331" spans="1:28" x14ac:dyDescent="0.2">
      <c r="A331" t="s">
        <v>585</v>
      </c>
      <c r="B331" t="s">
        <v>586</v>
      </c>
      <c r="C331">
        <v>87.56</v>
      </c>
      <c r="D331">
        <v>0.82276002317904895</v>
      </c>
      <c r="E331">
        <v>0.95304433530853505</v>
      </c>
      <c r="F331">
        <v>0.86455867562743405</v>
      </c>
      <c r="G331">
        <v>0.88170151934805796</v>
      </c>
      <c r="H331" s="2">
        <v>1.3288340629672299</v>
      </c>
      <c r="I331">
        <v>1.0760000000000001</v>
      </c>
      <c r="J331">
        <v>0.106</v>
      </c>
      <c r="K331">
        <v>0.49399999999999999</v>
      </c>
      <c r="L331">
        <v>0.621303272971508</v>
      </c>
      <c r="M331" s="2">
        <v>0.92917057980886197</v>
      </c>
      <c r="N331">
        <v>1.0429999999999999</v>
      </c>
      <c r="O331">
        <v>0.06</v>
      </c>
      <c r="P331">
        <v>0.28699999999999998</v>
      </c>
      <c r="Q331">
        <v>0.77419931077198301</v>
      </c>
      <c r="R331" s="2">
        <v>1</v>
      </c>
      <c r="S331">
        <v>1.0669999999999999</v>
      </c>
      <c r="T331">
        <v>9.2999999999999999E-2</v>
      </c>
      <c r="U331">
        <v>0.47399999999999998</v>
      </c>
      <c r="V331">
        <v>0.63580476276305398</v>
      </c>
      <c r="W331" s="2">
        <v>0.76924176670901701</v>
      </c>
      <c r="X331">
        <v>1.5069999999999999</v>
      </c>
      <c r="Y331">
        <v>0.59199999999999997</v>
      </c>
      <c r="Z331">
        <v>2.3380000000000001</v>
      </c>
      <c r="AA331">
        <v>1.9371242842109102E-2</v>
      </c>
      <c r="AB331">
        <v>8.2091347352470395E-2</v>
      </c>
    </row>
    <row r="332" spans="1:28" x14ac:dyDescent="0.2">
      <c r="A332" t="s">
        <v>587</v>
      </c>
      <c r="B332" t="s">
        <v>29</v>
      </c>
      <c r="C332">
        <v>5.71</v>
      </c>
      <c r="D332">
        <v>0.27393846925594001</v>
      </c>
      <c r="E332">
        <v>0.29118474862806798</v>
      </c>
      <c r="F332">
        <v>0.51158091291613905</v>
      </c>
      <c r="G332">
        <v>0.16961422262748699</v>
      </c>
      <c r="H332" s="2">
        <v>0.420121969810275</v>
      </c>
      <c r="I332">
        <v>1.083</v>
      </c>
      <c r="J332">
        <v>0.114</v>
      </c>
      <c r="K332">
        <v>0.16400000000000001</v>
      </c>
      <c r="L332">
        <v>0.87011416765242799</v>
      </c>
      <c r="M332" s="2" t="s">
        <v>36</v>
      </c>
      <c r="N332">
        <v>1.6659999999999999</v>
      </c>
      <c r="O332">
        <v>0.73599999999999999</v>
      </c>
      <c r="P332">
        <v>1.149</v>
      </c>
      <c r="Q332">
        <v>0.25038751175016699</v>
      </c>
      <c r="R332" s="2">
        <v>1</v>
      </c>
      <c r="S332">
        <v>0.73599999999999999</v>
      </c>
      <c r="T332">
        <v>-0.442</v>
      </c>
      <c r="U332">
        <v>-0.69299999999999995</v>
      </c>
      <c r="V332">
        <v>0.488125864729619</v>
      </c>
      <c r="W332" s="2">
        <v>0.64818582910197298</v>
      </c>
      <c r="X332">
        <v>1.248</v>
      </c>
      <c r="Y332">
        <v>0.32</v>
      </c>
      <c r="Z332">
        <v>0.34499999999999997</v>
      </c>
      <c r="AA332">
        <v>0.73000185127580897</v>
      </c>
      <c r="AB332">
        <v>0.86826408811136702</v>
      </c>
    </row>
    <row r="333" spans="1:28" x14ac:dyDescent="0.2">
      <c r="A333" t="s">
        <v>588</v>
      </c>
      <c r="B333" t="s">
        <v>589</v>
      </c>
      <c r="C333">
        <v>156.26</v>
      </c>
      <c r="D333">
        <v>0.66202411224221602</v>
      </c>
      <c r="E333">
        <v>1.05030299639734</v>
      </c>
      <c r="F333">
        <v>0.79961772122020103</v>
      </c>
      <c r="G333">
        <v>0.58630667803714198</v>
      </c>
      <c r="H333" s="2">
        <v>0.94711211229099801</v>
      </c>
      <c r="I333">
        <v>1.446</v>
      </c>
      <c r="J333">
        <v>0.53200000000000003</v>
      </c>
      <c r="K333">
        <v>2.6920000000000002</v>
      </c>
      <c r="L333">
        <v>7.10988478319845E-3</v>
      </c>
      <c r="M333" s="2">
        <v>0.125823415557209</v>
      </c>
      <c r="N333">
        <v>1.147</v>
      </c>
      <c r="O333">
        <v>0.19800000000000001</v>
      </c>
      <c r="P333">
        <v>1.0069999999999999</v>
      </c>
      <c r="Q333">
        <v>0.314051815963593</v>
      </c>
      <c r="R333" s="2">
        <v>1</v>
      </c>
      <c r="S333">
        <v>0.84799999999999998</v>
      </c>
      <c r="T333">
        <v>-0.23799999999999999</v>
      </c>
      <c r="U333">
        <v>-1.2450000000000001</v>
      </c>
      <c r="V333">
        <v>0.213271709549195</v>
      </c>
      <c r="W333" s="2">
        <v>0.37923879179236603</v>
      </c>
      <c r="X333">
        <v>1.3169999999999999</v>
      </c>
      <c r="Y333">
        <v>0.39700000000000002</v>
      </c>
      <c r="Z333">
        <v>1.7190000000000001</v>
      </c>
      <c r="AA333">
        <v>8.5629627313851694E-2</v>
      </c>
      <c r="AB333">
        <v>0.23289863291229501</v>
      </c>
    </row>
    <row r="334" spans="1:28" x14ac:dyDescent="0.2">
      <c r="A334" t="s">
        <v>590</v>
      </c>
      <c r="B334" t="s">
        <v>591</v>
      </c>
      <c r="C334">
        <v>14.55</v>
      </c>
      <c r="D334">
        <v>0.28236734523304602</v>
      </c>
      <c r="E334">
        <v>0.70943193302111196</v>
      </c>
      <c r="F334">
        <v>0.42611867804669901</v>
      </c>
      <c r="G334">
        <v>0.34436827018308003</v>
      </c>
      <c r="H334" s="2">
        <v>0.196840363477542</v>
      </c>
      <c r="I334">
        <v>1.98</v>
      </c>
      <c r="J334">
        <v>0.98499999999999999</v>
      </c>
      <c r="K334">
        <v>2.4750000000000001</v>
      </c>
      <c r="L334">
        <v>1.3334878900595501E-2</v>
      </c>
      <c r="M334" s="2">
        <v>0.179024581102248</v>
      </c>
      <c r="N334">
        <v>1.337</v>
      </c>
      <c r="O334">
        <v>0.41899999999999998</v>
      </c>
      <c r="P334">
        <v>1.0389999999999999</v>
      </c>
      <c r="Q334">
        <v>0.29890235853979902</v>
      </c>
      <c r="R334" s="2">
        <v>1</v>
      </c>
      <c r="S334">
        <v>1.05</v>
      </c>
      <c r="T334">
        <v>7.0999999999999994E-2</v>
      </c>
      <c r="U334">
        <v>0.187</v>
      </c>
      <c r="V334">
        <v>0.85179031034911201</v>
      </c>
      <c r="W334" s="2">
        <v>0.91359822402523805</v>
      </c>
      <c r="X334">
        <v>0.46400000000000002</v>
      </c>
      <c r="Y334">
        <v>-1.1080000000000001</v>
      </c>
      <c r="Z334">
        <v>-1.375</v>
      </c>
      <c r="AA334">
        <v>0.168984034778386</v>
      </c>
      <c r="AB334">
        <v>0.35965081878914601</v>
      </c>
    </row>
    <row r="335" spans="1:28" x14ac:dyDescent="0.2">
      <c r="A335" t="s">
        <v>592</v>
      </c>
      <c r="B335" t="s">
        <v>593</v>
      </c>
      <c r="C335">
        <v>12.06</v>
      </c>
      <c r="D335">
        <v>0.12706530535487101</v>
      </c>
      <c r="E335">
        <v>0.180086567613052</v>
      </c>
      <c r="F335">
        <v>0.161126125136408</v>
      </c>
      <c r="G335">
        <v>0.189402548600694</v>
      </c>
      <c r="H335" s="2">
        <v>0.231990428384245</v>
      </c>
      <c r="I335">
        <v>1.5820000000000001</v>
      </c>
      <c r="J335">
        <v>0.66100000000000003</v>
      </c>
      <c r="K335">
        <v>1.3220000000000001</v>
      </c>
      <c r="L335">
        <v>0.18628800395113701</v>
      </c>
      <c r="M335" s="2" t="s">
        <v>36</v>
      </c>
      <c r="N335">
        <v>1.3819999999999999</v>
      </c>
      <c r="O335">
        <v>0.46700000000000003</v>
      </c>
      <c r="P335">
        <v>0.95</v>
      </c>
      <c r="Q335">
        <v>0.34193234851568699</v>
      </c>
      <c r="R335" s="2">
        <v>1</v>
      </c>
      <c r="S335">
        <v>1.746</v>
      </c>
      <c r="T335">
        <v>0.80400000000000005</v>
      </c>
      <c r="U335">
        <v>1.792</v>
      </c>
      <c r="V335">
        <v>7.3103633183017894E-2</v>
      </c>
      <c r="W335" s="2">
        <v>0.17126723284325901</v>
      </c>
      <c r="X335">
        <v>1.61</v>
      </c>
      <c r="Y335">
        <v>0.68700000000000006</v>
      </c>
      <c r="Z335">
        <v>1.048</v>
      </c>
      <c r="AA335">
        <v>0.29469667220842199</v>
      </c>
      <c r="AB335">
        <v>0.52195519229341203</v>
      </c>
    </row>
    <row r="336" spans="1:28" x14ac:dyDescent="0.2">
      <c r="A336" t="s">
        <v>594</v>
      </c>
      <c r="B336" t="s">
        <v>595</v>
      </c>
      <c r="C336">
        <v>22.66</v>
      </c>
      <c r="D336">
        <v>0.118706670010907</v>
      </c>
      <c r="E336">
        <v>0.26206627376526198</v>
      </c>
      <c r="F336">
        <v>0.16105325036248799</v>
      </c>
      <c r="G336">
        <v>0.244998321573037</v>
      </c>
      <c r="H336" s="2">
        <v>0.31009002533615598</v>
      </c>
      <c r="I336">
        <v>1.863</v>
      </c>
      <c r="J336">
        <v>0.89800000000000002</v>
      </c>
      <c r="K336">
        <v>2.5819999999999999</v>
      </c>
      <c r="L336">
        <v>9.8295918896866893E-3</v>
      </c>
      <c r="M336" s="2">
        <v>0.157273470234987</v>
      </c>
      <c r="N336">
        <v>1.278</v>
      </c>
      <c r="O336">
        <v>0.35299999999999998</v>
      </c>
      <c r="P336">
        <v>1.0029999999999999</v>
      </c>
      <c r="Q336">
        <v>0.31608671148231599</v>
      </c>
      <c r="R336" s="2">
        <v>1</v>
      </c>
      <c r="S336">
        <v>2.0830000000000002</v>
      </c>
      <c r="T336">
        <v>1.0589999999999999</v>
      </c>
      <c r="U336">
        <v>3.419</v>
      </c>
      <c r="V336">
        <v>6.28941127115358E-4</v>
      </c>
      <c r="W336" s="2">
        <v>3.7656854826020802E-3</v>
      </c>
      <c r="X336">
        <v>2.7090000000000001</v>
      </c>
      <c r="Y336">
        <v>1.4379999999999999</v>
      </c>
      <c r="Z336">
        <v>3.423</v>
      </c>
      <c r="AA336">
        <v>6.1885809709135299E-4</v>
      </c>
      <c r="AB336">
        <v>6.0927577816864802E-3</v>
      </c>
    </row>
    <row r="337" spans="1:28" x14ac:dyDescent="0.2">
      <c r="A337" t="s">
        <v>596</v>
      </c>
      <c r="B337" t="s">
        <v>597</v>
      </c>
      <c r="C337">
        <v>6.42</v>
      </c>
      <c r="D337">
        <v>5.7058686342428999E-2</v>
      </c>
      <c r="E337">
        <v>0.18195274966085501</v>
      </c>
      <c r="F337">
        <v>7.8931309534556904E-2</v>
      </c>
      <c r="G337">
        <v>0.137390449762161</v>
      </c>
      <c r="H337" s="2">
        <v>0.18751557941939001</v>
      </c>
      <c r="I337">
        <v>2.7189999999999999</v>
      </c>
      <c r="J337">
        <v>1.4430000000000001</v>
      </c>
      <c r="K337">
        <v>2.1909999999999998</v>
      </c>
      <c r="L337">
        <v>2.8478068610877101E-2</v>
      </c>
      <c r="M337" s="2" t="s">
        <v>36</v>
      </c>
      <c r="N337">
        <v>1.349</v>
      </c>
      <c r="O337">
        <v>0.432</v>
      </c>
      <c r="P337">
        <v>0.624</v>
      </c>
      <c r="Q337">
        <v>0.53284120310638705</v>
      </c>
      <c r="R337" s="2">
        <v>1</v>
      </c>
      <c r="S337">
        <v>2.2370000000000001</v>
      </c>
      <c r="T337">
        <v>1.1619999999999999</v>
      </c>
      <c r="U337">
        <v>1.901</v>
      </c>
      <c r="V337">
        <v>5.7259947186958898E-2</v>
      </c>
      <c r="W337" s="2">
        <v>0.14457627234572001</v>
      </c>
      <c r="X337">
        <v>3.4769999999999999</v>
      </c>
      <c r="Y337">
        <v>1.798</v>
      </c>
      <c r="Z337">
        <v>2.29</v>
      </c>
      <c r="AA337">
        <v>2.2044042004175798E-2</v>
      </c>
      <c r="AB337">
        <v>8.9704554928992805E-2</v>
      </c>
    </row>
    <row r="338" spans="1:28" x14ac:dyDescent="0.2">
      <c r="A338" t="s">
        <v>598</v>
      </c>
      <c r="B338" t="s">
        <v>599</v>
      </c>
      <c r="C338">
        <v>10.46</v>
      </c>
      <c r="D338">
        <v>0.100766385945911</v>
      </c>
      <c r="E338">
        <v>0.153014730651612</v>
      </c>
      <c r="F338">
        <v>5.9740167608507699E-2</v>
      </c>
      <c r="G338">
        <v>0.178261222212418</v>
      </c>
      <c r="H338" s="2">
        <v>0.29961639639690801</v>
      </c>
      <c r="I338">
        <v>1.619</v>
      </c>
      <c r="J338">
        <v>0.69499999999999995</v>
      </c>
      <c r="K338">
        <v>1.375</v>
      </c>
      <c r="L338">
        <v>0.16923717960679199</v>
      </c>
      <c r="M338" s="2" t="s">
        <v>36</v>
      </c>
      <c r="N338">
        <v>0.88800000000000001</v>
      </c>
      <c r="O338">
        <v>-0.17199999999999999</v>
      </c>
      <c r="P338">
        <v>-0.32300000000000001</v>
      </c>
      <c r="Q338">
        <v>0.74692838435672904</v>
      </c>
      <c r="R338" s="2">
        <v>1</v>
      </c>
      <c r="S338">
        <v>1.802</v>
      </c>
      <c r="T338">
        <v>0.84899999999999998</v>
      </c>
      <c r="U338">
        <v>1.903</v>
      </c>
      <c r="V338">
        <v>5.69794411134667E-2</v>
      </c>
      <c r="W338" s="2">
        <v>0.14438183382144501</v>
      </c>
      <c r="X338">
        <v>2.8290000000000002</v>
      </c>
      <c r="Y338">
        <v>1.5</v>
      </c>
      <c r="Z338">
        <v>2.5350000000000001</v>
      </c>
      <c r="AA338">
        <v>1.1244173265562801E-2</v>
      </c>
      <c r="AB338">
        <v>5.6629070637785203E-2</v>
      </c>
    </row>
    <row r="339" spans="1:28" x14ac:dyDescent="0.2">
      <c r="A339" t="s">
        <v>600</v>
      </c>
      <c r="B339" t="s">
        <v>601</v>
      </c>
      <c r="C339">
        <v>26.33</v>
      </c>
      <c r="D339">
        <v>0.197826223905787</v>
      </c>
      <c r="E339">
        <v>0.28037429688259502</v>
      </c>
      <c r="F339">
        <v>0.28506255127562602</v>
      </c>
      <c r="G339">
        <v>0.35158556925877299</v>
      </c>
      <c r="H339" s="2">
        <v>0.40934039659016602</v>
      </c>
      <c r="I339">
        <v>1.54</v>
      </c>
      <c r="J339">
        <v>0.622</v>
      </c>
      <c r="K339">
        <v>1.9179999999999999</v>
      </c>
      <c r="L339">
        <v>5.5152444293349798E-2</v>
      </c>
      <c r="M339" s="2">
        <v>0.406620315086621</v>
      </c>
      <c r="N339">
        <v>1.4590000000000001</v>
      </c>
      <c r="O339">
        <v>0.54500000000000004</v>
      </c>
      <c r="P339">
        <v>1.7270000000000001</v>
      </c>
      <c r="Q339">
        <v>8.4201035230809698E-2</v>
      </c>
      <c r="R339" s="2">
        <v>1</v>
      </c>
      <c r="S339">
        <v>1.847</v>
      </c>
      <c r="T339">
        <v>0.88500000000000001</v>
      </c>
      <c r="U339">
        <v>3.0830000000000002</v>
      </c>
      <c r="V339">
        <v>2.0486894836670702E-3</v>
      </c>
      <c r="W339" s="2">
        <v>9.9900012966445597E-3</v>
      </c>
      <c r="X339">
        <v>1.909</v>
      </c>
      <c r="Y339">
        <v>0.93300000000000005</v>
      </c>
      <c r="Z339">
        <v>2.2759999999999998</v>
      </c>
      <c r="AA339">
        <v>2.2836137555382101E-2</v>
      </c>
      <c r="AB339">
        <v>9.1464424959352003E-2</v>
      </c>
    </row>
    <row r="340" spans="1:28" x14ac:dyDescent="0.2">
      <c r="A340" t="s">
        <v>602</v>
      </c>
      <c r="B340" t="s">
        <v>603</v>
      </c>
      <c r="C340">
        <v>9.2200000000000006</v>
      </c>
      <c r="D340">
        <v>0.117152409192434</v>
      </c>
      <c r="E340">
        <v>0.186791918534814</v>
      </c>
      <c r="F340">
        <v>0.14180345635796099</v>
      </c>
      <c r="G340">
        <v>0.28208890217124599</v>
      </c>
      <c r="H340" s="2">
        <v>0.23528107275849</v>
      </c>
      <c r="I340">
        <v>1.601</v>
      </c>
      <c r="J340">
        <v>0.67900000000000005</v>
      </c>
      <c r="K340">
        <v>1.24</v>
      </c>
      <c r="L340">
        <v>0.21515982933019401</v>
      </c>
      <c r="M340" s="2" t="s">
        <v>36</v>
      </c>
      <c r="N340">
        <v>1.244</v>
      </c>
      <c r="O340">
        <v>0.315</v>
      </c>
      <c r="P340">
        <v>0.57599999999999996</v>
      </c>
      <c r="Q340">
        <v>0.56431795363668702</v>
      </c>
      <c r="R340" s="2">
        <v>1</v>
      </c>
      <c r="S340">
        <v>2.2050000000000001</v>
      </c>
      <c r="T340">
        <v>1.141</v>
      </c>
      <c r="U340">
        <v>2.3639999999999999</v>
      </c>
      <c r="V340">
        <v>1.80894099666381E-2</v>
      </c>
      <c r="W340" s="2">
        <v>5.9447109927731501E-2</v>
      </c>
      <c r="X340">
        <v>2.4340000000000002</v>
      </c>
      <c r="Y340">
        <v>1.2829999999999999</v>
      </c>
      <c r="Z340">
        <v>1.9630000000000001</v>
      </c>
      <c r="AA340">
        <v>4.9677973974366699E-2</v>
      </c>
      <c r="AB340">
        <v>0.16027185683907699</v>
      </c>
    </row>
    <row r="341" spans="1:28" x14ac:dyDescent="0.2">
      <c r="A341" t="s">
        <v>604</v>
      </c>
      <c r="B341" t="s">
        <v>605</v>
      </c>
      <c r="C341">
        <v>26.2</v>
      </c>
      <c r="D341">
        <v>0.138366260080938</v>
      </c>
      <c r="E341">
        <v>0.24224505029989199</v>
      </c>
      <c r="F341">
        <v>0.15199965040080399</v>
      </c>
      <c r="G341">
        <v>0.25197678306079002</v>
      </c>
      <c r="H341" s="2">
        <v>0.33881233295437502</v>
      </c>
      <c r="I341">
        <v>1.496</v>
      </c>
      <c r="J341">
        <v>0.58099999999999996</v>
      </c>
      <c r="K341">
        <v>1.794</v>
      </c>
      <c r="L341">
        <v>7.2857829969792107E-2</v>
      </c>
      <c r="M341" s="2">
        <v>0.45264864576977198</v>
      </c>
      <c r="N341">
        <v>1</v>
      </c>
      <c r="O341">
        <v>-1E-3</v>
      </c>
      <c r="P341">
        <v>-2E-3</v>
      </c>
      <c r="Q341">
        <v>0.99864833239286899</v>
      </c>
      <c r="R341" s="2">
        <v>1</v>
      </c>
      <c r="S341">
        <v>1.6859999999999999</v>
      </c>
      <c r="T341">
        <v>0.754</v>
      </c>
      <c r="U341">
        <v>2.629</v>
      </c>
      <c r="V341">
        <v>8.5623451254884606E-3</v>
      </c>
      <c r="W341" s="2">
        <v>3.3196633150459398E-2</v>
      </c>
      <c r="X341">
        <v>2.2850000000000001</v>
      </c>
      <c r="Y341">
        <v>1.1919999999999999</v>
      </c>
      <c r="Z341">
        <v>3.06</v>
      </c>
      <c r="AA341">
        <v>2.2148353804829798E-3</v>
      </c>
      <c r="AB341">
        <v>1.6649452170527199E-2</v>
      </c>
    </row>
    <row r="342" spans="1:28" x14ac:dyDescent="0.2">
      <c r="A342" t="s">
        <v>606</v>
      </c>
      <c r="B342" t="s">
        <v>607</v>
      </c>
      <c r="C342">
        <v>2.4900000000000002</v>
      </c>
      <c r="D342">
        <v>3.9470704172361301E-2</v>
      </c>
      <c r="E342">
        <v>0.16782260781144601</v>
      </c>
      <c r="F342">
        <v>8.1901842689083196E-2</v>
      </c>
      <c r="G342">
        <v>0.122195192645609</v>
      </c>
      <c r="H342" s="2">
        <v>4.32383594121174E-2</v>
      </c>
      <c r="I342">
        <v>2.66</v>
      </c>
      <c r="J342">
        <v>1.411</v>
      </c>
      <c r="K342">
        <v>1.42</v>
      </c>
      <c r="L342">
        <v>0.15546245509409701</v>
      </c>
      <c r="M342" s="2" t="s">
        <v>36</v>
      </c>
      <c r="N342">
        <v>1.736</v>
      </c>
      <c r="O342">
        <v>0.79600000000000004</v>
      </c>
      <c r="P342">
        <v>0.78700000000000003</v>
      </c>
      <c r="Q342">
        <v>0.43100261319326899</v>
      </c>
      <c r="R342" s="2">
        <v>1</v>
      </c>
      <c r="S342">
        <v>2.4529999999999998</v>
      </c>
      <c r="T342">
        <v>1.2949999999999999</v>
      </c>
      <c r="U342">
        <v>1.423</v>
      </c>
      <c r="V342">
        <v>0.15475435830256301</v>
      </c>
      <c r="W342" s="2" t="s">
        <v>36</v>
      </c>
      <c r="X342">
        <v>2.0179999999999998</v>
      </c>
      <c r="Y342">
        <v>1.0129999999999999</v>
      </c>
      <c r="Z342">
        <v>0.78100000000000003</v>
      </c>
      <c r="AA342">
        <v>0.43506262628380599</v>
      </c>
      <c r="AB342">
        <v>0.66433956849782705</v>
      </c>
    </row>
    <row r="343" spans="1:28" x14ac:dyDescent="0.2">
      <c r="A343" t="s">
        <v>608</v>
      </c>
      <c r="B343" t="s">
        <v>29</v>
      </c>
      <c r="C343">
        <v>64.83</v>
      </c>
      <c r="D343">
        <v>2.4682800695371498</v>
      </c>
      <c r="E343">
        <v>1.88366409802157</v>
      </c>
      <c r="F343">
        <v>2.2653626057579599</v>
      </c>
      <c r="G343">
        <v>1.8613698741792299</v>
      </c>
      <c r="H343" s="2">
        <v>2.2185751312148501</v>
      </c>
      <c r="I343">
        <v>0.72199999999999998</v>
      </c>
      <c r="J343">
        <v>-0.47</v>
      </c>
      <c r="K343">
        <v>-2.3010000000000002</v>
      </c>
      <c r="L343">
        <v>2.1405668385529399E-2</v>
      </c>
      <c r="M343" s="2">
        <v>0.24273612305143999</v>
      </c>
      <c r="N343">
        <v>0.88100000000000001</v>
      </c>
      <c r="O343">
        <v>-0.182</v>
      </c>
      <c r="P343">
        <v>-0.95299999999999996</v>
      </c>
      <c r="Q343">
        <v>0.34036124500353898</v>
      </c>
      <c r="R343" s="2">
        <v>1</v>
      </c>
      <c r="S343">
        <v>0.72599999999999998</v>
      </c>
      <c r="T343">
        <v>-0.46300000000000002</v>
      </c>
      <c r="U343">
        <v>-2.5840000000000001</v>
      </c>
      <c r="V343">
        <v>9.7648376904844094E-3</v>
      </c>
      <c r="W343" s="2">
        <v>3.6851874156376002E-2</v>
      </c>
      <c r="X343">
        <v>0.871</v>
      </c>
      <c r="Y343">
        <v>-0.2</v>
      </c>
      <c r="Z343">
        <v>-0.74299999999999999</v>
      </c>
      <c r="AA343">
        <v>0.45758167130309502</v>
      </c>
      <c r="AB343">
        <v>0.679912006240042</v>
      </c>
    </row>
    <row r="344" spans="1:28" x14ac:dyDescent="0.2">
      <c r="A344" t="s">
        <v>609</v>
      </c>
      <c r="B344" t="s">
        <v>610</v>
      </c>
      <c r="C344">
        <v>1027.53</v>
      </c>
      <c r="D344">
        <v>5.3240255169894999</v>
      </c>
      <c r="E344">
        <v>5.1925724054331504</v>
      </c>
      <c r="F344">
        <v>5.4122425702192398</v>
      </c>
      <c r="G344">
        <v>4.1061315879845104</v>
      </c>
      <c r="H344" s="2">
        <v>5.0290172762040299</v>
      </c>
      <c r="I344">
        <v>0.91500000000000004</v>
      </c>
      <c r="J344">
        <v>-0.128</v>
      </c>
      <c r="K344">
        <v>-0.96099999999999997</v>
      </c>
      <c r="L344">
        <v>0.336663263464756</v>
      </c>
      <c r="M344" s="2">
        <v>0.82355790842947296</v>
      </c>
      <c r="N344">
        <v>0.97599999999999998</v>
      </c>
      <c r="O344">
        <v>-3.5000000000000003E-2</v>
      </c>
      <c r="P344">
        <v>-0.26900000000000002</v>
      </c>
      <c r="Q344">
        <v>0.78825381421670404</v>
      </c>
      <c r="R344" s="2">
        <v>1</v>
      </c>
      <c r="S344">
        <v>0.74399999999999999</v>
      </c>
      <c r="T344">
        <v>-0.42599999999999999</v>
      </c>
      <c r="U344">
        <v>-3.262</v>
      </c>
      <c r="V344">
        <v>1.10793262550623E-3</v>
      </c>
      <c r="W344" s="2">
        <v>5.9777809718378101E-3</v>
      </c>
      <c r="X344">
        <v>0.871</v>
      </c>
      <c r="Y344">
        <v>-0.19900000000000001</v>
      </c>
      <c r="Z344">
        <v>-1.3839999999999999</v>
      </c>
      <c r="AA344">
        <v>0.166307837582063</v>
      </c>
      <c r="AB344">
        <v>0.357444732605954</v>
      </c>
    </row>
    <row r="345" spans="1:28" x14ac:dyDescent="0.2">
      <c r="A345" t="s">
        <v>611</v>
      </c>
      <c r="B345" t="s">
        <v>29</v>
      </c>
      <c r="C345">
        <v>0.45</v>
      </c>
      <c r="D345">
        <v>2.8021186931523698E-2</v>
      </c>
      <c r="E345">
        <v>0</v>
      </c>
      <c r="F345">
        <v>2.90720281300944E-2</v>
      </c>
      <c r="G345">
        <v>0</v>
      </c>
      <c r="H345" s="2">
        <v>0</v>
      </c>
      <c r="I345">
        <v>1.897</v>
      </c>
      <c r="J345">
        <v>0.92400000000000004</v>
      </c>
      <c r="K345">
        <v>0.38200000000000001</v>
      </c>
      <c r="L345">
        <v>0.70214789424778701</v>
      </c>
      <c r="M345" s="2" t="s">
        <v>36</v>
      </c>
      <c r="N345">
        <v>1.0329999999999999</v>
      </c>
      <c r="O345">
        <v>4.5999999999999999E-2</v>
      </c>
      <c r="P345">
        <v>1.9E-2</v>
      </c>
      <c r="Q345">
        <v>0.98477813316332297</v>
      </c>
      <c r="R345" s="2">
        <v>1</v>
      </c>
      <c r="S345">
        <v>0.44800000000000001</v>
      </c>
      <c r="T345">
        <v>-1.159</v>
      </c>
      <c r="U345">
        <v>-0.47799999999999998</v>
      </c>
      <c r="V345">
        <v>0.63245203307063902</v>
      </c>
      <c r="W345" s="2" t="s">
        <v>36</v>
      </c>
      <c r="X345">
        <v>2.258</v>
      </c>
      <c r="Y345">
        <v>1.175</v>
      </c>
      <c r="Z345">
        <v>0.46899999999999997</v>
      </c>
      <c r="AA345">
        <v>0.63927876076686396</v>
      </c>
      <c r="AB345" t="s">
        <v>36</v>
      </c>
    </row>
    <row r="346" spans="1:28" x14ac:dyDescent="0.2">
      <c r="A346" t="s">
        <v>612</v>
      </c>
      <c r="B346" t="s">
        <v>613</v>
      </c>
      <c r="C346">
        <v>134.16</v>
      </c>
      <c r="D346">
        <v>5.5247025021859697</v>
      </c>
      <c r="E346">
        <v>4.8871977608121098</v>
      </c>
      <c r="F346">
        <v>6.0011713824910098</v>
      </c>
      <c r="G346">
        <v>5.1655240527461999</v>
      </c>
      <c r="H346" s="2">
        <v>4.3461102475755604</v>
      </c>
      <c r="I346">
        <v>0.84799999999999998</v>
      </c>
      <c r="J346">
        <v>-0.23799999999999999</v>
      </c>
      <c r="K346">
        <v>-1.2789999999999999</v>
      </c>
      <c r="L346">
        <v>0.20099653233491199</v>
      </c>
      <c r="M346" s="2">
        <v>0.71828208352141698</v>
      </c>
      <c r="N346">
        <v>1.028</v>
      </c>
      <c r="O346">
        <v>0.04</v>
      </c>
      <c r="P346">
        <v>0.223</v>
      </c>
      <c r="Q346">
        <v>0.82353640037679898</v>
      </c>
      <c r="R346" s="2">
        <v>1</v>
      </c>
      <c r="S346">
        <v>0.91</v>
      </c>
      <c r="T346">
        <v>-0.13700000000000001</v>
      </c>
      <c r="U346">
        <v>-0.79900000000000004</v>
      </c>
      <c r="V346">
        <v>0.42453697691026998</v>
      </c>
      <c r="W346" s="2">
        <v>0.59351524161150104</v>
      </c>
      <c r="X346">
        <v>0.65600000000000003</v>
      </c>
      <c r="Y346">
        <v>-0.60799999999999998</v>
      </c>
      <c r="Z346">
        <v>-2.4860000000000002</v>
      </c>
      <c r="AA346">
        <v>1.2907212786068E-2</v>
      </c>
      <c r="AB346">
        <v>6.2133775115267201E-2</v>
      </c>
    </row>
    <row r="347" spans="1:28" x14ac:dyDescent="0.2">
      <c r="A347" t="s">
        <v>614</v>
      </c>
      <c r="B347" t="s">
        <v>29</v>
      </c>
      <c r="C347">
        <v>0.7</v>
      </c>
      <c r="D347">
        <v>0</v>
      </c>
      <c r="E347">
        <v>0</v>
      </c>
      <c r="F347">
        <v>0</v>
      </c>
      <c r="G347">
        <v>6.3134182866897995E-2</v>
      </c>
      <c r="H347" s="2">
        <v>6.7019457088782E-2</v>
      </c>
      <c r="I347">
        <v>0.83599999999999997</v>
      </c>
      <c r="J347">
        <v>-0.25800000000000001</v>
      </c>
      <c r="K347">
        <v>-0.14099999999999999</v>
      </c>
      <c r="L347">
        <v>0.88768449768688695</v>
      </c>
      <c r="M347" s="2" t="s">
        <v>36</v>
      </c>
      <c r="N347">
        <v>0.61499999999999999</v>
      </c>
      <c r="O347">
        <v>-0.70199999999999996</v>
      </c>
      <c r="P347">
        <v>-0.38400000000000001</v>
      </c>
      <c r="Q347">
        <v>0.700730794834589</v>
      </c>
      <c r="R347" s="2">
        <v>1</v>
      </c>
      <c r="S347">
        <v>2.339</v>
      </c>
      <c r="T347">
        <v>1.226</v>
      </c>
      <c r="U347">
        <v>0.76800000000000002</v>
      </c>
      <c r="V347">
        <v>0.44252239777271002</v>
      </c>
      <c r="W347" s="2" t="s">
        <v>36</v>
      </c>
      <c r="X347">
        <v>2.3889999999999998</v>
      </c>
      <c r="Y347">
        <v>1.256</v>
      </c>
      <c r="Z347">
        <v>0.67</v>
      </c>
      <c r="AA347">
        <v>0.50263515436916695</v>
      </c>
      <c r="AB347" t="s">
        <v>36</v>
      </c>
    </row>
    <row r="348" spans="1:28" x14ac:dyDescent="0.2">
      <c r="A348" t="s">
        <v>615</v>
      </c>
      <c r="B348" t="s">
        <v>616</v>
      </c>
      <c r="C348">
        <v>38.72</v>
      </c>
      <c r="D348">
        <v>0.48539180007003002</v>
      </c>
      <c r="E348">
        <v>0.48370359069621299</v>
      </c>
      <c r="F348">
        <v>0.56654415149390602</v>
      </c>
      <c r="G348">
        <v>0.51655240527461999</v>
      </c>
      <c r="H348" s="2">
        <v>1.0302164478110301</v>
      </c>
      <c r="I348">
        <v>1.0069999999999999</v>
      </c>
      <c r="J348">
        <v>0.01</v>
      </c>
      <c r="K348">
        <v>2.8000000000000001E-2</v>
      </c>
      <c r="L348">
        <v>0.97770710952267803</v>
      </c>
      <c r="M348" s="2">
        <v>0.99578739881350997</v>
      </c>
      <c r="N348">
        <v>1.179</v>
      </c>
      <c r="O348">
        <v>0.23799999999999999</v>
      </c>
      <c r="P348">
        <v>0.67600000000000005</v>
      </c>
      <c r="Q348">
        <v>0.49922162705752099</v>
      </c>
      <c r="R348" s="2">
        <v>1</v>
      </c>
      <c r="S348">
        <v>1.0820000000000001</v>
      </c>
      <c r="T348">
        <v>0.114</v>
      </c>
      <c r="U348">
        <v>0.33800000000000002</v>
      </c>
      <c r="V348">
        <v>0.73507021094537695</v>
      </c>
      <c r="W348" s="2">
        <v>0.84430533631913895</v>
      </c>
      <c r="X348">
        <v>1.8380000000000001</v>
      </c>
      <c r="Y348">
        <v>0.878</v>
      </c>
      <c r="Z348">
        <v>2.1539999999999999</v>
      </c>
      <c r="AA348">
        <v>3.1226754768874002E-2</v>
      </c>
      <c r="AB348">
        <v>0.11503501412614101</v>
      </c>
    </row>
    <row r="349" spans="1:28" x14ac:dyDescent="0.2">
      <c r="A349" t="s">
        <v>617</v>
      </c>
      <c r="B349" t="s">
        <v>618</v>
      </c>
      <c r="C349">
        <v>11.63</v>
      </c>
      <c r="D349">
        <v>0.224741356409976</v>
      </c>
      <c r="E349">
        <v>0.21898281606008799</v>
      </c>
      <c r="F349">
        <v>0.21373873742584701</v>
      </c>
      <c r="G349">
        <v>0.36720902279726397</v>
      </c>
      <c r="H349" s="2">
        <v>0.102580801666503</v>
      </c>
      <c r="I349">
        <v>1.002</v>
      </c>
      <c r="J349">
        <v>3.0000000000000001E-3</v>
      </c>
      <c r="K349">
        <v>6.0000000000000001E-3</v>
      </c>
      <c r="L349">
        <v>0.99504457875921204</v>
      </c>
      <c r="M349" s="2" t="s">
        <v>36</v>
      </c>
      <c r="N349">
        <v>0.89</v>
      </c>
      <c r="O349">
        <v>-0.16800000000000001</v>
      </c>
      <c r="P349">
        <v>-0.36399999999999999</v>
      </c>
      <c r="Q349">
        <v>0.71617499311157595</v>
      </c>
      <c r="R349" s="2">
        <v>1</v>
      </c>
      <c r="S349">
        <v>1.5649999999999999</v>
      </c>
      <c r="T349">
        <v>0.64600000000000002</v>
      </c>
      <c r="U349">
        <v>1.579</v>
      </c>
      <c r="V349">
        <v>0.11429532195629601</v>
      </c>
      <c r="W349" s="2">
        <v>0.23780800858648701</v>
      </c>
      <c r="X349">
        <v>0.71499999999999997</v>
      </c>
      <c r="Y349">
        <v>-0.48399999999999999</v>
      </c>
      <c r="Z349">
        <v>-0.68700000000000006</v>
      </c>
      <c r="AA349">
        <v>0.491810452128566</v>
      </c>
      <c r="AB349">
        <v>0.70469741779172901</v>
      </c>
    </row>
    <row r="350" spans="1:28" x14ac:dyDescent="0.2">
      <c r="A350" t="s">
        <v>619</v>
      </c>
      <c r="B350" t="s">
        <v>29</v>
      </c>
      <c r="C350">
        <v>59.22</v>
      </c>
      <c r="D350">
        <v>1.1136060469303299</v>
      </c>
      <c r="E350">
        <v>1.3152389769492501</v>
      </c>
      <c r="F350">
        <v>1.2623466596488799</v>
      </c>
      <c r="G350">
        <v>1.85146311553487</v>
      </c>
      <c r="H350" s="2">
        <v>0.81326981635825402</v>
      </c>
      <c r="I350">
        <v>1.0369999999999999</v>
      </c>
      <c r="J350">
        <v>5.1999999999999998E-2</v>
      </c>
      <c r="K350">
        <v>0.214</v>
      </c>
      <c r="L350">
        <v>0.83086330610339598</v>
      </c>
      <c r="M350" s="2">
        <v>0.98291868935684101</v>
      </c>
      <c r="N350">
        <v>1.1140000000000001</v>
      </c>
      <c r="O350">
        <v>0.156</v>
      </c>
      <c r="P350">
        <v>0.66800000000000004</v>
      </c>
      <c r="Q350">
        <v>0.50385172315264004</v>
      </c>
      <c r="R350" s="2">
        <v>1</v>
      </c>
      <c r="S350">
        <v>1.665</v>
      </c>
      <c r="T350">
        <v>0.73499999999999999</v>
      </c>
      <c r="U350">
        <v>3.4220000000000002</v>
      </c>
      <c r="V350">
        <v>6.2168103588971201E-4</v>
      </c>
      <c r="W350" s="2">
        <v>3.7379889403707702E-3</v>
      </c>
      <c r="X350">
        <v>0.61499999999999999</v>
      </c>
      <c r="Y350">
        <v>-0.70099999999999996</v>
      </c>
      <c r="Z350">
        <v>-1.889</v>
      </c>
      <c r="AA350">
        <v>5.8897976436733702E-2</v>
      </c>
      <c r="AB350">
        <v>0.18169913450984099</v>
      </c>
    </row>
    <row r="351" spans="1:28" x14ac:dyDescent="0.2">
      <c r="A351" t="s">
        <v>620</v>
      </c>
      <c r="B351" t="s">
        <v>29</v>
      </c>
      <c r="C351">
        <v>2.11</v>
      </c>
      <c r="D351">
        <v>0</v>
      </c>
      <c r="E351">
        <v>9.8366612561750902E-2</v>
      </c>
      <c r="F351">
        <v>6.4007322437686906E-2</v>
      </c>
      <c r="G351">
        <v>6.3664722218720701E-2</v>
      </c>
      <c r="H351" s="2">
        <v>0.101373968705721</v>
      </c>
      <c r="I351">
        <v>2.7040000000000002</v>
      </c>
      <c r="J351">
        <v>1.4350000000000001</v>
      </c>
      <c r="K351">
        <v>1.202</v>
      </c>
      <c r="L351">
        <v>0.229204001087912</v>
      </c>
      <c r="M351" s="2" t="s">
        <v>36</v>
      </c>
      <c r="N351">
        <v>2.5470000000000002</v>
      </c>
      <c r="O351">
        <v>1.349</v>
      </c>
      <c r="P351">
        <v>1.159</v>
      </c>
      <c r="Q351">
        <v>0.246448042776789</v>
      </c>
      <c r="R351" s="2">
        <v>1</v>
      </c>
      <c r="S351">
        <v>2.64</v>
      </c>
      <c r="T351">
        <v>1.401</v>
      </c>
      <c r="U351">
        <v>1.296</v>
      </c>
      <c r="V351">
        <v>0.19505996067363099</v>
      </c>
      <c r="W351" s="2" t="s">
        <v>36</v>
      </c>
      <c r="X351">
        <v>3.6779999999999999</v>
      </c>
      <c r="Y351">
        <v>1.879</v>
      </c>
      <c r="Z351">
        <v>1.3480000000000001</v>
      </c>
      <c r="AA351">
        <v>0.17779701287933899</v>
      </c>
      <c r="AB351" t="s">
        <v>36</v>
      </c>
    </row>
    <row r="352" spans="1:28" x14ac:dyDescent="0.2">
      <c r="A352" t="s">
        <v>621</v>
      </c>
      <c r="B352" t="s">
        <v>622</v>
      </c>
      <c r="C352">
        <v>889.67</v>
      </c>
      <c r="D352">
        <v>4.5836138369046902</v>
      </c>
      <c r="E352">
        <v>5.7805564912831402</v>
      </c>
      <c r="F352">
        <v>5.0510469755764804</v>
      </c>
      <c r="G352">
        <v>7.4558463576146199</v>
      </c>
      <c r="H352" s="2">
        <v>7.3189502344574597</v>
      </c>
      <c r="I352">
        <v>1.2010000000000001</v>
      </c>
      <c r="J352">
        <v>0.26500000000000001</v>
      </c>
      <c r="K352">
        <v>2.2170000000000001</v>
      </c>
      <c r="L352">
        <v>2.6624157261430401E-2</v>
      </c>
      <c r="M352" s="2">
        <v>0.27441193497167898</v>
      </c>
      <c r="N352">
        <v>1.069</v>
      </c>
      <c r="O352">
        <v>9.6000000000000002E-2</v>
      </c>
      <c r="P352">
        <v>0.81200000000000006</v>
      </c>
      <c r="Q352">
        <v>0.41678177571902902</v>
      </c>
      <c r="R352" s="2">
        <v>1</v>
      </c>
      <c r="S352">
        <v>1.5760000000000001</v>
      </c>
      <c r="T352">
        <v>0.65600000000000003</v>
      </c>
      <c r="U352">
        <v>5.702</v>
      </c>
      <c r="V352" s="1">
        <v>1.18241316244458E-8</v>
      </c>
      <c r="W352" s="3">
        <v>2.6216316836075903E-7</v>
      </c>
      <c r="X352">
        <v>1.4850000000000001</v>
      </c>
      <c r="Y352">
        <v>0.57099999999999995</v>
      </c>
      <c r="Z352">
        <v>4.431</v>
      </c>
      <c r="AA352" s="1">
        <v>9.3939594349853892E-6</v>
      </c>
      <c r="AB352">
        <v>1.9113576130383599E-4</v>
      </c>
    </row>
    <row r="353" spans="1:28" x14ac:dyDescent="0.2">
      <c r="A353" t="s">
        <v>623</v>
      </c>
      <c r="B353" t="s">
        <v>624</v>
      </c>
      <c r="C353">
        <v>15.3</v>
      </c>
      <c r="D353">
        <v>9.3403956438412206E-2</v>
      </c>
      <c r="E353">
        <v>9.9284367216695105E-2</v>
      </c>
      <c r="F353">
        <v>0.13566946460710699</v>
      </c>
      <c r="G353">
        <v>0.17349851780216199</v>
      </c>
      <c r="H353" s="2">
        <v>0.245567476355843</v>
      </c>
      <c r="I353">
        <v>1.0609999999999999</v>
      </c>
      <c r="J353">
        <v>8.5999999999999993E-2</v>
      </c>
      <c r="K353">
        <v>0.17599999999999999</v>
      </c>
      <c r="L353">
        <v>0.86054222485944298</v>
      </c>
      <c r="M353" s="2">
        <v>0.98803127417352299</v>
      </c>
      <c r="N353">
        <v>1.2709999999999999</v>
      </c>
      <c r="O353">
        <v>0.34499999999999997</v>
      </c>
      <c r="P353">
        <v>0.751</v>
      </c>
      <c r="Q353">
        <v>0.45258509793961099</v>
      </c>
      <c r="R353" s="2">
        <v>1</v>
      </c>
      <c r="S353">
        <v>1.635</v>
      </c>
      <c r="T353">
        <v>0.70899999999999996</v>
      </c>
      <c r="U353">
        <v>1.6779999999999999</v>
      </c>
      <c r="V353">
        <v>9.3409942236296103E-2</v>
      </c>
      <c r="W353" s="2">
        <v>0.20614107003624299</v>
      </c>
      <c r="X353">
        <v>2.3759999999999999</v>
      </c>
      <c r="Y353">
        <v>1.248</v>
      </c>
      <c r="Z353">
        <v>2.3199999999999998</v>
      </c>
      <c r="AA353">
        <v>2.03334167993992E-2</v>
      </c>
      <c r="AB353">
        <v>8.5243939659019899E-2</v>
      </c>
    </row>
    <row r="354" spans="1:28" x14ac:dyDescent="0.2">
      <c r="A354" t="s">
        <v>625</v>
      </c>
      <c r="B354" t="s">
        <v>626</v>
      </c>
      <c r="C354">
        <v>112.6</v>
      </c>
      <c r="D354">
        <v>1.99910777751847</v>
      </c>
      <c r="E354">
        <v>1.9600971482766401</v>
      </c>
      <c r="F354">
        <v>1.82375793368226</v>
      </c>
      <c r="G354">
        <v>2.1163289468058801</v>
      </c>
      <c r="H354" s="2">
        <v>2.2276889961905</v>
      </c>
      <c r="I354">
        <v>0.97899999999999998</v>
      </c>
      <c r="J354">
        <v>-3.1E-2</v>
      </c>
      <c r="K354">
        <v>-0.16500000000000001</v>
      </c>
      <c r="L354">
        <v>0.86880403567646602</v>
      </c>
      <c r="M354" s="2">
        <v>0.98803127417352299</v>
      </c>
      <c r="N354">
        <v>0.92100000000000004</v>
      </c>
      <c r="O354">
        <v>-0.11799999999999999</v>
      </c>
      <c r="P354">
        <v>-0.64100000000000001</v>
      </c>
      <c r="Q354">
        <v>0.52132976094640004</v>
      </c>
      <c r="R354" s="2">
        <v>1</v>
      </c>
      <c r="S354">
        <v>1.0649999999999999</v>
      </c>
      <c r="T354">
        <v>9.0999999999999998E-2</v>
      </c>
      <c r="U354">
        <v>0.52900000000000003</v>
      </c>
      <c r="V354">
        <v>0.59683431182361402</v>
      </c>
      <c r="W354" s="2">
        <v>0.73772464153110395</v>
      </c>
      <c r="X354">
        <v>1.06</v>
      </c>
      <c r="Y354">
        <v>8.3000000000000004E-2</v>
      </c>
      <c r="Z354">
        <v>0.35699999999999998</v>
      </c>
      <c r="AA354">
        <v>0.72088627156984397</v>
      </c>
      <c r="AB354">
        <v>0.86388873528724697</v>
      </c>
    </row>
    <row r="355" spans="1:28" x14ac:dyDescent="0.2">
      <c r="A355" t="s">
        <v>627</v>
      </c>
      <c r="B355" t="s">
        <v>29</v>
      </c>
      <c r="C355">
        <v>139.38</v>
      </c>
      <c r="D355">
        <v>2.1354701508309102</v>
      </c>
      <c r="E355">
        <v>1.9138477432641801</v>
      </c>
      <c r="F355">
        <v>1.7232085419012999</v>
      </c>
      <c r="G355">
        <v>1.97324328199963</v>
      </c>
      <c r="H355" s="2">
        <v>2.44633759715706</v>
      </c>
      <c r="I355">
        <v>0.88</v>
      </c>
      <c r="J355">
        <v>-0.184</v>
      </c>
      <c r="K355">
        <v>-1.105</v>
      </c>
      <c r="L355">
        <v>0.26899575189914399</v>
      </c>
      <c r="M355" s="2">
        <v>0.790244371296006</v>
      </c>
      <c r="N355">
        <v>0.80500000000000005</v>
      </c>
      <c r="O355">
        <v>-0.312</v>
      </c>
      <c r="P355">
        <v>-1.9179999999999999</v>
      </c>
      <c r="Q355">
        <v>5.5143994122872499E-2</v>
      </c>
      <c r="R355" s="2">
        <v>1</v>
      </c>
      <c r="S355">
        <v>0.92700000000000005</v>
      </c>
      <c r="T355">
        <v>-0.109</v>
      </c>
      <c r="U355">
        <v>-0.71899999999999997</v>
      </c>
      <c r="V355">
        <v>0.47234795313248301</v>
      </c>
      <c r="W355" s="2">
        <v>0.63471756202177398</v>
      </c>
      <c r="X355">
        <v>0.98699999999999999</v>
      </c>
      <c r="Y355">
        <v>-1.9E-2</v>
      </c>
      <c r="Z355">
        <v>-9.1999999999999998E-2</v>
      </c>
      <c r="AA355">
        <v>0.92683662617042195</v>
      </c>
      <c r="AB355">
        <v>0.96411226416909601</v>
      </c>
    </row>
    <row r="356" spans="1:28" x14ac:dyDescent="0.2">
      <c r="A356" t="s">
        <v>628</v>
      </c>
      <c r="B356" t="s">
        <v>29</v>
      </c>
      <c r="C356">
        <v>70.66</v>
      </c>
      <c r="D356">
        <v>0.76607488445835104</v>
      </c>
      <c r="E356">
        <v>0.67858706636802002</v>
      </c>
      <c r="F356">
        <v>0.83895974511078297</v>
      </c>
      <c r="G356">
        <v>0.70271090495329902</v>
      </c>
      <c r="H356" s="2">
        <v>0.932444620365663</v>
      </c>
      <c r="I356">
        <v>0.88700000000000001</v>
      </c>
      <c r="J356">
        <v>-0.17299999999999999</v>
      </c>
      <c r="K356">
        <v>-0.74399999999999999</v>
      </c>
      <c r="L356">
        <v>0.45659076981243202</v>
      </c>
      <c r="M356" s="2">
        <v>0.87805066076660698</v>
      </c>
      <c r="N356">
        <v>1.0589999999999999</v>
      </c>
      <c r="O356">
        <v>8.3000000000000004E-2</v>
      </c>
      <c r="P356">
        <v>0.376</v>
      </c>
      <c r="Q356">
        <v>0.70720372983500701</v>
      </c>
      <c r="R356" s="2">
        <v>1</v>
      </c>
      <c r="S356">
        <v>0.86099999999999999</v>
      </c>
      <c r="T356">
        <v>-0.216</v>
      </c>
      <c r="U356">
        <v>-1.024</v>
      </c>
      <c r="V356">
        <v>0.306062316634234</v>
      </c>
      <c r="W356" s="2">
        <v>0.48469855549329699</v>
      </c>
      <c r="X356">
        <v>1.069</v>
      </c>
      <c r="Y356">
        <v>9.6000000000000002E-2</v>
      </c>
      <c r="Z356">
        <v>0.33800000000000002</v>
      </c>
      <c r="AA356">
        <v>0.73560670483049995</v>
      </c>
      <c r="AB356">
        <v>0.86856306369479597</v>
      </c>
    </row>
    <row r="357" spans="1:28" x14ac:dyDescent="0.2">
      <c r="A357" t="s">
        <v>629</v>
      </c>
      <c r="B357" t="s">
        <v>107</v>
      </c>
      <c r="C357">
        <v>24.65</v>
      </c>
      <c r="D357">
        <v>0.36254572721279998</v>
      </c>
      <c r="E357">
        <v>0.33719912865818302</v>
      </c>
      <c r="F357">
        <v>0.43883209539582901</v>
      </c>
      <c r="G357">
        <v>0.38971717819072799</v>
      </c>
      <c r="H357" s="2">
        <v>0.413700352399889</v>
      </c>
      <c r="I357">
        <v>0.88200000000000001</v>
      </c>
      <c r="J357">
        <v>-0.18099999999999999</v>
      </c>
      <c r="K357">
        <v>-0.55600000000000005</v>
      </c>
      <c r="L357">
        <v>0.57823755353288298</v>
      </c>
      <c r="M357" s="2">
        <v>0.923408592812477</v>
      </c>
      <c r="N357">
        <v>1.1200000000000001</v>
      </c>
      <c r="O357">
        <v>0.16300000000000001</v>
      </c>
      <c r="P357">
        <v>0.53900000000000003</v>
      </c>
      <c r="Q357">
        <v>0.59000481818362605</v>
      </c>
      <c r="R357" s="2">
        <v>1</v>
      </c>
      <c r="S357">
        <v>1.036</v>
      </c>
      <c r="T357">
        <v>5.0999999999999997E-2</v>
      </c>
      <c r="U357">
        <v>0.182</v>
      </c>
      <c r="V357">
        <v>0.85540869921531204</v>
      </c>
      <c r="W357" s="2">
        <v>0.91609429749926596</v>
      </c>
      <c r="X357">
        <v>1.1990000000000001</v>
      </c>
      <c r="Y357">
        <v>0.26200000000000001</v>
      </c>
      <c r="Z357">
        <v>0.627</v>
      </c>
      <c r="AA357">
        <v>0.53044635493012304</v>
      </c>
      <c r="AB357">
        <v>0.73855943213810904</v>
      </c>
    </row>
    <row r="358" spans="1:28" x14ac:dyDescent="0.2">
      <c r="A358" t="s">
        <v>630</v>
      </c>
      <c r="B358" t="s">
        <v>631</v>
      </c>
      <c r="C358">
        <v>13.26</v>
      </c>
      <c r="D358">
        <v>0.36971839447780203</v>
      </c>
      <c r="E358">
        <v>0.36492362022309</v>
      </c>
      <c r="F358">
        <v>0.35618463241403397</v>
      </c>
      <c r="G358">
        <v>0.57229547059202501</v>
      </c>
      <c r="H358" s="2">
        <v>0.17357557231626999</v>
      </c>
      <c r="I358">
        <v>1.0169999999999999</v>
      </c>
      <c r="J358">
        <v>2.4E-2</v>
      </c>
      <c r="K358">
        <v>5.1999999999999998E-2</v>
      </c>
      <c r="L358">
        <v>0.95856819254349201</v>
      </c>
      <c r="M358" s="2" t="s">
        <v>36</v>
      </c>
      <c r="N358">
        <v>1.046</v>
      </c>
      <c r="O358">
        <v>6.5000000000000002E-2</v>
      </c>
      <c r="P358">
        <v>0.14699999999999999</v>
      </c>
      <c r="Q358">
        <v>0.88341299664261197</v>
      </c>
      <c r="R358" s="2">
        <v>1</v>
      </c>
      <c r="S358">
        <v>1.623</v>
      </c>
      <c r="T358">
        <v>0.69899999999999995</v>
      </c>
      <c r="U358">
        <v>1.7589999999999999</v>
      </c>
      <c r="V358">
        <v>7.8502062476290005E-2</v>
      </c>
      <c r="W358" s="2">
        <v>0.18054202050868001</v>
      </c>
      <c r="X358">
        <v>0.74099999999999999</v>
      </c>
      <c r="Y358">
        <v>-0.432</v>
      </c>
      <c r="Z358">
        <v>-0.626</v>
      </c>
      <c r="AA358">
        <v>0.531217603580592</v>
      </c>
      <c r="AB358">
        <v>0.73872005929166795</v>
      </c>
    </row>
    <row r="359" spans="1:28" x14ac:dyDescent="0.2">
      <c r="A359" t="s">
        <v>632</v>
      </c>
      <c r="B359" t="s">
        <v>29</v>
      </c>
      <c r="C359">
        <v>34.799999999999997</v>
      </c>
      <c r="D359">
        <v>0.82772388455569401</v>
      </c>
      <c r="E359">
        <v>1.3006252105387099</v>
      </c>
      <c r="F359">
        <v>1.34415377119142</v>
      </c>
      <c r="G359">
        <v>1.5597856943586601</v>
      </c>
      <c r="H359" s="2">
        <v>1.4980819819845399</v>
      </c>
      <c r="I359">
        <v>1.611</v>
      </c>
      <c r="J359">
        <v>0.68799999999999994</v>
      </c>
      <c r="K359">
        <v>1.66</v>
      </c>
      <c r="L359">
        <v>9.6976453036482294E-2</v>
      </c>
      <c r="M359" s="2">
        <v>0.53428536389910997</v>
      </c>
      <c r="N359">
        <v>1.6459999999999999</v>
      </c>
      <c r="O359">
        <v>0.71899999999999997</v>
      </c>
      <c r="P359">
        <v>1.7769999999999999</v>
      </c>
      <c r="Q359">
        <v>7.5574653922683296E-2</v>
      </c>
      <c r="R359" s="2">
        <v>1</v>
      </c>
      <c r="S359">
        <v>1.9319999999999999</v>
      </c>
      <c r="T359">
        <v>0.95</v>
      </c>
      <c r="U359">
        <v>2.452</v>
      </c>
      <c r="V359">
        <v>1.41952266835497E-2</v>
      </c>
      <c r="W359" s="2">
        <v>4.9613366167381698E-2</v>
      </c>
      <c r="X359">
        <v>1.9710000000000001</v>
      </c>
      <c r="Y359">
        <v>0.97899999999999998</v>
      </c>
      <c r="Z359">
        <v>2.0640000000000001</v>
      </c>
      <c r="AA359">
        <v>3.9032435811634798E-2</v>
      </c>
      <c r="AB359">
        <v>0.13396005983193299</v>
      </c>
    </row>
    <row r="360" spans="1:28" x14ac:dyDescent="0.2">
      <c r="A360" t="s">
        <v>633</v>
      </c>
      <c r="B360" t="s">
        <v>29</v>
      </c>
      <c r="C360">
        <v>13.48</v>
      </c>
      <c r="D360">
        <v>0.24169715147519999</v>
      </c>
      <c r="E360">
        <v>0.24085652047013101</v>
      </c>
      <c r="F360">
        <v>0.20374347286234901</v>
      </c>
      <c r="G360">
        <v>0.28059636829732398</v>
      </c>
      <c r="H360" s="2">
        <v>8.2740070479977806E-2</v>
      </c>
      <c r="I360">
        <v>1.113</v>
      </c>
      <c r="J360">
        <v>0.155</v>
      </c>
      <c r="K360">
        <v>0.311</v>
      </c>
      <c r="L360">
        <v>0.755685002278768</v>
      </c>
      <c r="M360" s="2" t="s">
        <v>36</v>
      </c>
      <c r="N360">
        <v>0.80900000000000005</v>
      </c>
      <c r="O360">
        <v>-0.30599999999999999</v>
      </c>
      <c r="P360">
        <v>-0.61299999999999999</v>
      </c>
      <c r="Q360">
        <v>0.53989489004625701</v>
      </c>
      <c r="R360" s="2">
        <v>1</v>
      </c>
      <c r="S360">
        <v>1.2070000000000001</v>
      </c>
      <c r="T360">
        <v>0.27100000000000002</v>
      </c>
      <c r="U360">
        <v>0.59499999999999997</v>
      </c>
      <c r="V360">
        <v>0.55183832080143702</v>
      </c>
      <c r="W360" s="2">
        <v>0.70609429866297502</v>
      </c>
      <c r="X360">
        <v>0.54700000000000004</v>
      </c>
      <c r="Y360">
        <v>-0.871</v>
      </c>
      <c r="Z360">
        <v>-1.139</v>
      </c>
      <c r="AA360">
        <v>0.25454015484117498</v>
      </c>
      <c r="AB360">
        <v>0.48072806471241702</v>
      </c>
    </row>
    <row r="361" spans="1:28" x14ac:dyDescent="0.2">
      <c r="A361" t="s">
        <v>634</v>
      </c>
      <c r="B361" t="s">
        <v>29</v>
      </c>
      <c r="C361">
        <v>4.93</v>
      </c>
      <c r="D361">
        <v>8.6985201138142204E-2</v>
      </c>
      <c r="E361">
        <v>0.110953809429842</v>
      </c>
      <c r="F361">
        <v>9.0247291114748093E-2</v>
      </c>
      <c r="G361">
        <v>0.12566993746017599</v>
      </c>
      <c r="H361" s="2">
        <v>1.90576655228764E-2</v>
      </c>
      <c r="I361">
        <v>1.103</v>
      </c>
      <c r="J361">
        <v>0.14099999999999999</v>
      </c>
      <c r="K361">
        <v>0.20799999999999999</v>
      </c>
      <c r="L361">
        <v>0.83558794179675799</v>
      </c>
      <c r="M361" s="2" t="s">
        <v>36</v>
      </c>
      <c r="N361">
        <v>1.1739999999999999</v>
      </c>
      <c r="O361">
        <v>0.23100000000000001</v>
      </c>
      <c r="P361">
        <v>0.35699999999999998</v>
      </c>
      <c r="Q361">
        <v>0.721290486567289</v>
      </c>
      <c r="R361" s="2">
        <v>1</v>
      </c>
      <c r="S361">
        <v>1.464</v>
      </c>
      <c r="T361">
        <v>0.55000000000000004</v>
      </c>
      <c r="U361">
        <v>0.93700000000000006</v>
      </c>
      <c r="V361">
        <v>0.34853712723768199</v>
      </c>
      <c r="W361" s="2">
        <v>0.52670307087355805</v>
      </c>
      <c r="X361">
        <v>0.57799999999999996</v>
      </c>
      <c r="Y361">
        <v>-0.79100000000000004</v>
      </c>
      <c r="Z361">
        <v>-0.71699999999999997</v>
      </c>
      <c r="AA361">
        <v>0.47362307472420301</v>
      </c>
      <c r="AB361">
        <v>0.69428320079647898</v>
      </c>
    </row>
    <row r="362" spans="1:28" x14ac:dyDescent="0.2">
      <c r="A362" t="s">
        <v>635</v>
      </c>
      <c r="B362" t="s">
        <v>636</v>
      </c>
      <c r="C362">
        <v>5814.39</v>
      </c>
      <c r="D362">
        <v>37.747545361883802</v>
      </c>
      <c r="E362">
        <v>33.073838508333999</v>
      </c>
      <c r="F362">
        <v>32.363530714093898</v>
      </c>
      <c r="G362">
        <v>27.210019929158399</v>
      </c>
      <c r="H362" s="2">
        <v>28.7522100025522</v>
      </c>
      <c r="I362">
        <v>0.82399999999999995</v>
      </c>
      <c r="J362">
        <v>-0.27900000000000003</v>
      </c>
      <c r="K362">
        <v>-2.4119999999999999</v>
      </c>
      <c r="L362">
        <v>1.5874238835647401E-2</v>
      </c>
      <c r="M362" s="2">
        <v>0.206012344000402</v>
      </c>
      <c r="N362">
        <v>0.82599999999999996</v>
      </c>
      <c r="O362">
        <v>-0.27600000000000002</v>
      </c>
      <c r="P362">
        <v>-2.3919999999999999</v>
      </c>
      <c r="Q362">
        <v>1.6765960786768001E-2</v>
      </c>
      <c r="R362" s="2">
        <v>1</v>
      </c>
      <c r="S362">
        <v>0.69799999999999995</v>
      </c>
      <c r="T362">
        <v>-0.51900000000000002</v>
      </c>
      <c r="U362">
        <v>-4.5149999999999997</v>
      </c>
      <c r="V362" s="1">
        <v>6.3247614839552297E-6</v>
      </c>
      <c r="W362" s="3">
        <v>7.0668004297106001E-5</v>
      </c>
      <c r="X362">
        <v>0.69899999999999995</v>
      </c>
      <c r="Y362">
        <v>-0.51700000000000002</v>
      </c>
      <c r="Z362">
        <v>-4.367</v>
      </c>
      <c r="AA362" s="1">
        <v>1.2614869378711401E-5</v>
      </c>
      <c r="AB362">
        <v>2.43674565467262E-4</v>
      </c>
    </row>
    <row r="363" spans="1:28" x14ac:dyDescent="0.2">
      <c r="A363" t="s">
        <v>637</v>
      </c>
      <c r="B363" t="s">
        <v>29</v>
      </c>
      <c r="C363">
        <v>89.98</v>
      </c>
      <c r="D363">
        <v>1.2640411460156999</v>
      </c>
      <c r="E363">
        <v>1.0856458368959401</v>
      </c>
      <c r="F363">
        <v>1.0806305111828201</v>
      </c>
      <c r="G363">
        <v>0.73047814887319995</v>
      </c>
      <c r="H363" s="2">
        <v>0.564957406864113</v>
      </c>
      <c r="I363">
        <v>0.78900000000000003</v>
      </c>
      <c r="J363">
        <v>-0.34200000000000003</v>
      </c>
      <c r="K363">
        <v>-1.669</v>
      </c>
      <c r="L363">
        <v>9.5066305543943394E-2</v>
      </c>
      <c r="M363" s="2">
        <v>0.52874973750155196</v>
      </c>
      <c r="N363">
        <v>0.81499999999999995</v>
      </c>
      <c r="O363">
        <v>-0.29499999999999998</v>
      </c>
      <c r="P363">
        <v>-1.4850000000000001</v>
      </c>
      <c r="Q363">
        <v>0.137453332209863</v>
      </c>
      <c r="R363" s="2">
        <v>1</v>
      </c>
      <c r="S363">
        <v>0.54100000000000004</v>
      </c>
      <c r="T363">
        <v>-0.88700000000000001</v>
      </c>
      <c r="U363">
        <v>-4.6020000000000003</v>
      </c>
      <c r="V363" s="1">
        <v>4.18045837478966E-6</v>
      </c>
      <c r="W363" s="3">
        <v>5.0271783337512897E-5</v>
      </c>
      <c r="X363">
        <v>0.44500000000000001</v>
      </c>
      <c r="Y363">
        <v>-1.167</v>
      </c>
      <c r="Z363">
        <v>-3.952</v>
      </c>
      <c r="AA363" s="1">
        <v>7.7559175347783203E-5</v>
      </c>
      <c r="AB363">
        <v>1.1603460939286E-3</v>
      </c>
    </row>
    <row r="364" spans="1:28" x14ac:dyDescent="0.2">
      <c r="A364" t="s">
        <v>638</v>
      </c>
      <c r="B364" t="s">
        <v>639</v>
      </c>
      <c r="C364">
        <v>42.34</v>
      </c>
      <c r="D364">
        <v>0.88809084387812898</v>
      </c>
      <c r="E364">
        <v>0.64506814877524499</v>
      </c>
      <c r="F364">
        <v>0.72175998869754598</v>
      </c>
      <c r="G364">
        <v>0.42768317425963198</v>
      </c>
      <c r="H364" s="2">
        <v>0.59993223684312902</v>
      </c>
      <c r="I364">
        <v>0.63600000000000001</v>
      </c>
      <c r="J364">
        <v>-0.65300000000000002</v>
      </c>
      <c r="K364">
        <v>-2.2869999999999999</v>
      </c>
      <c r="L364">
        <v>2.2189402762683601E-2</v>
      </c>
      <c r="M364" s="2">
        <v>0.246672953631973</v>
      </c>
      <c r="N364">
        <v>0.77300000000000002</v>
      </c>
      <c r="O364">
        <v>-0.372</v>
      </c>
      <c r="P364">
        <v>-1.3759999999999999</v>
      </c>
      <c r="Q364">
        <v>0.16868737472813</v>
      </c>
      <c r="R364" s="2">
        <v>1</v>
      </c>
      <c r="S364">
        <v>0.46300000000000002</v>
      </c>
      <c r="T364">
        <v>-1.1100000000000001</v>
      </c>
      <c r="U364">
        <v>-4.2320000000000002</v>
      </c>
      <c r="V364" s="1">
        <v>2.31930415290528E-5</v>
      </c>
      <c r="W364" s="2">
        <v>2.25417300888533E-4</v>
      </c>
      <c r="X364">
        <v>0.69699999999999995</v>
      </c>
      <c r="Y364">
        <v>-0.52</v>
      </c>
      <c r="Z364">
        <v>-1.417</v>
      </c>
      <c r="AA364">
        <v>0.15662546148195</v>
      </c>
      <c r="AB364">
        <v>0.34346446414762899</v>
      </c>
    </row>
    <row r="365" spans="1:28" x14ac:dyDescent="0.2">
      <c r="A365" t="s">
        <v>640</v>
      </c>
      <c r="B365" t="s">
        <v>641</v>
      </c>
      <c r="C365">
        <v>42.52</v>
      </c>
      <c r="D365">
        <v>1.4432108756355699</v>
      </c>
      <c r="E365">
        <v>1.1672277530475601</v>
      </c>
      <c r="F365">
        <v>1.4647829557855301</v>
      </c>
      <c r="G365">
        <v>1.1008011371664299</v>
      </c>
      <c r="H365" s="2">
        <v>1.8215544747207399</v>
      </c>
      <c r="I365">
        <v>0.77400000000000002</v>
      </c>
      <c r="J365">
        <v>-0.36899999999999999</v>
      </c>
      <c r="K365">
        <v>-1.4079999999999999</v>
      </c>
      <c r="L365">
        <v>0.15911588254659501</v>
      </c>
      <c r="M365" s="2">
        <v>0.65439208033247698</v>
      </c>
      <c r="N365">
        <v>0.97</v>
      </c>
      <c r="O365">
        <v>-4.3999999999999997E-2</v>
      </c>
      <c r="P365">
        <v>-0.18</v>
      </c>
      <c r="Q365">
        <v>0.85684853044377796</v>
      </c>
      <c r="R365" s="2">
        <v>1</v>
      </c>
      <c r="S365">
        <v>0.748</v>
      </c>
      <c r="T365">
        <v>-0.41799999999999998</v>
      </c>
      <c r="U365">
        <v>-1.8169999999999999</v>
      </c>
      <c r="V365">
        <v>6.9276628277307198E-2</v>
      </c>
      <c r="W365" s="2">
        <v>0.16493881799580401</v>
      </c>
      <c r="X365">
        <v>1.0489999999999999</v>
      </c>
      <c r="Y365">
        <v>7.0000000000000007E-2</v>
      </c>
      <c r="Z365">
        <v>0.20899999999999999</v>
      </c>
      <c r="AA365">
        <v>0.834598989561955</v>
      </c>
      <c r="AB365">
        <v>0.91559889149643703</v>
      </c>
    </row>
    <row r="366" spans="1:28" x14ac:dyDescent="0.2">
      <c r="A366" t="s">
        <v>642</v>
      </c>
      <c r="B366" t="s">
        <v>29</v>
      </c>
      <c r="C366">
        <v>71.069999999999993</v>
      </c>
      <c r="D366">
        <v>1.6481032803398199</v>
      </c>
      <c r="E366">
        <v>1.4134345400242101</v>
      </c>
      <c r="F366">
        <v>1.6710483107839</v>
      </c>
      <c r="G366">
        <v>1.1209538590653301</v>
      </c>
      <c r="H366" s="2">
        <v>1.0873564976649299</v>
      </c>
      <c r="I366">
        <v>0.81100000000000005</v>
      </c>
      <c r="J366">
        <v>-0.30299999999999999</v>
      </c>
      <c r="K366">
        <v>-1.4550000000000001</v>
      </c>
      <c r="L366">
        <v>0.14558141810856101</v>
      </c>
      <c r="M366" s="2">
        <v>0.63447424011492104</v>
      </c>
      <c r="N366">
        <v>0.96699999999999997</v>
      </c>
      <c r="O366">
        <v>-4.9000000000000002E-2</v>
      </c>
      <c r="P366">
        <v>-0.247</v>
      </c>
      <c r="Q366">
        <v>0.805142304697675</v>
      </c>
      <c r="R366" s="2">
        <v>1</v>
      </c>
      <c r="S366">
        <v>0.66</v>
      </c>
      <c r="T366">
        <v>-0.59899999999999998</v>
      </c>
      <c r="U366">
        <v>-3.1619999999999999</v>
      </c>
      <c r="V366">
        <v>1.56477835892812E-3</v>
      </c>
      <c r="W366" s="2">
        <v>8.1037244208722794E-3</v>
      </c>
      <c r="X366">
        <v>0.59699999999999998</v>
      </c>
      <c r="Y366">
        <v>-0.74399999999999999</v>
      </c>
      <c r="Z366">
        <v>-2.4790000000000001</v>
      </c>
      <c r="AA366">
        <v>1.3192363618633801E-2</v>
      </c>
      <c r="AB366">
        <v>6.2520331931786494E-2</v>
      </c>
    </row>
    <row r="367" spans="1:28" x14ac:dyDescent="0.2">
      <c r="A367" t="s">
        <v>643</v>
      </c>
      <c r="B367" t="s">
        <v>644</v>
      </c>
      <c r="C367">
        <v>48.95</v>
      </c>
      <c r="D367">
        <v>0.92643381364556598</v>
      </c>
      <c r="E367">
        <v>1.0033394481298601</v>
      </c>
      <c r="F367">
        <v>0.81609336108050801</v>
      </c>
      <c r="G367">
        <v>0.81172520828868799</v>
      </c>
      <c r="H367" s="2">
        <v>0.91912398293186803</v>
      </c>
      <c r="I367">
        <v>1.02</v>
      </c>
      <c r="J367">
        <v>2.9000000000000001E-2</v>
      </c>
      <c r="K367">
        <v>0.112</v>
      </c>
      <c r="L367">
        <v>0.91077899273148399</v>
      </c>
      <c r="M367" s="2">
        <v>0.98830689537987004</v>
      </c>
      <c r="N367">
        <v>0.89200000000000002</v>
      </c>
      <c r="O367">
        <v>-0.16500000000000001</v>
      </c>
      <c r="P367">
        <v>-0.64300000000000002</v>
      </c>
      <c r="Q367">
        <v>0.52052839725496503</v>
      </c>
      <c r="R367" s="2">
        <v>1</v>
      </c>
      <c r="S367">
        <v>0.83299999999999996</v>
      </c>
      <c r="T367">
        <v>-0.26300000000000001</v>
      </c>
      <c r="U367">
        <v>-1.0960000000000001</v>
      </c>
      <c r="V367">
        <v>0.27312526958943401</v>
      </c>
      <c r="W367" s="2">
        <v>0.44952322135119299</v>
      </c>
      <c r="X367">
        <v>1.04</v>
      </c>
      <c r="Y367">
        <v>5.7000000000000002E-2</v>
      </c>
      <c r="Z367">
        <v>0.17100000000000001</v>
      </c>
      <c r="AA367">
        <v>0.864357190454072</v>
      </c>
      <c r="AB367">
        <v>0.931503582367878</v>
      </c>
    </row>
    <row r="368" spans="1:28" x14ac:dyDescent="0.2">
      <c r="A368" t="s">
        <v>645</v>
      </c>
      <c r="B368" t="s">
        <v>646</v>
      </c>
      <c r="C368">
        <v>53.6</v>
      </c>
      <c r="D368">
        <v>1.85286762729113</v>
      </c>
      <c r="E368">
        <v>2.0066788962597202</v>
      </c>
      <c r="F368">
        <v>1.8135408024011299</v>
      </c>
      <c r="G368">
        <v>1.4791437128816101</v>
      </c>
      <c r="H368" s="2">
        <v>2.6807782835512799</v>
      </c>
      <c r="I368">
        <v>0.92500000000000004</v>
      </c>
      <c r="J368">
        <v>-0.112</v>
      </c>
      <c r="K368">
        <v>-0.44800000000000001</v>
      </c>
      <c r="L368">
        <v>0.65423650433056102</v>
      </c>
      <c r="M368" s="2">
        <v>0.94339288525690801</v>
      </c>
      <c r="N368">
        <v>0.94399999999999995</v>
      </c>
      <c r="O368">
        <v>-8.3000000000000004E-2</v>
      </c>
      <c r="P368">
        <v>-0.34300000000000003</v>
      </c>
      <c r="Q368">
        <v>0.73169416748459704</v>
      </c>
      <c r="R368" s="2">
        <v>1</v>
      </c>
      <c r="S368">
        <v>0.76600000000000001</v>
      </c>
      <c r="T368">
        <v>-0.38400000000000001</v>
      </c>
      <c r="U368">
        <v>-1.6919999999999999</v>
      </c>
      <c r="V368">
        <v>9.0603415281498303E-2</v>
      </c>
      <c r="W368" s="2">
        <v>0.20119913346548701</v>
      </c>
      <c r="X368">
        <v>1.353</v>
      </c>
      <c r="Y368">
        <v>0.436</v>
      </c>
      <c r="Z368">
        <v>1.4570000000000001</v>
      </c>
      <c r="AA368">
        <v>0.14517146345347701</v>
      </c>
      <c r="AB368">
        <v>0.32578184298530299</v>
      </c>
    </row>
    <row r="369" spans="1:28" x14ac:dyDescent="0.2">
      <c r="A369" t="s">
        <v>647</v>
      </c>
      <c r="B369" t="s">
        <v>648</v>
      </c>
      <c r="C369">
        <v>182.89</v>
      </c>
      <c r="D369">
        <v>1.7663140117131699</v>
      </c>
      <c r="E369">
        <v>1.8145819469612601</v>
      </c>
      <c r="F369">
        <v>1.87350465151278</v>
      </c>
      <c r="G369">
        <v>1.7718302933613299</v>
      </c>
      <c r="H369" s="2">
        <v>2.22677550972405</v>
      </c>
      <c r="I369">
        <v>0.98</v>
      </c>
      <c r="J369">
        <v>-0.03</v>
      </c>
      <c r="K369">
        <v>-0.14899999999999999</v>
      </c>
      <c r="L369">
        <v>0.88122398020741599</v>
      </c>
      <c r="M369" s="2">
        <v>0.98803127417352299</v>
      </c>
      <c r="N369">
        <v>1.0129999999999999</v>
      </c>
      <c r="O369">
        <v>1.9E-2</v>
      </c>
      <c r="P369">
        <v>9.8000000000000004E-2</v>
      </c>
      <c r="Q369">
        <v>0.92208226461565101</v>
      </c>
      <c r="R369" s="2">
        <v>1</v>
      </c>
      <c r="S369">
        <v>0.95299999999999996</v>
      </c>
      <c r="T369">
        <v>-7.0000000000000007E-2</v>
      </c>
      <c r="U369">
        <v>-0.36899999999999999</v>
      </c>
      <c r="V369">
        <v>0.71236090389551798</v>
      </c>
      <c r="W369" s="2">
        <v>0.83059993642378005</v>
      </c>
      <c r="X369">
        <v>1.21</v>
      </c>
      <c r="Y369">
        <v>0.27500000000000002</v>
      </c>
      <c r="Z369">
        <v>1.222</v>
      </c>
      <c r="AA369">
        <v>0.221611658440655</v>
      </c>
      <c r="AB369">
        <v>0.43411988546911401</v>
      </c>
    </row>
    <row r="370" spans="1:28" x14ac:dyDescent="0.2">
      <c r="A370" t="s">
        <v>649</v>
      </c>
      <c r="B370" t="s">
        <v>650</v>
      </c>
      <c r="C370">
        <v>74.41</v>
      </c>
      <c r="D370">
        <v>1.6361170746646201</v>
      </c>
      <c r="E370">
        <v>1.51615738828512</v>
      </c>
      <c r="F370">
        <v>1.74099917030508</v>
      </c>
      <c r="G370">
        <v>1.62345041657738</v>
      </c>
      <c r="H370" s="2">
        <v>1.6544231692773601</v>
      </c>
      <c r="I370">
        <v>0.91300000000000003</v>
      </c>
      <c r="J370">
        <v>-0.13100000000000001</v>
      </c>
      <c r="K370">
        <v>-0.58799999999999997</v>
      </c>
      <c r="L370">
        <v>0.55665042618584604</v>
      </c>
      <c r="M370" s="2">
        <v>0.92222368480151495</v>
      </c>
      <c r="N370">
        <v>1.012</v>
      </c>
      <c r="O370">
        <v>1.7000000000000001E-2</v>
      </c>
      <c r="P370">
        <v>8.1000000000000003E-2</v>
      </c>
      <c r="Q370">
        <v>0.93564869686543795</v>
      </c>
      <c r="R370" s="2">
        <v>1</v>
      </c>
      <c r="S370">
        <v>0.99</v>
      </c>
      <c r="T370">
        <v>-1.4E-2</v>
      </c>
      <c r="U370">
        <v>-7.1999999999999995E-2</v>
      </c>
      <c r="V370">
        <v>0.94282386209969804</v>
      </c>
      <c r="W370" s="2">
        <v>0.96453460043828398</v>
      </c>
      <c r="X370">
        <v>0.81200000000000006</v>
      </c>
      <c r="Y370">
        <v>-0.3</v>
      </c>
      <c r="Z370">
        <v>-1.014</v>
      </c>
      <c r="AA370">
        <v>0.310377121083517</v>
      </c>
      <c r="AB370">
        <v>0.54253778553659404</v>
      </c>
    </row>
    <row r="371" spans="1:28" x14ac:dyDescent="0.2">
      <c r="A371" t="s">
        <v>651</v>
      </c>
      <c r="B371" t="s">
        <v>652</v>
      </c>
      <c r="C371">
        <v>74.61</v>
      </c>
      <c r="D371">
        <v>0.71242024274258697</v>
      </c>
      <c r="E371">
        <v>0.96263379069476596</v>
      </c>
      <c r="F371">
        <v>0.914525674368727</v>
      </c>
      <c r="G371">
        <v>0.78502372117392905</v>
      </c>
      <c r="H371" s="2">
        <v>1.3624350158180001</v>
      </c>
      <c r="I371">
        <v>1.226</v>
      </c>
      <c r="J371">
        <v>0.29399999999999998</v>
      </c>
      <c r="K371">
        <v>1.2290000000000001</v>
      </c>
      <c r="L371">
        <v>0.21905209710781401</v>
      </c>
      <c r="M371" s="2">
        <v>0.737747552617943</v>
      </c>
      <c r="N371">
        <v>1.1830000000000001</v>
      </c>
      <c r="O371">
        <v>0.24199999999999999</v>
      </c>
      <c r="P371">
        <v>1.0349999999999999</v>
      </c>
      <c r="Q371">
        <v>0.30050957421077601</v>
      </c>
      <c r="R371" s="2">
        <v>1</v>
      </c>
      <c r="S371">
        <v>1.0669999999999999</v>
      </c>
      <c r="T371">
        <v>9.4E-2</v>
      </c>
      <c r="U371">
        <v>0.42299999999999999</v>
      </c>
      <c r="V371">
        <v>0.67252775981999102</v>
      </c>
      <c r="W371" s="2">
        <v>0.79859154074022298</v>
      </c>
      <c r="X371">
        <v>1.6739999999999999</v>
      </c>
      <c r="Y371">
        <v>0.74299999999999999</v>
      </c>
      <c r="Z371">
        <v>2.6560000000000001</v>
      </c>
      <c r="AA371">
        <v>7.9095145810390392E-3</v>
      </c>
      <c r="AB371">
        <v>4.3106854466662799E-2</v>
      </c>
    </row>
    <row r="372" spans="1:28" x14ac:dyDescent="0.2">
      <c r="A372" t="s">
        <v>653</v>
      </c>
      <c r="B372" t="s">
        <v>29</v>
      </c>
      <c r="C372">
        <v>3.16</v>
      </c>
      <c r="D372">
        <v>7.19759899613647E-2</v>
      </c>
      <c r="E372">
        <v>0.11476104798870899</v>
      </c>
      <c r="F372">
        <v>0.112012814265952</v>
      </c>
      <c r="G372">
        <v>0.185688773137935</v>
      </c>
      <c r="H372" s="2">
        <v>7.8846420104449394E-2</v>
      </c>
      <c r="I372">
        <v>0.89600000000000002</v>
      </c>
      <c r="J372">
        <v>-0.158</v>
      </c>
      <c r="K372">
        <v>-0.14799999999999999</v>
      </c>
      <c r="L372">
        <v>0.88225346648757097</v>
      </c>
      <c r="M372" s="2" t="s">
        <v>36</v>
      </c>
      <c r="N372">
        <v>1.2430000000000001</v>
      </c>
      <c r="O372">
        <v>0.314</v>
      </c>
      <c r="P372">
        <v>0.318</v>
      </c>
      <c r="Q372">
        <v>0.75070184401778695</v>
      </c>
      <c r="R372" s="2">
        <v>1</v>
      </c>
      <c r="S372">
        <v>2.1280000000000001</v>
      </c>
      <c r="T372">
        <v>1.0900000000000001</v>
      </c>
      <c r="U372">
        <v>1.2150000000000001</v>
      </c>
      <c r="V372">
        <v>0.22439775030749801</v>
      </c>
      <c r="W372" s="2" t="s">
        <v>36</v>
      </c>
      <c r="X372">
        <v>1.53</v>
      </c>
      <c r="Y372">
        <v>0.61299999999999999</v>
      </c>
      <c r="Z372">
        <v>0.49399999999999999</v>
      </c>
      <c r="AA372">
        <v>0.62119103927061403</v>
      </c>
      <c r="AB372">
        <v>0.797769868291198</v>
      </c>
    </row>
    <row r="373" spans="1:28" x14ac:dyDescent="0.2">
      <c r="A373" t="s">
        <v>654</v>
      </c>
      <c r="B373" t="s">
        <v>655</v>
      </c>
      <c r="C373">
        <v>193.23</v>
      </c>
      <c r="D373">
        <v>1.36124591014431</v>
      </c>
      <c r="E373">
        <v>1.52010571481711</v>
      </c>
      <c r="F373">
        <v>1.5947824431114901</v>
      </c>
      <c r="G373">
        <v>1.2705754301963199</v>
      </c>
      <c r="H373" s="2">
        <v>2.0022062805273602</v>
      </c>
      <c r="I373">
        <v>1.028</v>
      </c>
      <c r="J373">
        <v>0.04</v>
      </c>
      <c r="K373">
        <v>0.22600000000000001</v>
      </c>
      <c r="L373">
        <v>0.82131827177787398</v>
      </c>
      <c r="M373" s="2">
        <v>0.97499397912922803</v>
      </c>
      <c r="N373">
        <v>1.1080000000000001</v>
      </c>
      <c r="O373">
        <v>0.14799999999999999</v>
      </c>
      <c r="P373">
        <v>0.86399999999999999</v>
      </c>
      <c r="Q373">
        <v>0.38759775905983501</v>
      </c>
      <c r="R373" s="2">
        <v>1</v>
      </c>
      <c r="S373">
        <v>0.877</v>
      </c>
      <c r="T373">
        <v>-0.19</v>
      </c>
      <c r="U373">
        <v>-1.145</v>
      </c>
      <c r="V373">
        <v>0.252235865571522</v>
      </c>
      <c r="W373" s="2">
        <v>0.42508633402136498</v>
      </c>
      <c r="X373">
        <v>1.4390000000000001</v>
      </c>
      <c r="Y373">
        <v>0.52500000000000002</v>
      </c>
      <c r="Z373">
        <v>2.657</v>
      </c>
      <c r="AA373">
        <v>7.8732603164137806E-3</v>
      </c>
      <c r="AB373">
        <v>4.3063065386549901E-2</v>
      </c>
    </row>
    <row r="374" spans="1:28" x14ac:dyDescent="0.2">
      <c r="A374" t="s">
        <v>656</v>
      </c>
      <c r="B374" t="s">
        <v>657</v>
      </c>
      <c r="C374">
        <v>178.66</v>
      </c>
      <c r="D374">
        <v>1.4216732935196601</v>
      </c>
      <c r="E374">
        <v>1.5511554765031299</v>
      </c>
      <c r="F374">
        <v>1.27207995217604</v>
      </c>
      <c r="G374">
        <v>1.15659753038948</v>
      </c>
      <c r="H374" s="2">
        <v>1.6315392422432999</v>
      </c>
      <c r="I374">
        <v>1.0229999999999999</v>
      </c>
      <c r="J374">
        <v>3.3000000000000002E-2</v>
      </c>
      <c r="K374">
        <v>0.20399999999999999</v>
      </c>
      <c r="L374">
        <v>0.83856972050988998</v>
      </c>
      <c r="M374" s="2">
        <v>0.98403250581628898</v>
      </c>
      <c r="N374">
        <v>0.871</v>
      </c>
      <c r="O374">
        <v>-0.2</v>
      </c>
      <c r="P374">
        <v>-1.254</v>
      </c>
      <c r="Q374">
        <v>0.20971966882714699</v>
      </c>
      <c r="R374" s="2">
        <v>1</v>
      </c>
      <c r="S374">
        <v>0.77300000000000002</v>
      </c>
      <c r="T374">
        <v>-0.371</v>
      </c>
      <c r="U374">
        <v>-2.4350000000000001</v>
      </c>
      <c r="V374">
        <v>1.4896212937728999E-2</v>
      </c>
      <c r="W374" s="2">
        <v>5.1305160579217003E-2</v>
      </c>
      <c r="X374">
        <v>1.135</v>
      </c>
      <c r="Y374">
        <v>0.182</v>
      </c>
      <c r="Z374">
        <v>0.95099999999999996</v>
      </c>
      <c r="AA374">
        <v>0.34135878608951897</v>
      </c>
      <c r="AB374">
        <v>0.57302013986871803</v>
      </c>
    </row>
    <row r="375" spans="1:28" x14ac:dyDescent="0.2">
      <c r="A375" t="s">
        <v>658</v>
      </c>
      <c r="B375" t="s">
        <v>659</v>
      </c>
      <c r="C375">
        <v>13.14</v>
      </c>
      <c r="D375">
        <v>0.47720081344384802</v>
      </c>
      <c r="E375">
        <v>0.50724383211009505</v>
      </c>
      <c r="F375">
        <v>0.57126535275635504</v>
      </c>
      <c r="G375">
        <v>0.45456611664166602</v>
      </c>
      <c r="H375" s="2">
        <v>0.562963439545769</v>
      </c>
      <c r="I375">
        <v>0.94699999999999995</v>
      </c>
      <c r="J375">
        <v>-7.9000000000000001E-2</v>
      </c>
      <c r="K375">
        <v>-0.17399999999999999</v>
      </c>
      <c r="L375">
        <v>0.86152601604701295</v>
      </c>
      <c r="M375" s="2" t="s">
        <v>36</v>
      </c>
      <c r="N375">
        <v>1.0760000000000001</v>
      </c>
      <c r="O375">
        <v>0.106</v>
      </c>
      <c r="P375">
        <v>0.245</v>
      </c>
      <c r="Q375">
        <v>0.80621250397137501</v>
      </c>
      <c r="R375" s="2">
        <v>1</v>
      </c>
      <c r="S375">
        <v>0.90900000000000003</v>
      </c>
      <c r="T375">
        <v>-0.13800000000000001</v>
      </c>
      <c r="U375">
        <v>-0.34300000000000003</v>
      </c>
      <c r="V375">
        <v>0.73143648511320902</v>
      </c>
      <c r="W375" s="2">
        <v>0.84245809446075004</v>
      </c>
      <c r="X375">
        <v>0.89800000000000002</v>
      </c>
      <c r="Y375">
        <v>-0.156</v>
      </c>
      <c r="Z375">
        <v>-0.246</v>
      </c>
      <c r="AA375">
        <v>0.80561557659340899</v>
      </c>
      <c r="AB375">
        <v>0.90063690101211902</v>
      </c>
    </row>
    <row r="376" spans="1:28" x14ac:dyDescent="0.2">
      <c r="A376" t="s">
        <v>660</v>
      </c>
      <c r="B376" t="s">
        <v>29</v>
      </c>
      <c r="C376">
        <v>0.24</v>
      </c>
      <c r="D376">
        <v>5.31996447540522E-2</v>
      </c>
      <c r="E376">
        <v>0</v>
      </c>
      <c r="F376">
        <v>0</v>
      </c>
      <c r="G376">
        <v>0</v>
      </c>
      <c r="H376" s="2">
        <v>0</v>
      </c>
      <c r="I376">
        <v>0.63400000000000001</v>
      </c>
      <c r="J376">
        <v>-0.65800000000000003</v>
      </c>
      <c r="K376">
        <v>-0.21099999999999999</v>
      </c>
      <c r="L376">
        <v>0.83284331017565505</v>
      </c>
      <c r="M376" s="2" t="s">
        <v>36</v>
      </c>
      <c r="N376">
        <v>0.27600000000000002</v>
      </c>
      <c r="O376">
        <v>-1.859</v>
      </c>
      <c r="P376">
        <v>-0.59</v>
      </c>
      <c r="Q376">
        <v>0.55485773782113401</v>
      </c>
      <c r="R376" s="2">
        <v>1</v>
      </c>
      <c r="S376">
        <v>0.29399999999999998</v>
      </c>
      <c r="T376">
        <v>-1.766</v>
      </c>
      <c r="U376">
        <v>-0.56999999999999995</v>
      </c>
      <c r="V376">
        <v>0.56834299217943995</v>
      </c>
      <c r="W376" s="2" t="s">
        <v>36</v>
      </c>
      <c r="X376">
        <v>1.4179999999999999</v>
      </c>
      <c r="Y376">
        <v>0.504</v>
      </c>
      <c r="Z376">
        <v>0.16</v>
      </c>
      <c r="AA376">
        <v>0.87325768448212404</v>
      </c>
      <c r="AB376" t="s">
        <v>36</v>
      </c>
    </row>
    <row r="377" spans="1:28" x14ac:dyDescent="0.2">
      <c r="A377" t="s">
        <v>661</v>
      </c>
      <c r="B377" t="s">
        <v>662</v>
      </c>
      <c r="C377">
        <v>5.77</v>
      </c>
      <c r="D377">
        <v>4.9829531511714001E-2</v>
      </c>
      <c r="E377">
        <v>5.2966637533250503E-2</v>
      </c>
      <c r="F377">
        <v>2.5849110984450498E-2</v>
      </c>
      <c r="G377">
        <v>8.5702510679046995E-2</v>
      </c>
      <c r="H377" s="2">
        <v>3.6390655432822799E-2</v>
      </c>
      <c r="I377">
        <v>1.2070000000000001</v>
      </c>
      <c r="J377">
        <v>0.27100000000000002</v>
      </c>
      <c r="K377">
        <v>0.371</v>
      </c>
      <c r="L377">
        <v>0.71052709313752105</v>
      </c>
      <c r="M377" s="2" t="s">
        <v>36</v>
      </c>
      <c r="N377">
        <v>0.70199999999999996</v>
      </c>
      <c r="O377">
        <v>-0.51</v>
      </c>
      <c r="P377">
        <v>-0.67400000000000004</v>
      </c>
      <c r="Q377">
        <v>0.50017973027128404</v>
      </c>
      <c r="R377" s="2">
        <v>1</v>
      </c>
      <c r="S377">
        <v>1.9970000000000001</v>
      </c>
      <c r="T377">
        <v>0.998</v>
      </c>
      <c r="U377">
        <v>1.556</v>
      </c>
      <c r="V377">
        <v>0.119621641750737</v>
      </c>
      <c r="W377" s="2">
        <v>0.24707876221877001</v>
      </c>
      <c r="X377">
        <v>0.65900000000000003</v>
      </c>
      <c r="Y377">
        <v>-0.60299999999999998</v>
      </c>
      <c r="Z377">
        <v>-0.54200000000000004</v>
      </c>
      <c r="AA377">
        <v>0.58799692252531899</v>
      </c>
      <c r="AB377">
        <v>0.77674342444265598</v>
      </c>
    </row>
    <row r="378" spans="1:28" x14ac:dyDescent="0.2">
      <c r="A378" t="s">
        <v>663</v>
      </c>
      <c r="B378" t="s">
        <v>664</v>
      </c>
      <c r="C378">
        <v>21.02</v>
      </c>
      <c r="D378">
        <v>0.21720565017926599</v>
      </c>
      <c r="E378">
        <v>0.277056257866233</v>
      </c>
      <c r="F378">
        <v>0.180280979173603</v>
      </c>
      <c r="G378">
        <v>1.25521215640697</v>
      </c>
      <c r="H378" s="2">
        <v>0.428290021632453</v>
      </c>
      <c r="I378">
        <v>0.93600000000000005</v>
      </c>
      <c r="J378">
        <v>-9.6000000000000002E-2</v>
      </c>
      <c r="K378">
        <v>-0.22700000000000001</v>
      </c>
      <c r="L378">
        <v>0.82029718108492</v>
      </c>
      <c r="M378" s="2">
        <v>0.97499397912922803</v>
      </c>
      <c r="N378">
        <v>0.66500000000000004</v>
      </c>
      <c r="O378">
        <v>-0.58899999999999997</v>
      </c>
      <c r="P378">
        <v>-1.3779999999999999</v>
      </c>
      <c r="Q378">
        <v>0.16806579006769001</v>
      </c>
      <c r="R378" s="2">
        <v>1</v>
      </c>
      <c r="S378">
        <v>4.601</v>
      </c>
      <c r="T378">
        <v>2.202</v>
      </c>
      <c r="U378">
        <v>6.6070000000000002</v>
      </c>
      <c r="V378" s="1">
        <v>3.9216905499769199E-11</v>
      </c>
      <c r="W378" s="3">
        <v>1.39121972260431E-9</v>
      </c>
      <c r="X378">
        <v>1.177</v>
      </c>
      <c r="Y378">
        <v>0.23599999999999999</v>
      </c>
      <c r="Z378">
        <v>0.41599999999999998</v>
      </c>
      <c r="AA378">
        <v>0.67708628422716099</v>
      </c>
      <c r="AB378">
        <v>0.83191116725494896</v>
      </c>
    </row>
    <row r="379" spans="1:28" x14ac:dyDescent="0.2">
      <c r="A379" t="s">
        <v>665</v>
      </c>
      <c r="B379" t="s">
        <v>666</v>
      </c>
      <c r="C379">
        <v>71.38</v>
      </c>
      <c r="D379">
        <v>0.46860963676973599</v>
      </c>
      <c r="E379">
        <v>0.49811178275950402</v>
      </c>
      <c r="F379">
        <v>0.59422400759526295</v>
      </c>
      <c r="G379">
        <v>2.6059641438677001</v>
      </c>
      <c r="H379" s="2">
        <v>0.67019457088781997</v>
      </c>
      <c r="I379">
        <v>0.95399999999999996</v>
      </c>
      <c r="J379">
        <v>-6.8000000000000005E-2</v>
      </c>
      <c r="K379">
        <v>-0.246</v>
      </c>
      <c r="L379">
        <v>0.805609658417201</v>
      </c>
      <c r="M379" s="2">
        <v>0.97499397912922803</v>
      </c>
      <c r="N379">
        <v>1.1060000000000001</v>
      </c>
      <c r="O379">
        <v>0.14599999999999999</v>
      </c>
      <c r="P379">
        <v>0.55700000000000005</v>
      </c>
      <c r="Q379">
        <v>0.577264070232967</v>
      </c>
      <c r="R379" s="2">
        <v>1</v>
      </c>
      <c r="S379">
        <v>4.931</v>
      </c>
      <c r="T379">
        <v>2.302</v>
      </c>
      <c r="U379">
        <v>9.9489999999999998</v>
      </c>
      <c r="V379" s="1">
        <v>2.54673853936702E-23</v>
      </c>
      <c r="W379" s="3">
        <v>3.6138219873618098E-21</v>
      </c>
      <c r="X379">
        <v>1.1240000000000001</v>
      </c>
      <c r="Y379">
        <v>0.16800000000000001</v>
      </c>
      <c r="Z379">
        <v>0.47899999999999998</v>
      </c>
      <c r="AA379">
        <v>0.63198607991983302</v>
      </c>
      <c r="AB379">
        <v>0.80100561292164896</v>
      </c>
    </row>
    <row r="380" spans="1:28" x14ac:dyDescent="0.2">
      <c r="A380" t="s">
        <v>667</v>
      </c>
      <c r="B380" t="s">
        <v>668</v>
      </c>
      <c r="C380">
        <v>70</v>
      </c>
      <c r="D380">
        <v>0.93257539425616898</v>
      </c>
      <c r="E380">
        <v>1.39202049560359</v>
      </c>
      <c r="F380">
        <v>0.76168713700847401</v>
      </c>
      <c r="G380">
        <v>3.2352002896118499</v>
      </c>
      <c r="H380" s="2">
        <v>0.89117764561299295</v>
      </c>
      <c r="I380">
        <v>1.5229999999999999</v>
      </c>
      <c r="J380">
        <v>0.60699999999999998</v>
      </c>
      <c r="K380">
        <v>2.7669999999999999</v>
      </c>
      <c r="L380">
        <v>5.6634003341182104E-3</v>
      </c>
      <c r="M380" s="2">
        <v>0.106691154681453</v>
      </c>
      <c r="N380">
        <v>0.86399999999999999</v>
      </c>
      <c r="O380">
        <v>-0.21</v>
      </c>
      <c r="P380">
        <v>-0.92300000000000004</v>
      </c>
      <c r="Q380">
        <v>0.35591497148604101</v>
      </c>
      <c r="R380" s="2">
        <v>1</v>
      </c>
      <c r="S380">
        <v>3.52</v>
      </c>
      <c r="T380">
        <v>1.8160000000000001</v>
      </c>
      <c r="U380">
        <v>9.4589999999999996</v>
      </c>
      <c r="V380" s="1">
        <v>3.1082838431180101E-21</v>
      </c>
      <c r="W380" s="3">
        <v>2.94043651558964E-19</v>
      </c>
      <c r="X380">
        <v>0.92300000000000004</v>
      </c>
      <c r="Y380">
        <v>-0.11600000000000001</v>
      </c>
      <c r="Z380">
        <v>-0.35099999999999998</v>
      </c>
      <c r="AA380">
        <v>0.72567233672128895</v>
      </c>
      <c r="AB380">
        <v>0.86684984571030299</v>
      </c>
    </row>
    <row r="381" spans="1:28" x14ac:dyDescent="0.2">
      <c r="A381" t="s">
        <v>669</v>
      </c>
      <c r="B381" t="s">
        <v>670</v>
      </c>
      <c r="C381">
        <v>94.33</v>
      </c>
      <c r="D381">
        <v>0.68914942112433097</v>
      </c>
      <c r="E381">
        <v>1.40527321598435</v>
      </c>
      <c r="F381">
        <v>0.87550245633157897</v>
      </c>
      <c r="G381">
        <v>2.1334999727434498</v>
      </c>
      <c r="H381" s="2">
        <v>1.8796261528348099</v>
      </c>
      <c r="I381">
        <v>1.8280000000000001</v>
      </c>
      <c r="J381">
        <v>0.87</v>
      </c>
      <c r="K381">
        <v>4.3899999999999997</v>
      </c>
      <c r="L381" s="1">
        <v>1.13463595172025E-5</v>
      </c>
      <c r="M381" s="2">
        <v>1.10437899300771E-3</v>
      </c>
      <c r="N381">
        <v>1.198</v>
      </c>
      <c r="O381">
        <v>0.26100000000000001</v>
      </c>
      <c r="P381">
        <v>1.296</v>
      </c>
      <c r="Q381">
        <v>0.194914042364423</v>
      </c>
      <c r="R381" s="2">
        <v>1</v>
      </c>
      <c r="S381">
        <v>3.01</v>
      </c>
      <c r="T381">
        <v>1.59</v>
      </c>
      <c r="U381">
        <v>9.0050000000000008</v>
      </c>
      <c r="V381" s="1">
        <v>2.1502985316748399E-19</v>
      </c>
      <c r="W381" s="3">
        <v>1.6059334823403101E-17</v>
      </c>
      <c r="X381">
        <v>2.294</v>
      </c>
      <c r="Y381">
        <v>1.198</v>
      </c>
      <c r="Z381">
        <v>4.9740000000000002</v>
      </c>
      <c r="AA381" s="1">
        <v>6.5440546206341603E-7</v>
      </c>
      <c r="AB381" s="1">
        <v>1.9580837943309299E-5</v>
      </c>
    </row>
    <row r="382" spans="1:28" x14ac:dyDescent="0.2">
      <c r="A382" t="s">
        <v>671</v>
      </c>
      <c r="B382" t="s">
        <v>672</v>
      </c>
      <c r="C382">
        <v>641.27</v>
      </c>
      <c r="D382">
        <v>5.7424012585017499</v>
      </c>
      <c r="E382">
        <v>6.4612742513643102</v>
      </c>
      <c r="F382">
        <v>5.9860313366383799</v>
      </c>
      <c r="G382">
        <v>6.7322292027375399</v>
      </c>
      <c r="H382" s="2">
        <v>5.50422174803413</v>
      </c>
      <c r="I382">
        <v>1.0720000000000001</v>
      </c>
      <c r="J382">
        <v>0.10100000000000001</v>
      </c>
      <c r="K382">
        <v>0.90100000000000002</v>
      </c>
      <c r="L382">
        <v>0.36779528308418202</v>
      </c>
      <c r="M382" s="2">
        <v>0.85066374051838201</v>
      </c>
      <c r="N382">
        <v>1.012</v>
      </c>
      <c r="O382">
        <v>1.7999999999999999E-2</v>
      </c>
      <c r="P382">
        <v>0.159</v>
      </c>
      <c r="Q382">
        <v>0.87360045509297601</v>
      </c>
      <c r="R382" s="2">
        <v>1</v>
      </c>
      <c r="S382">
        <v>1.145</v>
      </c>
      <c r="T382">
        <v>0.19500000000000001</v>
      </c>
      <c r="U382">
        <v>1.8320000000000001</v>
      </c>
      <c r="V382">
        <v>6.6942336477979203E-2</v>
      </c>
      <c r="W382" s="2">
        <v>0.161549618133083</v>
      </c>
      <c r="X382">
        <v>0.876</v>
      </c>
      <c r="Y382">
        <v>-0.191</v>
      </c>
      <c r="Z382">
        <v>-1.4510000000000001</v>
      </c>
      <c r="AA382">
        <v>0.14680480526883799</v>
      </c>
      <c r="AB382">
        <v>0.32737692067019503</v>
      </c>
    </row>
    <row r="383" spans="1:28" x14ac:dyDescent="0.2">
      <c r="A383" t="s">
        <v>673</v>
      </c>
      <c r="B383" t="s">
        <v>674</v>
      </c>
      <c r="C383">
        <v>292.66000000000003</v>
      </c>
      <c r="D383">
        <v>6.3626775125846402</v>
      </c>
      <c r="E383">
        <v>6.1649634979534698</v>
      </c>
      <c r="F383">
        <v>6.9821320892443399</v>
      </c>
      <c r="G383">
        <v>9.11657600598007</v>
      </c>
      <c r="H383" s="2">
        <v>8.8465683357192297</v>
      </c>
      <c r="I383">
        <v>0.92100000000000004</v>
      </c>
      <c r="J383">
        <v>-0.11899999999999999</v>
      </c>
      <c r="K383">
        <v>-0.57099999999999995</v>
      </c>
      <c r="L383">
        <v>0.56831782751590298</v>
      </c>
      <c r="M383" s="2">
        <v>0.923408592812477</v>
      </c>
      <c r="N383">
        <v>1.054</v>
      </c>
      <c r="O383">
        <v>7.4999999999999997E-2</v>
      </c>
      <c r="P383">
        <v>0.36799999999999999</v>
      </c>
      <c r="Q383">
        <v>0.712750005507652</v>
      </c>
      <c r="R383" s="2">
        <v>1</v>
      </c>
      <c r="S383">
        <v>1.3859999999999999</v>
      </c>
      <c r="T383">
        <v>0.47099999999999997</v>
      </c>
      <c r="U383">
        <v>2.359</v>
      </c>
      <c r="V383">
        <v>1.8311917217458E-2</v>
      </c>
      <c r="W383" s="2">
        <v>5.9872374496711699E-2</v>
      </c>
      <c r="X383">
        <v>1.246</v>
      </c>
      <c r="Y383">
        <v>0.317</v>
      </c>
      <c r="Z383">
        <v>1.41</v>
      </c>
      <c r="AA383">
        <v>0.15848371320594801</v>
      </c>
      <c r="AB383">
        <v>0.34635982204016902</v>
      </c>
    </row>
    <row r="384" spans="1:28" x14ac:dyDescent="0.2">
      <c r="A384" t="s">
        <v>675</v>
      </c>
      <c r="B384" t="s">
        <v>29</v>
      </c>
      <c r="C384">
        <v>0.11</v>
      </c>
      <c r="D384">
        <v>0</v>
      </c>
      <c r="E384">
        <v>0</v>
      </c>
      <c r="F384">
        <v>0</v>
      </c>
      <c r="G384">
        <v>0</v>
      </c>
      <c r="H384" s="2">
        <v>0</v>
      </c>
      <c r="I384">
        <v>3.19</v>
      </c>
      <c r="J384">
        <v>1.673</v>
      </c>
      <c r="K384">
        <v>0.35199999999999998</v>
      </c>
      <c r="L384">
        <v>0.72507771742514504</v>
      </c>
      <c r="M384" s="2" t="s">
        <v>36</v>
      </c>
      <c r="N384">
        <v>0.90500000000000003</v>
      </c>
      <c r="O384">
        <v>-0.14499999999999999</v>
      </c>
      <c r="P384">
        <v>-0.03</v>
      </c>
      <c r="Q384">
        <v>0.97586896294959702</v>
      </c>
      <c r="R384" s="2">
        <v>1</v>
      </c>
      <c r="S384">
        <v>0.4</v>
      </c>
      <c r="T384">
        <v>-1.323</v>
      </c>
      <c r="U384">
        <v>-0.27700000000000002</v>
      </c>
      <c r="V384">
        <v>0.78174073831815005</v>
      </c>
      <c r="W384" s="2" t="s">
        <v>36</v>
      </c>
      <c r="X384">
        <v>4.6079999999999997</v>
      </c>
      <c r="Y384">
        <v>2.2040000000000002</v>
      </c>
      <c r="Z384">
        <v>0.46</v>
      </c>
      <c r="AA384">
        <v>0.64556151340497103</v>
      </c>
      <c r="AB384" t="s">
        <v>36</v>
      </c>
    </row>
    <row r="385" spans="1:28" x14ac:dyDescent="0.2">
      <c r="A385" t="s">
        <v>676</v>
      </c>
      <c r="B385" t="s">
        <v>29</v>
      </c>
      <c r="C385">
        <v>0.53</v>
      </c>
      <c r="D385">
        <v>0</v>
      </c>
      <c r="E385">
        <v>3.14667389646461E-2</v>
      </c>
      <c r="F385">
        <v>3.07131910084062E-2</v>
      </c>
      <c r="G385">
        <v>0</v>
      </c>
      <c r="H385" s="2">
        <v>3.2428769559088098E-2</v>
      </c>
      <c r="I385">
        <v>8.8849999999999998</v>
      </c>
      <c r="J385">
        <v>3.1509999999999998</v>
      </c>
      <c r="K385">
        <v>1.1850000000000001</v>
      </c>
      <c r="L385">
        <v>0.236019556163683</v>
      </c>
      <c r="M385" s="2" t="s">
        <v>36</v>
      </c>
      <c r="N385">
        <v>9.1590000000000007</v>
      </c>
      <c r="O385">
        <v>3.1949999999999998</v>
      </c>
      <c r="P385">
        <v>1.208</v>
      </c>
      <c r="Q385">
        <v>0.22713375992094401</v>
      </c>
      <c r="R385" s="2">
        <v>1</v>
      </c>
      <c r="S385">
        <v>2.4790000000000001</v>
      </c>
      <c r="T385">
        <v>1.31</v>
      </c>
      <c r="U385">
        <v>0.49399999999999999</v>
      </c>
      <c r="V385">
        <v>0.62145016556360799</v>
      </c>
      <c r="W385" s="2" t="s">
        <v>36</v>
      </c>
      <c r="X385">
        <v>25.669</v>
      </c>
      <c r="Y385">
        <v>4.6820000000000004</v>
      </c>
      <c r="Z385">
        <v>1.7430000000000001</v>
      </c>
      <c r="AA385">
        <v>8.1348325523113094E-2</v>
      </c>
      <c r="AB385" t="s">
        <v>36</v>
      </c>
    </row>
    <row r="386" spans="1:28" x14ac:dyDescent="0.2">
      <c r="A386" t="s">
        <v>677</v>
      </c>
      <c r="B386" t="s">
        <v>678</v>
      </c>
      <c r="C386">
        <v>43.73</v>
      </c>
      <c r="D386">
        <v>0.48299677474073699</v>
      </c>
      <c r="E386">
        <v>0.58674821528061905</v>
      </c>
      <c r="F386">
        <v>0.62996680504460201</v>
      </c>
      <c r="G386">
        <v>0.74052124264932995</v>
      </c>
      <c r="H386" s="2">
        <v>0.71050702627956897</v>
      </c>
      <c r="I386">
        <v>0.998</v>
      </c>
      <c r="J386">
        <v>-3.0000000000000001E-3</v>
      </c>
      <c r="K386">
        <v>-1.0999999999999999E-2</v>
      </c>
      <c r="L386">
        <v>0.99152461029119199</v>
      </c>
      <c r="M386" s="2">
        <v>0.99578739881350997</v>
      </c>
      <c r="N386">
        <v>1.2070000000000001</v>
      </c>
      <c r="O386">
        <v>0.27200000000000002</v>
      </c>
      <c r="P386">
        <v>0.93300000000000005</v>
      </c>
      <c r="Q386">
        <v>0.35089295476987398</v>
      </c>
      <c r="R386" s="2">
        <v>1</v>
      </c>
      <c r="S386">
        <v>1.4350000000000001</v>
      </c>
      <c r="T386">
        <v>0.52100000000000002</v>
      </c>
      <c r="U386">
        <v>1.911</v>
      </c>
      <c r="V386">
        <v>5.5954147010056597E-2</v>
      </c>
      <c r="W386" s="2">
        <v>0.14306114343652299</v>
      </c>
      <c r="X386">
        <v>1.48</v>
      </c>
      <c r="Y386">
        <v>0.56499999999999995</v>
      </c>
      <c r="Z386">
        <v>1.5649999999999999</v>
      </c>
      <c r="AA386">
        <v>0.117591706814149</v>
      </c>
      <c r="AB386">
        <v>0.28123450719124399</v>
      </c>
    </row>
    <row r="387" spans="1:28" x14ac:dyDescent="0.2">
      <c r="A387" t="s">
        <v>679</v>
      </c>
      <c r="B387" t="s">
        <v>680</v>
      </c>
      <c r="C387">
        <v>95.26</v>
      </c>
      <c r="D387">
        <v>0.712611042822902</v>
      </c>
      <c r="E387">
        <v>0.74866688191279895</v>
      </c>
      <c r="F387">
        <v>0.885482789073056</v>
      </c>
      <c r="G387">
        <v>0.64986878978116203</v>
      </c>
      <c r="H387" s="2">
        <v>1.1527951761095201</v>
      </c>
      <c r="I387">
        <v>1.0720000000000001</v>
      </c>
      <c r="J387">
        <v>0.1</v>
      </c>
      <c r="K387">
        <v>0.51300000000000001</v>
      </c>
      <c r="L387">
        <v>0.60793907628325405</v>
      </c>
      <c r="M387" s="2">
        <v>0.923408592812477</v>
      </c>
      <c r="N387">
        <v>1.2330000000000001</v>
      </c>
      <c r="O387">
        <v>0.30299999999999999</v>
      </c>
      <c r="P387">
        <v>1.623</v>
      </c>
      <c r="Q387">
        <v>0.10448727892002301</v>
      </c>
      <c r="R387" s="2">
        <v>1</v>
      </c>
      <c r="S387">
        <v>0.91700000000000004</v>
      </c>
      <c r="T387">
        <v>-0.125</v>
      </c>
      <c r="U387">
        <v>-0.69899999999999995</v>
      </c>
      <c r="V387">
        <v>0.48450667890461502</v>
      </c>
      <c r="W387" s="2">
        <v>0.64676855819910495</v>
      </c>
      <c r="X387">
        <v>1.599</v>
      </c>
      <c r="Y387">
        <v>0.67700000000000005</v>
      </c>
      <c r="Z387">
        <v>2.95</v>
      </c>
      <c r="AA387">
        <v>3.1727373024019001E-3</v>
      </c>
      <c r="AB387">
        <v>2.1490114015194E-2</v>
      </c>
    </row>
    <row r="388" spans="1:28" x14ac:dyDescent="0.2">
      <c r="A388" t="s">
        <v>681</v>
      </c>
      <c r="B388" t="s">
        <v>682</v>
      </c>
      <c r="C388">
        <v>34.020000000000003</v>
      </c>
      <c r="D388">
        <v>0.50826122141948304</v>
      </c>
      <c r="E388">
        <v>0.43520920506487498</v>
      </c>
      <c r="F388">
        <v>0.51267403452493399</v>
      </c>
      <c r="G388">
        <v>0.59734649943295803</v>
      </c>
      <c r="H388" s="2">
        <v>0.44851482820954103</v>
      </c>
      <c r="I388">
        <v>0.90700000000000003</v>
      </c>
      <c r="J388">
        <v>-0.14099999999999999</v>
      </c>
      <c r="K388">
        <v>-0.44800000000000001</v>
      </c>
      <c r="L388">
        <v>0.65415664106960603</v>
      </c>
      <c r="M388" s="2">
        <v>0.94339288525690801</v>
      </c>
      <c r="N388">
        <v>0.999</v>
      </c>
      <c r="O388">
        <v>-1E-3</v>
      </c>
      <c r="P388">
        <v>-3.0000000000000001E-3</v>
      </c>
      <c r="Q388">
        <v>0.99768435861865901</v>
      </c>
      <c r="R388" s="2">
        <v>1</v>
      </c>
      <c r="S388">
        <v>1.179</v>
      </c>
      <c r="T388">
        <v>0.23799999999999999</v>
      </c>
      <c r="U388">
        <v>0.85199999999999998</v>
      </c>
      <c r="V388">
        <v>0.39404432078949297</v>
      </c>
      <c r="W388" s="2">
        <v>0.57065161039652301</v>
      </c>
      <c r="X388">
        <v>1.0429999999999999</v>
      </c>
      <c r="Y388">
        <v>6.0999999999999999E-2</v>
      </c>
      <c r="Z388">
        <v>0.154</v>
      </c>
      <c r="AA388">
        <v>0.87773744431828704</v>
      </c>
      <c r="AB388">
        <v>0.93762690527249504</v>
      </c>
    </row>
    <row r="389" spans="1:28" x14ac:dyDescent="0.2">
      <c r="A389" t="s">
        <v>683</v>
      </c>
      <c r="B389" t="s">
        <v>684</v>
      </c>
      <c r="C389">
        <v>395.37</v>
      </c>
      <c r="D389">
        <v>2.39560784029839</v>
      </c>
      <c r="E389">
        <v>2.5123995709388698</v>
      </c>
      <c r="F389">
        <v>2.52419574473738</v>
      </c>
      <c r="G389">
        <v>1.5086133231566901</v>
      </c>
      <c r="H389" s="2">
        <v>2.0748756337079302</v>
      </c>
      <c r="I389">
        <v>0.96899999999999997</v>
      </c>
      <c r="J389">
        <v>-4.4999999999999998E-2</v>
      </c>
      <c r="K389">
        <v>-0.379</v>
      </c>
      <c r="L389">
        <v>0.70472658009519895</v>
      </c>
      <c r="M389" s="2">
        <v>0.95892032097462898</v>
      </c>
      <c r="N389">
        <v>0.998</v>
      </c>
      <c r="O389">
        <v>-3.0000000000000001E-3</v>
      </c>
      <c r="P389">
        <v>-2.9000000000000001E-2</v>
      </c>
      <c r="Q389">
        <v>0.97694949860526503</v>
      </c>
      <c r="R389" s="2">
        <v>1</v>
      </c>
      <c r="S389">
        <v>0.60199999999999998</v>
      </c>
      <c r="T389">
        <v>-0.73299999999999998</v>
      </c>
      <c r="U389">
        <v>-6.4669999999999996</v>
      </c>
      <c r="V389" s="1">
        <v>9.9962877910795606E-11</v>
      </c>
      <c r="W389" s="3">
        <v>3.22380281262316E-9</v>
      </c>
      <c r="X389">
        <v>0.81200000000000006</v>
      </c>
      <c r="Y389">
        <v>-0.3</v>
      </c>
      <c r="Z389">
        <v>-2.077</v>
      </c>
      <c r="AA389">
        <v>3.78097565789937E-2</v>
      </c>
      <c r="AB389">
        <v>0.131131110317146</v>
      </c>
    </row>
    <row r="390" spans="1:28" x14ac:dyDescent="0.2">
      <c r="A390" t="s">
        <v>685</v>
      </c>
      <c r="B390" t="s">
        <v>29</v>
      </c>
      <c r="C390">
        <v>1.19</v>
      </c>
      <c r="D390">
        <v>9.1769387200740002E-2</v>
      </c>
      <c r="E390">
        <v>4.8773445395201502E-2</v>
      </c>
      <c r="F390">
        <v>9.5210892126059196E-2</v>
      </c>
      <c r="G390">
        <v>4.73506371501735E-2</v>
      </c>
      <c r="H390" s="2">
        <v>0</v>
      </c>
      <c r="I390">
        <v>0.505</v>
      </c>
      <c r="J390">
        <v>-0.98499999999999999</v>
      </c>
      <c r="K390">
        <v>-0.72599999999999998</v>
      </c>
      <c r="L390">
        <v>0.46783326489064903</v>
      </c>
      <c r="M390" s="2" t="s">
        <v>36</v>
      </c>
      <c r="N390">
        <v>0.73099999999999998</v>
      </c>
      <c r="O390">
        <v>-0.45200000000000001</v>
      </c>
      <c r="P390">
        <v>-0.35799999999999998</v>
      </c>
      <c r="Q390">
        <v>0.72057297504856299</v>
      </c>
      <c r="R390" s="2">
        <v>1</v>
      </c>
      <c r="S390">
        <v>0.79500000000000004</v>
      </c>
      <c r="T390">
        <v>-0.33200000000000002</v>
      </c>
      <c r="U390">
        <v>-0.28699999999999998</v>
      </c>
      <c r="V390">
        <v>0.77393323756645105</v>
      </c>
      <c r="W390" s="2" t="s">
        <v>36</v>
      </c>
      <c r="X390">
        <v>0.46899999999999997</v>
      </c>
      <c r="Y390">
        <v>-1.091</v>
      </c>
      <c r="Z390">
        <v>-0.68799999999999994</v>
      </c>
      <c r="AA390">
        <v>0.49159659514784199</v>
      </c>
      <c r="AB390" t="s">
        <v>36</v>
      </c>
    </row>
    <row r="391" spans="1:28" x14ac:dyDescent="0.2">
      <c r="A391" t="s">
        <v>686</v>
      </c>
      <c r="B391" t="s">
        <v>687</v>
      </c>
      <c r="C391">
        <v>31.03</v>
      </c>
      <c r="D391">
        <v>0.82693293961106396</v>
      </c>
      <c r="E391">
        <v>0.68604406709733901</v>
      </c>
      <c r="F391">
        <v>0.58591318231421097</v>
      </c>
      <c r="G391">
        <v>0.43708280446314002</v>
      </c>
      <c r="H391" s="2">
        <v>0.75120710143470004</v>
      </c>
      <c r="I391">
        <v>0.82299999999999995</v>
      </c>
      <c r="J391">
        <v>-0.28100000000000003</v>
      </c>
      <c r="K391">
        <v>-0.98799999999999999</v>
      </c>
      <c r="L391">
        <v>0.323251416896983</v>
      </c>
      <c r="M391" s="2">
        <v>0.82355790842947296</v>
      </c>
      <c r="N391">
        <v>0.70299999999999996</v>
      </c>
      <c r="O391">
        <v>-0.50700000000000001</v>
      </c>
      <c r="P391">
        <v>-1.8149999999999999</v>
      </c>
      <c r="Q391">
        <v>6.9554938857270598E-2</v>
      </c>
      <c r="R391" s="2">
        <v>1</v>
      </c>
      <c r="S391">
        <v>0.52900000000000003</v>
      </c>
      <c r="T391">
        <v>-0.92</v>
      </c>
      <c r="U391">
        <v>-3.5179999999999998</v>
      </c>
      <c r="V391">
        <v>4.34063463992496E-4</v>
      </c>
      <c r="W391" s="2">
        <v>2.7496315732445601E-3</v>
      </c>
      <c r="X391">
        <v>0.78200000000000003</v>
      </c>
      <c r="Y391">
        <v>-0.35499999999999998</v>
      </c>
      <c r="Z391">
        <v>-0.90300000000000002</v>
      </c>
      <c r="AA391">
        <v>0.36634026837663303</v>
      </c>
      <c r="AB391">
        <v>0.59862242444865399</v>
      </c>
    </row>
    <row r="392" spans="1:28" x14ac:dyDescent="0.2">
      <c r="A392" t="s">
        <v>688</v>
      </c>
      <c r="B392" t="s">
        <v>689</v>
      </c>
      <c r="C392">
        <v>124.47</v>
      </c>
      <c r="D392">
        <v>1.35608266436762</v>
      </c>
      <c r="E392">
        <v>1.55329443933763</v>
      </c>
      <c r="F392">
        <v>1.6131272169128501</v>
      </c>
      <c r="G392">
        <v>1.2063856598770299</v>
      </c>
      <c r="H392" s="2">
        <v>1.8953273214916699</v>
      </c>
      <c r="I392">
        <v>1.0509999999999999</v>
      </c>
      <c r="J392">
        <v>7.1999999999999995E-2</v>
      </c>
      <c r="K392">
        <v>0.43099999999999999</v>
      </c>
      <c r="L392">
        <v>0.66663147106450105</v>
      </c>
      <c r="M392" s="2">
        <v>0.94368258931784799</v>
      </c>
      <c r="N392">
        <v>1.1140000000000001</v>
      </c>
      <c r="O392">
        <v>0.156</v>
      </c>
      <c r="P392">
        <v>0.97</v>
      </c>
      <c r="Q392">
        <v>0.33193820740279201</v>
      </c>
      <c r="R392" s="2">
        <v>1</v>
      </c>
      <c r="S392">
        <v>0.83099999999999996</v>
      </c>
      <c r="T392">
        <v>-0.26700000000000002</v>
      </c>
      <c r="U392">
        <v>-1.7390000000000001</v>
      </c>
      <c r="V392">
        <v>8.1983090324726698E-2</v>
      </c>
      <c r="W392" s="2">
        <v>0.187333341659883</v>
      </c>
      <c r="X392">
        <v>1.292</v>
      </c>
      <c r="Y392">
        <v>0.36899999999999999</v>
      </c>
      <c r="Z392">
        <v>1.8109999999999999</v>
      </c>
      <c r="AA392">
        <v>7.02126514102865E-2</v>
      </c>
      <c r="AB392">
        <v>0.20292520085624499</v>
      </c>
    </row>
    <row r="393" spans="1:28" x14ac:dyDescent="0.2">
      <c r="A393" t="s">
        <v>690</v>
      </c>
      <c r="B393" t="s">
        <v>29</v>
      </c>
      <c r="C393">
        <v>230.44</v>
      </c>
      <c r="D393">
        <v>2.3845199261863401</v>
      </c>
      <c r="E393">
        <v>2.2191260330754701</v>
      </c>
      <c r="F393">
        <v>3.2130468178389799</v>
      </c>
      <c r="G393">
        <v>1.7766061162544899</v>
      </c>
      <c r="H393" s="2">
        <v>2.3194874097573099</v>
      </c>
      <c r="I393">
        <v>0.86399999999999999</v>
      </c>
      <c r="J393">
        <v>-0.21</v>
      </c>
      <c r="K393">
        <v>-1.1220000000000001</v>
      </c>
      <c r="L393">
        <v>0.26197446080845699</v>
      </c>
      <c r="M393" s="2">
        <v>0.78722360594593999</v>
      </c>
      <c r="N393">
        <v>1.262</v>
      </c>
      <c r="O393">
        <v>0.33600000000000002</v>
      </c>
      <c r="P393">
        <v>1.86</v>
      </c>
      <c r="Q393">
        <v>6.2913219455722896E-2</v>
      </c>
      <c r="R393" s="2">
        <v>1</v>
      </c>
      <c r="S393">
        <v>0.70199999999999996</v>
      </c>
      <c r="T393">
        <v>-0.51100000000000001</v>
      </c>
      <c r="U393">
        <v>-2.8530000000000002</v>
      </c>
      <c r="V393">
        <v>4.3276088853617797E-3</v>
      </c>
      <c r="W393" s="2">
        <v>1.9190240651026098E-2</v>
      </c>
      <c r="X393">
        <v>0.86699999999999999</v>
      </c>
      <c r="Y393">
        <v>-0.20599999999999999</v>
      </c>
      <c r="Z393">
        <v>-0.95499999999999996</v>
      </c>
      <c r="AA393">
        <v>0.33964279956694499</v>
      </c>
      <c r="AB393">
        <v>0.57206943944719502</v>
      </c>
    </row>
    <row r="394" spans="1:28" x14ac:dyDescent="0.2">
      <c r="A394" t="s">
        <v>691</v>
      </c>
      <c r="B394" t="s">
        <v>692</v>
      </c>
      <c r="C394">
        <v>185.29</v>
      </c>
      <c r="D394">
        <v>4.8721201932029299</v>
      </c>
      <c r="E394">
        <v>4.2329438670259698</v>
      </c>
      <c r="F394">
        <v>5.4241356726361003</v>
      </c>
      <c r="G394">
        <v>3.1681880856843398</v>
      </c>
      <c r="H394" s="2">
        <v>3.8018310203090899</v>
      </c>
      <c r="I394">
        <v>0.84299999999999997</v>
      </c>
      <c r="J394">
        <v>-0.247</v>
      </c>
      <c r="K394">
        <v>-1.518</v>
      </c>
      <c r="L394">
        <v>0.12907124842168499</v>
      </c>
      <c r="M394" s="2">
        <v>0.60266274195345404</v>
      </c>
      <c r="N394">
        <v>1.069</v>
      </c>
      <c r="O394">
        <v>9.7000000000000003E-2</v>
      </c>
      <c r="P394">
        <v>0.62</v>
      </c>
      <c r="Q394">
        <v>0.53534772813152098</v>
      </c>
      <c r="R394" s="2">
        <v>1</v>
      </c>
      <c r="S394">
        <v>0.63100000000000001</v>
      </c>
      <c r="T394">
        <v>-0.66400000000000003</v>
      </c>
      <c r="U394">
        <v>-4.3310000000000004</v>
      </c>
      <c r="V394" s="1">
        <v>1.48527690815652E-5</v>
      </c>
      <c r="W394" s="2">
        <v>1.5162646997655401E-4</v>
      </c>
      <c r="X394">
        <v>0.69499999999999995</v>
      </c>
      <c r="Y394">
        <v>-0.52600000000000002</v>
      </c>
      <c r="Z394">
        <v>-2.5390000000000001</v>
      </c>
      <c r="AA394">
        <v>1.1125105133032401E-2</v>
      </c>
      <c r="AB394">
        <v>5.6534762706876997E-2</v>
      </c>
    </row>
    <row r="395" spans="1:28" x14ac:dyDescent="0.2">
      <c r="A395" t="s">
        <v>693</v>
      </c>
      <c r="B395" t="s">
        <v>694</v>
      </c>
      <c r="C395">
        <v>120.38</v>
      </c>
      <c r="D395">
        <v>2.9530260909288399</v>
      </c>
      <c r="E395">
        <v>2.72477348576545</v>
      </c>
      <c r="F395">
        <v>3.1914265517114799</v>
      </c>
      <c r="G395">
        <v>1.8199574502413101</v>
      </c>
      <c r="H395" s="2">
        <v>2.1790683813224101</v>
      </c>
      <c r="I395">
        <v>0.82399999999999995</v>
      </c>
      <c r="J395">
        <v>-0.27900000000000003</v>
      </c>
      <c r="K395">
        <v>-1.556</v>
      </c>
      <c r="L395">
        <v>0.119672787418531</v>
      </c>
      <c r="M395" s="2">
        <v>0.59624308212487698</v>
      </c>
      <c r="N395">
        <v>1.0049999999999999</v>
      </c>
      <c r="O395">
        <v>7.0000000000000001E-3</v>
      </c>
      <c r="P395">
        <v>4.2999999999999997E-2</v>
      </c>
      <c r="Q395">
        <v>0.96535872367851305</v>
      </c>
      <c r="R395" s="2">
        <v>1</v>
      </c>
      <c r="S395">
        <v>0.57399999999999995</v>
      </c>
      <c r="T395">
        <v>-0.8</v>
      </c>
      <c r="U395">
        <v>-4.7699999999999996</v>
      </c>
      <c r="V395" s="1">
        <v>1.8430119136921399E-6</v>
      </c>
      <c r="W395" s="3">
        <v>2.46720179766901E-5</v>
      </c>
      <c r="X395">
        <v>0.68400000000000005</v>
      </c>
      <c r="Y395">
        <v>-0.54900000000000004</v>
      </c>
      <c r="Z395">
        <v>-2.3109999999999999</v>
      </c>
      <c r="AA395">
        <v>2.08151275625745E-2</v>
      </c>
      <c r="AB395">
        <v>8.6593643356608296E-2</v>
      </c>
    </row>
    <row r="396" spans="1:28" x14ac:dyDescent="0.2">
      <c r="A396" t="s">
        <v>695</v>
      </c>
      <c r="B396" t="s">
        <v>696</v>
      </c>
      <c r="C396">
        <v>238.94</v>
      </c>
      <c r="D396">
        <v>3.0829715700117899</v>
      </c>
      <c r="E396">
        <v>3.1240507508037498</v>
      </c>
      <c r="F396">
        <v>3.3106009549714699</v>
      </c>
      <c r="G396">
        <v>1.9806802468046401</v>
      </c>
      <c r="H396" s="2">
        <v>3.49552462463059</v>
      </c>
      <c r="I396">
        <v>0.93</v>
      </c>
      <c r="J396">
        <v>-0.104</v>
      </c>
      <c r="K396">
        <v>-0.68600000000000005</v>
      </c>
      <c r="L396">
        <v>0.49274410947025699</v>
      </c>
      <c r="M396" s="2">
        <v>0.89228700753683698</v>
      </c>
      <c r="N396">
        <v>1.0349999999999999</v>
      </c>
      <c r="O396">
        <v>4.9000000000000002E-2</v>
      </c>
      <c r="P396">
        <v>0.33500000000000002</v>
      </c>
      <c r="Q396">
        <v>0.737486680344284</v>
      </c>
      <c r="R396" s="2">
        <v>1</v>
      </c>
      <c r="S396">
        <v>0.61799999999999999</v>
      </c>
      <c r="T396">
        <v>-0.69399999999999995</v>
      </c>
      <c r="U396">
        <v>-4.7869999999999999</v>
      </c>
      <c r="V396" s="1">
        <v>1.6946888906571301E-6</v>
      </c>
      <c r="W396" s="3">
        <v>2.2902509865166399E-5</v>
      </c>
      <c r="X396">
        <v>1.042</v>
      </c>
      <c r="Y396">
        <v>5.8999999999999997E-2</v>
      </c>
      <c r="Z396">
        <v>0.33100000000000002</v>
      </c>
      <c r="AA396">
        <v>0.74079046579227603</v>
      </c>
      <c r="AB396">
        <v>0.87091390662481705</v>
      </c>
    </row>
    <row r="397" spans="1:28" x14ac:dyDescent="0.2">
      <c r="A397" t="s">
        <v>697</v>
      </c>
      <c r="B397" t="s">
        <v>29</v>
      </c>
      <c r="C397">
        <v>25.9</v>
      </c>
      <c r="D397">
        <v>1.33933700238918</v>
      </c>
      <c r="E397">
        <v>0.79092073613840197</v>
      </c>
      <c r="F397">
        <v>1.4410297186646801</v>
      </c>
      <c r="G397">
        <v>0.66546841400243795</v>
      </c>
      <c r="H397" s="2">
        <v>2.5539847160860201</v>
      </c>
      <c r="I397">
        <v>0.61799999999999999</v>
      </c>
      <c r="J397">
        <v>-0.69299999999999995</v>
      </c>
      <c r="K397">
        <v>-1.9159999999999999</v>
      </c>
      <c r="L397">
        <v>5.5353279194154802E-2</v>
      </c>
      <c r="M397" s="2">
        <v>0.406620315086621</v>
      </c>
      <c r="N397">
        <v>0.98899999999999999</v>
      </c>
      <c r="O397">
        <v>-1.4999999999999999E-2</v>
      </c>
      <c r="P397">
        <v>-4.7E-2</v>
      </c>
      <c r="Q397">
        <v>0.96261675136501901</v>
      </c>
      <c r="R397" s="2">
        <v>1</v>
      </c>
      <c r="S397">
        <v>0.48199999999999998</v>
      </c>
      <c r="T397">
        <v>-1.0529999999999999</v>
      </c>
      <c r="U397">
        <v>-3.2730000000000001</v>
      </c>
      <c r="V397">
        <v>1.0626385460630701E-3</v>
      </c>
      <c r="W397" s="2">
        <v>5.8219463199362899E-3</v>
      </c>
      <c r="X397">
        <v>1.421</v>
      </c>
      <c r="Y397">
        <v>0.50700000000000001</v>
      </c>
      <c r="Z397">
        <v>1.248</v>
      </c>
      <c r="AA397">
        <v>0.212150205905239</v>
      </c>
      <c r="AB397">
        <v>0.42263866085038498</v>
      </c>
    </row>
    <row r="398" spans="1:28" x14ac:dyDescent="0.2">
      <c r="A398" t="s">
        <v>698</v>
      </c>
      <c r="B398" t="s">
        <v>699</v>
      </c>
      <c r="C398">
        <v>41.45</v>
      </c>
      <c r="D398">
        <v>0.65390332580284405</v>
      </c>
      <c r="E398">
        <v>0.48970908736882501</v>
      </c>
      <c r="F398">
        <v>0.47798180662475098</v>
      </c>
      <c r="G398">
        <v>0.65945826638298299</v>
      </c>
      <c r="H398" s="2">
        <v>0.96052177366108604</v>
      </c>
      <c r="I398">
        <v>0.68899999999999995</v>
      </c>
      <c r="J398">
        <v>-0.53700000000000003</v>
      </c>
      <c r="K398">
        <v>-1.9319999999999999</v>
      </c>
      <c r="L398">
        <v>5.3383725632005601E-2</v>
      </c>
      <c r="M398" s="2">
        <v>0.39969353550116998</v>
      </c>
      <c r="N398">
        <v>0.78200000000000003</v>
      </c>
      <c r="O398">
        <v>-0.35499999999999998</v>
      </c>
      <c r="P398">
        <v>-1.355</v>
      </c>
      <c r="Q398">
        <v>0.17547761868214101</v>
      </c>
      <c r="R398" s="2">
        <v>1</v>
      </c>
      <c r="S398">
        <v>1.0129999999999999</v>
      </c>
      <c r="T398">
        <v>1.9E-2</v>
      </c>
      <c r="U398">
        <v>7.9000000000000001E-2</v>
      </c>
      <c r="V398">
        <v>0.93737390481417104</v>
      </c>
      <c r="W398" s="2">
        <v>0.96191801504190899</v>
      </c>
      <c r="X398">
        <v>1.327</v>
      </c>
      <c r="Y398">
        <v>0.40799999999999997</v>
      </c>
      <c r="Z398">
        <v>1.2569999999999999</v>
      </c>
      <c r="AA398">
        <v>0.208859732429787</v>
      </c>
      <c r="AB398">
        <v>0.41771946485957401</v>
      </c>
    </row>
    <row r="399" spans="1:28" x14ac:dyDescent="0.2">
      <c r="A399" t="s">
        <v>700</v>
      </c>
      <c r="B399" t="s">
        <v>701</v>
      </c>
      <c r="C399">
        <v>41.85</v>
      </c>
      <c r="D399">
        <v>0.53806155361997399</v>
      </c>
      <c r="E399">
        <v>0.482968319222842</v>
      </c>
      <c r="F399">
        <v>0.57064508635814004</v>
      </c>
      <c r="G399">
        <v>0.49355712990408901</v>
      </c>
      <c r="H399" s="2">
        <v>0.53702887439219504</v>
      </c>
      <c r="I399">
        <v>0.79</v>
      </c>
      <c r="J399">
        <v>-0.34</v>
      </c>
      <c r="K399">
        <v>-1.2430000000000001</v>
      </c>
      <c r="L399">
        <v>0.21374050696726099</v>
      </c>
      <c r="M399" s="2">
        <v>0.73029543443809197</v>
      </c>
      <c r="N399">
        <v>1.0129999999999999</v>
      </c>
      <c r="O399">
        <v>1.7999999999999999E-2</v>
      </c>
      <c r="P399">
        <v>7.1999999999999995E-2</v>
      </c>
      <c r="Q399">
        <v>0.94259335133461797</v>
      </c>
      <c r="R399" s="2">
        <v>1</v>
      </c>
      <c r="S399">
        <v>0.873</v>
      </c>
      <c r="T399">
        <v>-0.19600000000000001</v>
      </c>
      <c r="U399">
        <v>-0.81200000000000006</v>
      </c>
      <c r="V399">
        <v>0.416758598971884</v>
      </c>
      <c r="W399" s="2">
        <v>0.58726956498619998</v>
      </c>
      <c r="X399">
        <v>1.024</v>
      </c>
      <c r="Y399">
        <v>3.5000000000000003E-2</v>
      </c>
      <c r="Z399">
        <v>0.10100000000000001</v>
      </c>
      <c r="AA399">
        <v>0.91989854462285603</v>
      </c>
      <c r="AB399">
        <v>0.96090309727411105</v>
      </c>
    </row>
    <row r="400" spans="1:28" x14ac:dyDescent="0.2">
      <c r="A400" t="s">
        <v>702</v>
      </c>
      <c r="B400" t="s">
        <v>703</v>
      </c>
      <c r="C400">
        <v>545.99</v>
      </c>
      <c r="D400">
        <v>6.7297550613875998</v>
      </c>
      <c r="E400">
        <v>7.4644577300482302</v>
      </c>
      <c r="F400">
        <v>8.6103763314001398</v>
      </c>
      <c r="G400">
        <v>8.2760678845085796</v>
      </c>
      <c r="H400" s="2">
        <v>6.8476401808103402</v>
      </c>
      <c r="I400">
        <v>1.0529999999999999</v>
      </c>
      <c r="J400">
        <v>7.3999999999999996E-2</v>
      </c>
      <c r="K400">
        <v>0.443</v>
      </c>
      <c r="L400">
        <v>0.65777525506540502</v>
      </c>
      <c r="M400" s="2">
        <v>0.94339683484649495</v>
      </c>
      <c r="N400">
        <v>1.24</v>
      </c>
      <c r="O400">
        <v>0.31</v>
      </c>
      <c r="P400">
        <v>1.891</v>
      </c>
      <c r="Q400">
        <v>5.8602109403348999E-2</v>
      </c>
      <c r="R400" s="2">
        <v>1</v>
      </c>
      <c r="S400">
        <v>1.202</v>
      </c>
      <c r="T400">
        <v>0.26500000000000001</v>
      </c>
      <c r="U400">
        <v>1.64</v>
      </c>
      <c r="V400">
        <v>0.100953457146715</v>
      </c>
      <c r="W400" s="2">
        <v>0.21937665496353601</v>
      </c>
      <c r="X400">
        <v>0.91300000000000003</v>
      </c>
      <c r="Y400">
        <v>-0.13100000000000001</v>
      </c>
      <c r="Z400">
        <v>-0.71099999999999997</v>
      </c>
      <c r="AA400">
        <v>0.47727829900292801</v>
      </c>
      <c r="AB400">
        <v>0.69637698257299296</v>
      </c>
    </row>
    <row r="401" spans="1:28" x14ac:dyDescent="0.2">
      <c r="A401" t="s">
        <v>704</v>
      </c>
      <c r="B401" t="s">
        <v>29</v>
      </c>
      <c r="C401">
        <v>4.8</v>
      </c>
      <c r="D401">
        <v>0.28603445361269603</v>
      </c>
      <c r="E401">
        <v>0.30404225700904802</v>
      </c>
      <c r="F401">
        <v>0.24730101850924499</v>
      </c>
      <c r="G401">
        <v>0.24597733584505699</v>
      </c>
      <c r="H401" s="2">
        <v>0.10444590715134899</v>
      </c>
      <c r="I401">
        <v>1.0669999999999999</v>
      </c>
      <c r="J401">
        <v>9.4E-2</v>
      </c>
      <c r="K401">
        <v>0.127</v>
      </c>
      <c r="L401">
        <v>0.89901554602469103</v>
      </c>
      <c r="M401" s="2" t="s">
        <v>36</v>
      </c>
      <c r="N401">
        <v>0.89200000000000002</v>
      </c>
      <c r="O401">
        <v>-0.16600000000000001</v>
      </c>
      <c r="P401">
        <v>-0.22600000000000001</v>
      </c>
      <c r="Q401">
        <v>0.82136701250240696</v>
      </c>
      <c r="R401" s="2">
        <v>1</v>
      </c>
      <c r="S401">
        <v>0.96299999999999997</v>
      </c>
      <c r="T401">
        <v>-5.5E-2</v>
      </c>
      <c r="U401">
        <v>-8.2000000000000003E-2</v>
      </c>
      <c r="V401">
        <v>0.93495973218227901</v>
      </c>
      <c r="W401" s="2">
        <v>0.96191801504190899</v>
      </c>
      <c r="X401">
        <v>0.34699999999999998</v>
      </c>
      <c r="Y401">
        <v>-1.528</v>
      </c>
      <c r="Z401">
        <v>-1.244</v>
      </c>
      <c r="AA401">
        <v>0.213596267552531</v>
      </c>
      <c r="AB401">
        <v>0.423308966604106</v>
      </c>
    </row>
    <row r="402" spans="1:28" x14ac:dyDescent="0.2">
      <c r="A402" t="s">
        <v>705</v>
      </c>
      <c r="B402" t="s">
        <v>706</v>
      </c>
      <c r="C402">
        <v>18.170000000000002</v>
      </c>
      <c r="D402">
        <v>0.150031695696033</v>
      </c>
      <c r="E402">
        <v>0.18074083307213601</v>
      </c>
      <c r="F402">
        <v>0.103772089510691</v>
      </c>
      <c r="G402">
        <v>0.216754960251475</v>
      </c>
      <c r="H402" s="2">
        <v>0.29583520567800198</v>
      </c>
      <c r="I402">
        <v>1.1000000000000001</v>
      </c>
      <c r="J402">
        <v>0.13700000000000001</v>
      </c>
      <c r="K402">
        <v>0.28899999999999998</v>
      </c>
      <c r="L402">
        <v>0.77259448517919405</v>
      </c>
      <c r="M402" s="2">
        <v>0.97345238262060296</v>
      </c>
      <c r="N402">
        <v>0.79800000000000004</v>
      </c>
      <c r="O402">
        <v>-0.32600000000000001</v>
      </c>
      <c r="P402">
        <v>-0.68600000000000005</v>
      </c>
      <c r="Q402">
        <v>0.49299971995151598</v>
      </c>
      <c r="R402" s="2">
        <v>1</v>
      </c>
      <c r="S402">
        <v>1.5</v>
      </c>
      <c r="T402">
        <v>0.58499999999999996</v>
      </c>
      <c r="U402">
        <v>1.379</v>
      </c>
      <c r="V402">
        <v>0.16775024489475299</v>
      </c>
      <c r="W402" s="2">
        <v>0.31780720628258302</v>
      </c>
      <c r="X402">
        <v>1.3939999999999999</v>
      </c>
      <c r="Y402">
        <v>0.48</v>
      </c>
      <c r="Z402">
        <v>0.83299999999999996</v>
      </c>
      <c r="AA402">
        <v>0.40503142068415798</v>
      </c>
      <c r="AB402">
        <v>0.63522913459817598</v>
      </c>
    </row>
    <row r="403" spans="1:28" x14ac:dyDescent="0.2">
      <c r="A403" t="s">
        <v>707</v>
      </c>
      <c r="B403" t="s">
        <v>708</v>
      </c>
      <c r="C403">
        <v>95.39</v>
      </c>
      <c r="D403">
        <v>0.37710177315258597</v>
      </c>
      <c r="E403">
        <v>0.426212682777313</v>
      </c>
      <c r="F403">
        <v>0.47543540411452201</v>
      </c>
      <c r="G403">
        <v>0.53692790110469801</v>
      </c>
      <c r="H403" s="2">
        <v>0.56474132891457396</v>
      </c>
      <c r="I403">
        <v>1.0069999999999999</v>
      </c>
      <c r="J403">
        <v>0.01</v>
      </c>
      <c r="K403">
        <v>4.4999999999999998E-2</v>
      </c>
      <c r="L403">
        <v>0.96446545357330904</v>
      </c>
      <c r="M403" s="2">
        <v>0.99451041591147804</v>
      </c>
      <c r="N403">
        <v>1.1879999999999999</v>
      </c>
      <c r="O403">
        <v>0.249</v>
      </c>
      <c r="P403">
        <v>1.1579999999999999</v>
      </c>
      <c r="Q403">
        <v>0.24681384204208301</v>
      </c>
      <c r="R403" s="2">
        <v>1</v>
      </c>
      <c r="S403">
        <v>1.35</v>
      </c>
      <c r="T403">
        <v>0.433</v>
      </c>
      <c r="U403">
        <v>2.133</v>
      </c>
      <c r="V403">
        <v>3.2930040838409197E-2</v>
      </c>
      <c r="W403" s="2">
        <v>9.6345830824129106E-2</v>
      </c>
      <c r="X403">
        <v>1.3620000000000001</v>
      </c>
      <c r="Y403">
        <v>0.44600000000000001</v>
      </c>
      <c r="Z403">
        <v>1.6930000000000001</v>
      </c>
      <c r="AA403">
        <v>9.04418855751353E-2</v>
      </c>
      <c r="AB403">
        <v>0.24086268305001099</v>
      </c>
    </row>
    <row r="404" spans="1:28" x14ac:dyDescent="0.2">
      <c r="A404" t="s">
        <v>709</v>
      </c>
      <c r="B404" t="s">
        <v>710</v>
      </c>
      <c r="C404">
        <v>21.65</v>
      </c>
      <c r="D404">
        <v>0.28236734523304602</v>
      </c>
      <c r="E404">
        <v>0.360173135226103</v>
      </c>
      <c r="F404">
        <v>0.24901310248354</v>
      </c>
      <c r="G404">
        <v>0.276819109493322</v>
      </c>
      <c r="H404" s="2">
        <v>0.43304879965059201</v>
      </c>
      <c r="I404">
        <v>1.095</v>
      </c>
      <c r="J404">
        <v>0.13100000000000001</v>
      </c>
      <c r="K404">
        <v>0.37</v>
      </c>
      <c r="L404">
        <v>0.71120740073688105</v>
      </c>
      <c r="M404" s="2">
        <v>0.96136366497736303</v>
      </c>
      <c r="N404">
        <v>0.93300000000000005</v>
      </c>
      <c r="O404">
        <v>-0.1</v>
      </c>
      <c r="P404">
        <v>-0.28899999999999998</v>
      </c>
      <c r="Q404">
        <v>0.77266425860118504</v>
      </c>
      <c r="R404" s="2">
        <v>1</v>
      </c>
      <c r="S404">
        <v>0.97</v>
      </c>
      <c r="T404">
        <v>-4.4999999999999998E-2</v>
      </c>
      <c r="U404">
        <v>-0.14099999999999999</v>
      </c>
      <c r="V404">
        <v>0.88787045569199696</v>
      </c>
      <c r="W404" s="2">
        <v>0.93916723617105302</v>
      </c>
      <c r="X404">
        <v>1.425</v>
      </c>
      <c r="Y404">
        <v>0.51100000000000001</v>
      </c>
      <c r="Z404">
        <v>1.1459999999999999</v>
      </c>
      <c r="AA404">
        <v>0.25166478840970402</v>
      </c>
      <c r="AB404">
        <v>0.477662272528867</v>
      </c>
    </row>
    <row r="405" spans="1:28" x14ac:dyDescent="0.2">
      <c r="A405" t="s">
        <v>711</v>
      </c>
      <c r="B405" t="s">
        <v>712</v>
      </c>
      <c r="C405">
        <v>5.78</v>
      </c>
      <c r="D405">
        <v>0.11399923875868299</v>
      </c>
      <c r="E405">
        <v>9.6941009481145798E-2</v>
      </c>
      <c r="F405">
        <v>0.118274400156595</v>
      </c>
      <c r="G405">
        <v>0.18822613525534801</v>
      </c>
      <c r="H405" s="2">
        <v>0.174833366318562</v>
      </c>
      <c r="I405">
        <v>1.048</v>
      </c>
      <c r="J405">
        <v>6.7000000000000004E-2</v>
      </c>
      <c r="K405">
        <v>9.0999999999999998E-2</v>
      </c>
      <c r="L405">
        <v>0.92733531072193098</v>
      </c>
      <c r="M405" s="2" t="s">
        <v>36</v>
      </c>
      <c r="N405">
        <v>1.0389999999999999</v>
      </c>
      <c r="O405">
        <v>5.5E-2</v>
      </c>
      <c r="P405">
        <v>7.6999999999999999E-2</v>
      </c>
      <c r="Q405">
        <v>0.93873883244407996</v>
      </c>
      <c r="R405" s="2">
        <v>1</v>
      </c>
      <c r="S405">
        <v>1.64</v>
      </c>
      <c r="T405">
        <v>0.71299999999999997</v>
      </c>
      <c r="U405">
        <v>1.117</v>
      </c>
      <c r="V405">
        <v>0.26411323676849102</v>
      </c>
      <c r="W405" s="2">
        <v>0.43629415945807798</v>
      </c>
      <c r="X405">
        <v>1.758</v>
      </c>
      <c r="Y405">
        <v>0.81399999999999995</v>
      </c>
      <c r="Z405">
        <v>0.92900000000000005</v>
      </c>
      <c r="AA405">
        <v>0.35290500748397902</v>
      </c>
      <c r="AB405">
        <v>0.58472642933827601</v>
      </c>
    </row>
    <row r="406" spans="1:28" x14ac:dyDescent="0.2">
      <c r="A406" t="s">
        <v>713</v>
      </c>
      <c r="B406" t="s">
        <v>29</v>
      </c>
      <c r="C406">
        <v>0.42</v>
      </c>
      <c r="D406">
        <v>3.9050803064144698E-2</v>
      </c>
      <c r="E406">
        <v>0</v>
      </c>
      <c r="F406">
        <v>4.05152732451316E-2</v>
      </c>
      <c r="G406">
        <v>4.0298414595892298E-2</v>
      </c>
      <c r="H406" s="2">
        <v>0</v>
      </c>
      <c r="I406">
        <v>0.65</v>
      </c>
      <c r="J406">
        <v>-0.621</v>
      </c>
      <c r="K406">
        <v>-0.28499999999999998</v>
      </c>
      <c r="L406">
        <v>0.77588813141512403</v>
      </c>
      <c r="M406" s="2" t="s">
        <v>36</v>
      </c>
      <c r="N406">
        <v>1.1459999999999999</v>
      </c>
      <c r="O406">
        <v>0.19700000000000001</v>
      </c>
      <c r="P406">
        <v>9.2999999999999999E-2</v>
      </c>
      <c r="Q406">
        <v>0.92629162591913605</v>
      </c>
      <c r="R406" s="2">
        <v>1</v>
      </c>
      <c r="S406">
        <v>0.99</v>
      </c>
      <c r="T406">
        <v>-1.4999999999999999E-2</v>
      </c>
      <c r="U406">
        <v>-7.0000000000000001E-3</v>
      </c>
      <c r="V406">
        <v>0.99425217223523099</v>
      </c>
      <c r="W406" s="2" t="s">
        <v>36</v>
      </c>
      <c r="X406">
        <v>1.4530000000000001</v>
      </c>
      <c r="Y406">
        <v>0.53900000000000003</v>
      </c>
      <c r="Z406">
        <v>0.24099999999999999</v>
      </c>
      <c r="AA406">
        <v>0.80976076879973102</v>
      </c>
      <c r="AB406" t="s">
        <v>36</v>
      </c>
    </row>
    <row r="407" spans="1:28" x14ac:dyDescent="0.2">
      <c r="A407" t="s">
        <v>714</v>
      </c>
      <c r="B407" t="s">
        <v>29</v>
      </c>
      <c r="C407">
        <v>3</v>
      </c>
      <c r="D407">
        <v>2.2799847751736699E-2</v>
      </c>
      <c r="E407">
        <v>2.4235252370286401E-2</v>
      </c>
      <c r="F407">
        <v>7.0964640093957199E-2</v>
      </c>
      <c r="G407">
        <v>7.05848007207555E-2</v>
      </c>
      <c r="H407" s="2">
        <v>0.174833366318562</v>
      </c>
      <c r="I407">
        <v>0.60599999999999998</v>
      </c>
      <c r="J407">
        <v>-0.72199999999999998</v>
      </c>
      <c r="K407">
        <v>-0.55600000000000005</v>
      </c>
      <c r="L407">
        <v>0.57831353227722104</v>
      </c>
      <c r="M407" s="2" t="s">
        <v>36</v>
      </c>
      <c r="N407">
        <v>1.9470000000000001</v>
      </c>
      <c r="O407">
        <v>0.96099999999999997</v>
      </c>
      <c r="P407">
        <v>0.90700000000000003</v>
      </c>
      <c r="Q407">
        <v>0.36443247935499401</v>
      </c>
      <c r="R407" s="2">
        <v>1</v>
      </c>
      <c r="S407">
        <v>2.1720000000000002</v>
      </c>
      <c r="T407">
        <v>1.119</v>
      </c>
      <c r="U407">
        <v>1.147</v>
      </c>
      <c r="V407">
        <v>0.25139593101555602</v>
      </c>
      <c r="W407" s="2" t="s">
        <v>36</v>
      </c>
      <c r="X407">
        <v>5</v>
      </c>
      <c r="Y407">
        <v>2.3220000000000001</v>
      </c>
      <c r="Z407">
        <v>1.97</v>
      </c>
      <c r="AA407">
        <v>4.8895637929354703E-2</v>
      </c>
      <c r="AB407">
        <v>0.15808208364448201</v>
      </c>
    </row>
    <row r="408" spans="1:28" x14ac:dyDescent="0.2">
      <c r="A408" t="s">
        <v>715</v>
      </c>
      <c r="B408" t="s">
        <v>716</v>
      </c>
      <c r="C408">
        <v>110.43</v>
      </c>
      <c r="D408">
        <v>1.3162143184169901</v>
      </c>
      <c r="E408">
        <v>2.0053464401532999</v>
      </c>
      <c r="F408">
        <v>1.5628242054157899</v>
      </c>
      <c r="G408">
        <v>1.16207141372537</v>
      </c>
      <c r="H408" s="2">
        <v>2.4511498648407102</v>
      </c>
      <c r="I408">
        <v>1.3360000000000001</v>
      </c>
      <c r="J408">
        <v>0.41799999999999998</v>
      </c>
      <c r="K408">
        <v>1.53</v>
      </c>
      <c r="L408">
        <v>0.125921730539342</v>
      </c>
      <c r="M408" s="2">
        <v>0.60266274195345404</v>
      </c>
      <c r="N408">
        <v>1.1180000000000001</v>
      </c>
      <c r="O408">
        <v>0.161</v>
      </c>
      <c r="P408">
        <v>0.59499999999999997</v>
      </c>
      <c r="Q408">
        <v>0.552071506543791</v>
      </c>
      <c r="R408" s="2">
        <v>1</v>
      </c>
      <c r="S408">
        <v>0.84799999999999998</v>
      </c>
      <c r="T408">
        <v>-0.23899999999999999</v>
      </c>
      <c r="U408">
        <v>-0.90100000000000002</v>
      </c>
      <c r="V408">
        <v>0.367385219354459</v>
      </c>
      <c r="W408" s="2">
        <v>0.54535422152253399</v>
      </c>
      <c r="X408">
        <v>1.4870000000000001</v>
      </c>
      <c r="Y408">
        <v>0.57199999999999995</v>
      </c>
      <c r="Z408">
        <v>1.879</v>
      </c>
      <c r="AA408">
        <v>6.0289141429266099E-2</v>
      </c>
      <c r="AB408">
        <v>0.18363518926359301</v>
      </c>
    </row>
    <row r="409" spans="1:28" x14ac:dyDescent="0.2">
      <c r="A409" t="s">
        <v>717</v>
      </c>
      <c r="B409" t="s">
        <v>718</v>
      </c>
      <c r="C409">
        <v>55.5</v>
      </c>
      <c r="D409">
        <v>0.50982992889300005</v>
      </c>
      <c r="E409">
        <v>1.3909464057150001</v>
      </c>
      <c r="F409">
        <v>0.58184434077036196</v>
      </c>
      <c r="G409">
        <v>0.47350637150173502</v>
      </c>
      <c r="H409" s="2">
        <v>2.0664332602374502</v>
      </c>
      <c r="I409">
        <v>2.4289999999999998</v>
      </c>
      <c r="J409">
        <v>1.28</v>
      </c>
      <c r="K409">
        <v>3.206</v>
      </c>
      <c r="L409">
        <v>1.3452604992626801E-3</v>
      </c>
      <c r="M409" s="2">
        <v>4.2466601706454402E-2</v>
      </c>
      <c r="N409">
        <v>1.129</v>
      </c>
      <c r="O409">
        <v>0.17499999999999999</v>
      </c>
      <c r="P409">
        <v>0.42799999999999999</v>
      </c>
      <c r="Q409">
        <v>0.66856829277433105</v>
      </c>
      <c r="R409" s="2">
        <v>1</v>
      </c>
      <c r="S409">
        <v>0.92400000000000004</v>
      </c>
      <c r="T409">
        <v>-0.115</v>
      </c>
      <c r="U409">
        <v>-0.28999999999999998</v>
      </c>
      <c r="V409">
        <v>0.77202508684668902</v>
      </c>
      <c r="W409" s="2">
        <v>0.86601074959324298</v>
      </c>
      <c r="X409">
        <v>3.536</v>
      </c>
      <c r="Y409">
        <v>1.8220000000000001</v>
      </c>
      <c r="Z409">
        <v>4.28</v>
      </c>
      <c r="AA409" s="1">
        <v>1.8702175492916099E-5</v>
      </c>
      <c r="AB409">
        <v>3.4384963617096299E-4</v>
      </c>
    </row>
    <row r="410" spans="1:28" x14ac:dyDescent="0.2">
      <c r="A410" t="s">
        <v>719</v>
      </c>
      <c r="B410" t="s">
        <v>720</v>
      </c>
      <c r="C410">
        <v>25.14</v>
      </c>
      <c r="D410">
        <v>0.20777974460544901</v>
      </c>
      <c r="E410">
        <v>0.208590835652434</v>
      </c>
      <c r="F410">
        <v>0.29940532115113</v>
      </c>
      <c r="G410">
        <v>0.190593759598183</v>
      </c>
      <c r="H410" s="2">
        <v>0.61961384855666402</v>
      </c>
      <c r="I410">
        <v>1.0449999999999999</v>
      </c>
      <c r="J410">
        <v>6.4000000000000001E-2</v>
      </c>
      <c r="K410">
        <v>0.16300000000000001</v>
      </c>
      <c r="L410">
        <v>0.87082652207045197</v>
      </c>
      <c r="M410" s="2">
        <v>0.98803127417352299</v>
      </c>
      <c r="N410">
        <v>1.327</v>
      </c>
      <c r="O410">
        <v>0.40799999999999997</v>
      </c>
      <c r="P410">
        <v>1.107</v>
      </c>
      <c r="Q410">
        <v>0.26828616907923297</v>
      </c>
      <c r="R410" s="2">
        <v>1</v>
      </c>
      <c r="S410">
        <v>0.89300000000000002</v>
      </c>
      <c r="T410">
        <v>-0.16300000000000001</v>
      </c>
      <c r="U410">
        <v>-0.46100000000000002</v>
      </c>
      <c r="V410">
        <v>0.64478237070032296</v>
      </c>
      <c r="W410" s="2">
        <v>0.77735444691908095</v>
      </c>
      <c r="X410">
        <v>2.4289999999999998</v>
      </c>
      <c r="Y410">
        <v>1.28</v>
      </c>
      <c r="Z410">
        <v>2.9870000000000001</v>
      </c>
      <c r="AA410">
        <v>2.8148164330333699E-3</v>
      </c>
      <c r="AB410">
        <v>2.00720087701351E-2</v>
      </c>
    </row>
    <row r="411" spans="1:28" x14ac:dyDescent="0.2">
      <c r="A411" t="s">
        <v>721</v>
      </c>
      <c r="B411" t="s">
        <v>29</v>
      </c>
      <c r="C411">
        <v>34.08</v>
      </c>
      <c r="D411">
        <v>0.46798731321492898</v>
      </c>
      <c r="E411">
        <v>0.466359637244954</v>
      </c>
      <c r="F411">
        <v>0.42484541506448698</v>
      </c>
      <c r="G411">
        <v>0.66404080784307096</v>
      </c>
      <c r="H411" s="2">
        <v>0.57674114466840298</v>
      </c>
      <c r="I411">
        <v>0.98799999999999999</v>
      </c>
      <c r="J411">
        <v>-1.7999999999999999E-2</v>
      </c>
      <c r="K411">
        <v>-5.8999999999999997E-2</v>
      </c>
      <c r="L411">
        <v>0.95328768321665303</v>
      </c>
      <c r="M411" s="2">
        <v>0.99264657855377303</v>
      </c>
      <c r="N411">
        <v>0.89100000000000001</v>
      </c>
      <c r="O411">
        <v>-0.16700000000000001</v>
      </c>
      <c r="P411">
        <v>-0.55600000000000005</v>
      </c>
      <c r="Q411">
        <v>0.57800828950195504</v>
      </c>
      <c r="R411" s="2">
        <v>1</v>
      </c>
      <c r="S411">
        <v>1.44</v>
      </c>
      <c r="T411">
        <v>0.52600000000000002</v>
      </c>
      <c r="U411">
        <v>1.962</v>
      </c>
      <c r="V411">
        <v>4.9820139633356499E-2</v>
      </c>
      <c r="W411" s="2">
        <v>0.13091625581432001</v>
      </c>
      <c r="X411">
        <v>1.1779999999999999</v>
      </c>
      <c r="Y411">
        <v>0.23699999999999999</v>
      </c>
      <c r="Z411">
        <v>0.60699999999999998</v>
      </c>
      <c r="AA411">
        <v>0.544165391087987</v>
      </c>
      <c r="AB411">
        <v>0.74575573524070504</v>
      </c>
    </row>
    <row r="412" spans="1:28" x14ac:dyDescent="0.2">
      <c r="A412" t="s">
        <v>722</v>
      </c>
      <c r="B412" t="s">
        <v>29</v>
      </c>
      <c r="C412">
        <v>0.11</v>
      </c>
      <c r="D412">
        <v>0</v>
      </c>
      <c r="E412">
        <v>0</v>
      </c>
      <c r="F412">
        <v>0</v>
      </c>
      <c r="G412">
        <v>3.1567091433448997E-2</v>
      </c>
      <c r="H412" s="2">
        <v>0</v>
      </c>
      <c r="I412">
        <v>1.633</v>
      </c>
      <c r="J412">
        <v>0.70799999999999996</v>
      </c>
      <c r="K412">
        <v>0.14699999999999999</v>
      </c>
      <c r="L412">
        <v>0.88276002862180902</v>
      </c>
      <c r="M412" s="2" t="s">
        <v>36</v>
      </c>
      <c r="N412">
        <v>1.2150000000000001</v>
      </c>
      <c r="O412">
        <v>0.28100000000000003</v>
      </c>
      <c r="P412">
        <v>5.8999999999999997E-2</v>
      </c>
      <c r="Q412">
        <v>0.95321947903785398</v>
      </c>
      <c r="R412" s="2">
        <v>1</v>
      </c>
      <c r="S412">
        <v>3.0569999999999999</v>
      </c>
      <c r="T412">
        <v>1.6120000000000001</v>
      </c>
      <c r="U412">
        <v>0.34</v>
      </c>
      <c r="V412">
        <v>0.73382985861303596</v>
      </c>
      <c r="W412" s="2" t="s">
        <v>36</v>
      </c>
      <c r="X412">
        <v>6.1920000000000002</v>
      </c>
      <c r="Y412">
        <v>2.63</v>
      </c>
      <c r="Z412">
        <v>0.54700000000000004</v>
      </c>
      <c r="AA412">
        <v>0.58404069949772697</v>
      </c>
      <c r="AB412" t="s">
        <v>36</v>
      </c>
    </row>
    <row r="413" spans="1:28" x14ac:dyDescent="0.2">
      <c r="A413" t="s">
        <v>723</v>
      </c>
      <c r="B413" t="s">
        <v>724</v>
      </c>
      <c r="C413">
        <v>188.58</v>
      </c>
      <c r="D413">
        <v>1.64993044583909</v>
      </c>
      <c r="E413">
        <v>2.13447551973425</v>
      </c>
      <c r="F413">
        <v>1.76488482965378</v>
      </c>
      <c r="G413">
        <v>3.7220570526408201</v>
      </c>
      <c r="H413" s="2">
        <v>3.3906707906937799</v>
      </c>
      <c r="I413">
        <v>1.2230000000000001</v>
      </c>
      <c r="J413">
        <v>0.28999999999999998</v>
      </c>
      <c r="K413">
        <v>1.353</v>
      </c>
      <c r="L413">
        <v>0.17597463325504001</v>
      </c>
      <c r="M413" s="2">
        <v>0.67611306461147003</v>
      </c>
      <c r="N413">
        <v>1.0489999999999999</v>
      </c>
      <c r="O413">
        <v>6.9000000000000006E-2</v>
      </c>
      <c r="P413">
        <v>0.32500000000000001</v>
      </c>
      <c r="Q413">
        <v>0.74527351837921996</v>
      </c>
      <c r="R413" s="2">
        <v>1</v>
      </c>
      <c r="S413">
        <v>2.2010000000000001</v>
      </c>
      <c r="T413">
        <v>1.1379999999999999</v>
      </c>
      <c r="U413">
        <v>5.6669999999999998</v>
      </c>
      <c r="V413" s="1">
        <v>1.45439702170499E-8</v>
      </c>
      <c r="W413" s="3">
        <v>3.0802826474617699E-7</v>
      </c>
      <c r="X413">
        <v>1.98</v>
      </c>
      <c r="Y413">
        <v>0.98599999999999999</v>
      </c>
      <c r="Z413">
        <v>4.2480000000000002</v>
      </c>
      <c r="AA413" s="1">
        <v>2.1521602367351399E-5</v>
      </c>
      <c r="AB413">
        <v>3.8188331642532801E-4</v>
      </c>
    </row>
    <row r="414" spans="1:28" x14ac:dyDescent="0.2">
      <c r="A414" t="s">
        <v>725</v>
      </c>
      <c r="B414" t="s">
        <v>726</v>
      </c>
      <c r="C414">
        <v>574.63</v>
      </c>
      <c r="D414">
        <v>2.40180541865778</v>
      </c>
      <c r="E414">
        <v>2.6925525881748298</v>
      </c>
      <c r="F414">
        <v>2.48178855237198</v>
      </c>
      <c r="G414">
        <v>3.0304407776111</v>
      </c>
      <c r="H414" s="2">
        <v>4.05312372274674</v>
      </c>
      <c r="I414">
        <v>1.0489999999999999</v>
      </c>
      <c r="J414">
        <v>6.9000000000000006E-2</v>
      </c>
      <c r="K414">
        <v>0.41099999999999998</v>
      </c>
      <c r="L414">
        <v>0.68096296220692698</v>
      </c>
      <c r="M414" s="2">
        <v>0.94686278554487002</v>
      </c>
      <c r="N414">
        <v>0.997</v>
      </c>
      <c r="O414">
        <v>-5.0000000000000001E-3</v>
      </c>
      <c r="P414">
        <v>-2.9000000000000001E-2</v>
      </c>
      <c r="Q414">
        <v>0.97647154792998803</v>
      </c>
      <c r="R414" s="2">
        <v>1</v>
      </c>
      <c r="S414">
        <v>1.2170000000000001</v>
      </c>
      <c r="T414">
        <v>0.28299999999999997</v>
      </c>
      <c r="U414">
        <v>1.728</v>
      </c>
      <c r="V414">
        <v>8.3913641940439404E-2</v>
      </c>
      <c r="W414" s="2">
        <v>0.19021319155508501</v>
      </c>
      <c r="X414">
        <v>1.522</v>
      </c>
      <c r="Y414">
        <v>0.60599999999999998</v>
      </c>
      <c r="Z414">
        <v>3.4140000000000001</v>
      </c>
      <c r="AA414">
        <v>6.4048495757132299E-4</v>
      </c>
      <c r="AB414">
        <v>6.2652567003451303E-3</v>
      </c>
    </row>
    <row r="415" spans="1:28" x14ac:dyDescent="0.2">
      <c r="A415" t="s">
        <v>727</v>
      </c>
      <c r="B415" t="s">
        <v>29</v>
      </c>
      <c r="C415">
        <v>32.58</v>
      </c>
      <c r="D415">
        <v>1.1361924129615399</v>
      </c>
      <c r="E415">
        <v>0.95998527444523496</v>
      </c>
      <c r="F415">
        <v>1.0578988014006601</v>
      </c>
      <c r="G415">
        <v>1.08230027771825</v>
      </c>
      <c r="H415" s="2">
        <v>0.67019457088781997</v>
      </c>
      <c r="I415">
        <v>0.91900000000000004</v>
      </c>
      <c r="J415">
        <v>-0.122</v>
      </c>
      <c r="K415">
        <v>-0.40799999999999997</v>
      </c>
      <c r="L415">
        <v>0.68352096346217806</v>
      </c>
      <c r="M415" s="2">
        <v>0.94789081798962105</v>
      </c>
      <c r="N415">
        <v>0.95499999999999996</v>
      </c>
      <c r="O415">
        <v>-6.7000000000000004E-2</v>
      </c>
      <c r="P415">
        <v>-0.23200000000000001</v>
      </c>
      <c r="Q415">
        <v>0.816781063396813</v>
      </c>
      <c r="R415" s="2">
        <v>1</v>
      </c>
      <c r="S415">
        <v>0.97299999999999998</v>
      </c>
      <c r="T415">
        <v>-0.04</v>
      </c>
      <c r="U415">
        <v>-0.14799999999999999</v>
      </c>
      <c r="V415">
        <v>0.88196538454051299</v>
      </c>
      <c r="W415" s="2">
        <v>0.93605750236573504</v>
      </c>
      <c r="X415">
        <v>0.52100000000000002</v>
      </c>
      <c r="Y415">
        <v>-0.93899999999999995</v>
      </c>
      <c r="Z415">
        <v>-2.0059999999999998</v>
      </c>
      <c r="AA415">
        <v>4.4852652827918199E-2</v>
      </c>
      <c r="AB415">
        <v>0.14814967146191199</v>
      </c>
    </row>
    <row r="416" spans="1:28" x14ac:dyDescent="0.2">
      <c r="A416" t="s">
        <v>728</v>
      </c>
      <c r="B416" t="s">
        <v>29</v>
      </c>
      <c r="C416">
        <v>15.91</v>
      </c>
      <c r="D416">
        <v>1.3255578151217999</v>
      </c>
      <c r="E416">
        <v>1.7341669473849399</v>
      </c>
      <c r="F416">
        <v>1.3752684418208601</v>
      </c>
      <c r="G416">
        <v>2.1044727622299302</v>
      </c>
      <c r="H416" s="2">
        <v>1.8988846175154901</v>
      </c>
      <c r="I416">
        <v>1.2230000000000001</v>
      </c>
      <c r="J416">
        <v>0.29099999999999998</v>
      </c>
      <c r="K416">
        <v>0.69799999999999995</v>
      </c>
      <c r="L416">
        <v>0.48492240997443298</v>
      </c>
      <c r="M416" s="2">
        <v>0.89054933152537297</v>
      </c>
      <c r="N416">
        <v>0.996</v>
      </c>
      <c r="O416">
        <v>-6.0000000000000001E-3</v>
      </c>
      <c r="P416">
        <v>-1.4E-2</v>
      </c>
      <c r="Q416">
        <v>0.98860639628596803</v>
      </c>
      <c r="R416" s="2">
        <v>1</v>
      </c>
      <c r="S416">
        <v>1.47</v>
      </c>
      <c r="T416">
        <v>0.55600000000000005</v>
      </c>
      <c r="U416">
        <v>1.5129999999999999</v>
      </c>
      <c r="V416">
        <v>0.13031194449620101</v>
      </c>
      <c r="W416" s="2">
        <v>0.264917835587549</v>
      </c>
      <c r="X416">
        <v>1.2</v>
      </c>
      <c r="Y416">
        <v>0.26300000000000001</v>
      </c>
      <c r="Z416">
        <v>0.46800000000000003</v>
      </c>
      <c r="AA416">
        <v>0.63958651136169498</v>
      </c>
      <c r="AB416">
        <v>0.80516820392865296</v>
      </c>
    </row>
    <row r="417" spans="1:28" x14ac:dyDescent="0.2">
      <c r="A417" t="s">
        <v>729</v>
      </c>
      <c r="B417" t="s">
        <v>29</v>
      </c>
      <c r="C417">
        <v>19.760000000000002</v>
      </c>
      <c r="D417">
        <v>0.56185339102493903</v>
      </c>
      <c r="E417">
        <v>0.59722586198205896</v>
      </c>
      <c r="F417">
        <v>0.85495494970338903</v>
      </c>
      <c r="G417">
        <v>0.88903237098284904</v>
      </c>
      <c r="H417" s="2">
        <v>0.98477569599842996</v>
      </c>
      <c r="I417">
        <v>1.139</v>
      </c>
      <c r="J417">
        <v>0.187</v>
      </c>
      <c r="K417">
        <v>0.45700000000000002</v>
      </c>
      <c r="L417">
        <v>0.647700057234596</v>
      </c>
      <c r="M417" s="2">
        <v>0.94328387387781598</v>
      </c>
      <c r="N417">
        <v>1.5089999999999999</v>
      </c>
      <c r="O417">
        <v>0.59399999999999997</v>
      </c>
      <c r="P417">
        <v>1.5509999999999999</v>
      </c>
      <c r="Q417">
        <v>0.12094829962911501</v>
      </c>
      <c r="R417" s="2">
        <v>1</v>
      </c>
      <c r="S417">
        <v>1.708</v>
      </c>
      <c r="T417">
        <v>0.77300000000000002</v>
      </c>
      <c r="U417">
        <v>2.177</v>
      </c>
      <c r="V417">
        <v>2.94752926055434E-2</v>
      </c>
      <c r="W417" s="2">
        <v>8.7868571864004305E-2</v>
      </c>
      <c r="X417">
        <v>1.48</v>
      </c>
      <c r="Y417">
        <v>0.56499999999999995</v>
      </c>
      <c r="Z417">
        <v>1.0900000000000001</v>
      </c>
      <c r="AA417">
        <v>0.27553146351681401</v>
      </c>
      <c r="AB417">
        <v>0.50475511803920503</v>
      </c>
    </row>
    <row r="418" spans="1:28" x14ac:dyDescent="0.2">
      <c r="A418" t="s">
        <v>730</v>
      </c>
      <c r="B418" t="s">
        <v>29</v>
      </c>
      <c r="C418">
        <v>1.1000000000000001</v>
      </c>
      <c r="D418">
        <v>5.3981992471023497E-2</v>
      </c>
      <c r="E418">
        <v>5.7380523994354699E-2</v>
      </c>
      <c r="F418">
        <v>5.6006407132975999E-2</v>
      </c>
      <c r="G418">
        <v>5.5706631941380598E-2</v>
      </c>
      <c r="H418" s="2">
        <v>5.9134815078337101E-2</v>
      </c>
      <c r="I418">
        <v>0.623</v>
      </c>
      <c r="J418">
        <v>-0.68200000000000005</v>
      </c>
      <c r="K418">
        <v>-0.39600000000000002</v>
      </c>
      <c r="L418">
        <v>0.69226497275229204</v>
      </c>
      <c r="M418" s="2" t="s">
        <v>36</v>
      </c>
      <c r="N418">
        <v>1.2350000000000001</v>
      </c>
      <c r="O418">
        <v>0.30399999999999999</v>
      </c>
      <c r="P418">
        <v>0.188</v>
      </c>
      <c r="Q418">
        <v>0.851012472690863</v>
      </c>
      <c r="R418" s="2">
        <v>1</v>
      </c>
      <c r="S418">
        <v>1.2569999999999999</v>
      </c>
      <c r="T418">
        <v>0.33100000000000002</v>
      </c>
      <c r="U418">
        <v>0.22</v>
      </c>
      <c r="V418">
        <v>0.82573355777114399</v>
      </c>
      <c r="W418" s="2" t="s">
        <v>36</v>
      </c>
      <c r="X418">
        <v>2.08</v>
      </c>
      <c r="Y418">
        <v>1.0569999999999999</v>
      </c>
      <c r="Z418">
        <v>0.6</v>
      </c>
      <c r="AA418">
        <v>0.54854352319698196</v>
      </c>
      <c r="AB418" t="s">
        <v>36</v>
      </c>
    </row>
    <row r="419" spans="1:28" x14ac:dyDescent="0.2">
      <c r="A419" t="s">
        <v>731</v>
      </c>
      <c r="B419" t="s">
        <v>29</v>
      </c>
      <c r="C419">
        <v>8.4</v>
      </c>
      <c r="D419">
        <v>0.112207110987804</v>
      </c>
      <c r="E419">
        <v>8.5193791083321396E-2</v>
      </c>
      <c r="F419">
        <v>0.13304578812375101</v>
      </c>
      <c r="G419">
        <v>9.9250243808223906E-2</v>
      </c>
      <c r="H419" s="2">
        <v>0.26339524620045301</v>
      </c>
      <c r="I419">
        <v>0.72299999999999998</v>
      </c>
      <c r="J419">
        <v>-0.46700000000000003</v>
      </c>
      <c r="K419">
        <v>-0.70099999999999996</v>
      </c>
      <c r="L419">
        <v>0.483320286055204</v>
      </c>
      <c r="M419" s="2" t="s">
        <v>36</v>
      </c>
      <c r="N419">
        <v>1.0880000000000001</v>
      </c>
      <c r="O419">
        <v>0.121</v>
      </c>
      <c r="P419">
        <v>0.19800000000000001</v>
      </c>
      <c r="Q419">
        <v>0.84275696174019499</v>
      </c>
      <c r="R419" s="2">
        <v>1</v>
      </c>
      <c r="S419">
        <v>0.78200000000000003</v>
      </c>
      <c r="T419">
        <v>-0.35399999999999998</v>
      </c>
      <c r="U419">
        <v>-0.60899999999999999</v>
      </c>
      <c r="V419">
        <v>0.54259525551182997</v>
      </c>
      <c r="W419" s="2">
        <v>0.69741183656819505</v>
      </c>
      <c r="X419">
        <v>1.71</v>
      </c>
      <c r="Y419">
        <v>0.77400000000000002</v>
      </c>
      <c r="Z419">
        <v>1.05</v>
      </c>
      <c r="AA419">
        <v>0.29368324301535398</v>
      </c>
      <c r="AB419">
        <v>0.52125478436533101</v>
      </c>
    </row>
    <row r="420" spans="1:28" x14ac:dyDescent="0.2">
      <c r="A420" t="s">
        <v>732</v>
      </c>
      <c r="B420" t="s">
        <v>29</v>
      </c>
      <c r="C420">
        <v>1.01</v>
      </c>
      <c r="D420">
        <v>6.2216533695416999E-2</v>
      </c>
      <c r="E420">
        <v>0.198400455844887</v>
      </c>
      <c r="F420">
        <v>6.4549757373599498E-2</v>
      </c>
      <c r="G420">
        <v>6.4204253762947097E-2</v>
      </c>
      <c r="H420" s="2">
        <v>0</v>
      </c>
      <c r="I420">
        <v>3.2050000000000001</v>
      </c>
      <c r="J420">
        <v>1.68</v>
      </c>
      <c r="K420">
        <v>1.1779999999999999</v>
      </c>
      <c r="L420">
        <v>0.23877007741994399</v>
      </c>
      <c r="M420" s="2" t="s">
        <v>36</v>
      </c>
      <c r="N420">
        <v>1.488</v>
      </c>
      <c r="O420">
        <v>0.57299999999999995</v>
      </c>
      <c r="P420">
        <v>0.38200000000000001</v>
      </c>
      <c r="Q420">
        <v>0.70257263022649996</v>
      </c>
      <c r="R420" s="2">
        <v>1</v>
      </c>
      <c r="S420">
        <v>1.2410000000000001</v>
      </c>
      <c r="T420">
        <v>0.312</v>
      </c>
      <c r="U420">
        <v>0.223</v>
      </c>
      <c r="V420">
        <v>0.82372495693949999</v>
      </c>
      <c r="W420" s="2" t="s">
        <v>36</v>
      </c>
      <c r="X420">
        <v>1.3280000000000001</v>
      </c>
      <c r="Y420">
        <v>0.41</v>
      </c>
      <c r="Z420">
        <v>0.23699999999999999</v>
      </c>
      <c r="AA420">
        <v>0.81278604801362297</v>
      </c>
      <c r="AB420" t="s">
        <v>36</v>
      </c>
    </row>
    <row r="421" spans="1:28" x14ac:dyDescent="0.2">
      <c r="A421" t="s">
        <v>733</v>
      </c>
      <c r="B421" t="s">
        <v>29</v>
      </c>
      <c r="C421">
        <v>34.9</v>
      </c>
      <c r="D421">
        <v>1.15770611545549</v>
      </c>
      <c r="E421">
        <v>1.02049054980729</v>
      </c>
      <c r="F421">
        <v>1.1718263646284199</v>
      </c>
      <c r="G421">
        <v>1.1946929988659201</v>
      </c>
      <c r="H421" s="2">
        <v>0.55677702812218899</v>
      </c>
      <c r="I421">
        <v>0.90400000000000003</v>
      </c>
      <c r="J421">
        <v>-0.14499999999999999</v>
      </c>
      <c r="K421">
        <v>-0.54400000000000004</v>
      </c>
      <c r="L421">
        <v>0.58677064291297898</v>
      </c>
      <c r="M421" s="2">
        <v>0.923408592812477</v>
      </c>
      <c r="N421">
        <v>1.024</v>
      </c>
      <c r="O421">
        <v>3.4000000000000002E-2</v>
      </c>
      <c r="P421">
        <v>0.13500000000000001</v>
      </c>
      <c r="Q421">
        <v>0.892712234555043</v>
      </c>
      <c r="R421" s="2">
        <v>1</v>
      </c>
      <c r="S421">
        <v>1.032</v>
      </c>
      <c r="T421">
        <v>4.4999999999999998E-2</v>
      </c>
      <c r="U421">
        <v>0.19400000000000001</v>
      </c>
      <c r="V421">
        <v>0.845798084849951</v>
      </c>
      <c r="W421" s="2">
        <v>0.91101386119574801</v>
      </c>
      <c r="X421">
        <v>0.47499999999999998</v>
      </c>
      <c r="Y421">
        <v>-1.075</v>
      </c>
      <c r="Z421">
        <v>-2.3769999999999998</v>
      </c>
      <c r="AA421">
        <v>1.7450501338885299E-2</v>
      </c>
      <c r="AB421">
        <v>7.7118500847820098E-2</v>
      </c>
    </row>
    <row r="422" spans="1:28" x14ac:dyDescent="0.2">
      <c r="A422" t="s">
        <v>734</v>
      </c>
      <c r="B422" t="s">
        <v>29</v>
      </c>
      <c r="C422">
        <v>2.87</v>
      </c>
      <c r="D422">
        <v>0.185862050026815</v>
      </c>
      <c r="E422">
        <v>0.246954153899754</v>
      </c>
      <c r="F422">
        <v>4.8208046646105902E-2</v>
      </c>
      <c r="G422">
        <v>9.5900024607946305E-2</v>
      </c>
      <c r="H422" s="2">
        <v>5.0900853485150901E-2</v>
      </c>
      <c r="I422">
        <v>1.05</v>
      </c>
      <c r="J422">
        <v>7.0000000000000007E-2</v>
      </c>
      <c r="K422">
        <v>7.9000000000000001E-2</v>
      </c>
      <c r="L422">
        <v>0.93737182360902105</v>
      </c>
      <c r="M422" s="2" t="s">
        <v>36</v>
      </c>
      <c r="N422">
        <v>0.33600000000000002</v>
      </c>
      <c r="O422">
        <v>-1.573</v>
      </c>
      <c r="P422">
        <v>-1.552</v>
      </c>
      <c r="Q422">
        <v>0.120718690754473</v>
      </c>
      <c r="R422" s="2">
        <v>1</v>
      </c>
      <c r="S422">
        <v>0.57699999999999996</v>
      </c>
      <c r="T422">
        <v>-0.79400000000000004</v>
      </c>
      <c r="U422">
        <v>-0.93500000000000005</v>
      </c>
      <c r="V422">
        <v>0.34955581776137901</v>
      </c>
      <c r="W422" s="2" t="s">
        <v>36</v>
      </c>
      <c r="X422">
        <v>0.40100000000000002</v>
      </c>
      <c r="Y422">
        <v>-1.3180000000000001</v>
      </c>
      <c r="Z422">
        <v>-1</v>
      </c>
      <c r="AA422">
        <v>0.31753914419593199</v>
      </c>
      <c r="AB422">
        <v>0.55064174323067305</v>
      </c>
    </row>
    <row r="423" spans="1:28" x14ac:dyDescent="0.2">
      <c r="A423" t="s">
        <v>735</v>
      </c>
      <c r="B423" t="s">
        <v>29</v>
      </c>
      <c r="C423">
        <v>7.75</v>
      </c>
      <c r="D423">
        <v>0.248398341295236</v>
      </c>
      <c r="E423">
        <v>0.117349643056124</v>
      </c>
      <c r="F423">
        <v>0.25771369297279201</v>
      </c>
      <c r="G423">
        <v>0.34177903506892099</v>
      </c>
      <c r="H423" s="2">
        <v>9.0703024631434301E-2</v>
      </c>
      <c r="I423">
        <v>0.66200000000000003</v>
      </c>
      <c r="J423">
        <v>-0.59599999999999997</v>
      </c>
      <c r="K423">
        <v>-0.90800000000000003</v>
      </c>
      <c r="L423">
        <v>0.36414168263619201</v>
      </c>
      <c r="M423" s="2" t="s">
        <v>36</v>
      </c>
      <c r="N423">
        <v>1.123</v>
      </c>
      <c r="O423">
        <v>0.16700000000000001</v>
      </c>
      <c r="P423">
        <v>0.28100000000000003</v>
      </c>
      <c r="Q423">
        <v>0.77835126602801197</v>
      </c>
      <c r="R423" s="2">
        <v>1</v>
      </c>
      <c r="S423">
        <v>1.4630000000000001</v>
      </c>
      <c r="T423">
        <v>0.54900000000000004</v>
      </c>
      <c r="U423">
        <v>0.999</v>
      </c>
      <c r="V423">
        <v>0.31767550566516101</v>
      </c>
      <c r="W423" s="2">
        <v>0.49645544332473901</v>
      </c>
      <c r="X423">
        <v>0.60399999999999998</v>
      </c>
      <c r="Y423">
        <v>-0.72599999999999998</v>
      </c>
      <c r="Z423">
        <v>-0.77700000000000002</v>
      </c>
      <c r="AA423">
        <v>0.43708841859227998</v>
      </c>
      <c r="AB423">
        <v>0.66433956849782705</v>
      </c>
    </row>
    <row r="424" spans="1:28" x14ac:dyDescent="0.2">
      <c r="A424" t="s">
        <v>736</v>
      </c>
      <c r="B424" t="s">
        <v>29</v>
      </c>
      <c r="C424">
        <v>5.74</v>
      </c>
      <c r="D424">
        <v>0.266965490038516</v>
      </c>
      <c r="E424">
        <v>7.0943193302111199E-2</v>
      </c>
      <c r="F424">
        <v>0.62319856664329698</v>
      </c>
      <c r="G424">
        <v>0.55098923229292796</v>
      </c>
      <c r="H424" s="2">
        <v>0.438672810035664</v>
      </c>
      <c r="I424">
        <v>0.56100000000000005</v>
      </c>
      <c r="J424">
        <v>-0.83399999999999996</v>
      </c>
      <c r="K424">
        <v>-0.98199999999999998</v>
      </c>
      <c r="L424">
        <v>0.326224299514491</v>
      </c>
      <c r="M424" s="2" t="s">
        <v>36</v>
      </c>
      <c r="N424">
        <v>1.8640000000000001</v>
      </c>
      <c r="O424">
        <v>0.89900000000000002</v>
      </c>
      <c r="P424">
        <v>1.286</v>
      </c>
      <c r="Q424">
        <v>0.198408093870105</v>
      </c>
      <c r="R424" s="2">
        <v>1</v>
      </c>
      <c r="S424">
        <v>1.8720000000000001</v>
      </c>
      <c r="T424">
        <v>0.90400000000000003</v>
      </c>
      <c r="U424">
        <v>1.3640000000000001</v>
      </c>
      <c r="V424">
        <v>0.17256959730781701</v>
      </c>
      <c r="W424" s="2">
        <v>0.325633322579511</v>
      </c>
      <c r="X424">
        <v>1.196</v>
      </c>
      <c r="Y424">
        <v>0.25800000000000001</v>
      </c>
      <c r="Z424">
        <v>0.26</v>
      </c>
      <c r="AA424">
        <v>0.79454214968986203</v>
      </c>
      <c r="AB424">
        <v>0.89850518235031496</v>
      </c>
    </row>
    <row r="425" spans="1:28" x14ac:dyDescent="0.2">
      <c r="A425" t="s">
        <v>737</v>
      </c>
      <c r="B425" t="s">
        <v>29</v>
      </c>
      <c r="C425">
        <v>66.489999999999995</v>
      </c>
      <c r="D425">
        <v>5.2328076105953896</v>
      </c>
      <c r="E425">
        <v>4.73206193621529</v>
      </c>
      <c r="F425">
        <v>4.45668005696447</v>
      </c>
      <c r="G425">
        <v>6.9313273104934803</v>
      </c>
      <c r="H425" s="2">
        <v>5.81785925366448</v>
      </c>
      <c r="I425">
        <v>0.87</v>
      </c>
      <c r="J425">
        <v>-0.20200000000000001</v>
      </c>
      <c r="K425">
        <v>-0.754</v>
      </c>
      <c r="L425">
        <v>0.45090416429069402</v>
      </c>
      <c r="M425" s="2">
        <v>0.87805066076660698</v>
      </c>
      <c r="N425">
        <v>0.82399999999999995</v>
      </c>
      <c r="O425">
        <v>-0.27900000000000003</v>
      </c>
      <c r="P425">
        <v>-1.0680000000000001</v>
      </c>
      <c r="Q425">
        <v>0.28573286329761299</v>
      </c>
      <c r="R425" s="2">
        <v>1</v>
      </c>
      <c r="S425">
        <v>1.319</v>
      </c>
      <c r="T425">
        <v>0.39900000000000002</v>
      </c>
      <c r="U425">
        <v>1.653</v>
      </c>
      <c r="V425">
        <v>9.8423241071337902E-2</v>
      </c>
      <c r="W425" s="2">
        <v>0.21420640963225199</v>
      </c>
      <c r="X425">
        <v>0.89600000000000002</v>
      </c>
      <c r="Y425">
        <v>-0.158</v>
      </c>
      <c r="Z425">
        <v>-0.47399999999999998</v>
      </c>
      <c r="AA425">
        <v>0.63526008227057396</v>
      </c>
      <c r="AB425">
        <v>0.80214587256070802</v>
      </c>
    </row>
    <row r="426" spans="1:28" x14ac:dyDescent="0.2">
      <c r="A426" t="s">
        <v>738</v>
      </c>
      <c r="B426" t="s">
        <v>29</v>
      </c>
      <c r="C426">
        <v>4.9000000000000004</v>
      </c>
      <c r="D426">
        <v>0.241498387370368</v>
      </c>
      <c r="E426">
        <v>0.20536187534821701</v>
      </c>
      <c r="F426">
        <v>0.150332987567462</v>
      </c>
      <c r="G426">
        <v>0.34889943163285703</v>
      </c>
      <c r="H426" s="2">
        <v>0.26455048850835</v>
      </c>
      <c r="I426">
        <v>0.78100000000000003</v>
      </c>
      <c r="J426">
        <v>-0.35699999999999998</v>
      </c>
      <c r="K426">
        <v>-0.499</v>
      </c>
      <c r="L426">
        <v>0.61757584287896505</v>
      </c>
      <c r="M426" s="2" t="s">
        <v>36</v>
      </c>
      <c r="N426">
        <v>0.68</v>
      </c>
      <c r="O426">
        <v>-0.55600000000000005</v>
      </c>
      <c r="P426">
        <v>-0.79700000000000004</v>
      </c>
      <c r="Q426">
        <v>0.42571965735737499</v>
      </c>
      <c r="R426" s="2">
        <v>1</v>
      </c>
      <c r="S426">
        <v>1.5189999999999999</v>
      </c>
      <c r="T426">
        <v>0.60299999999999998</v>
      </c>
      <c r="U426">
        <v>1.0369999999999999</v>
      </c>
      <c r="V426">
        <v>0.299815528730769</v>
      </c>
      <c r="W426" s="2">
        <v>0.47789666704850903</v>
      </c>
      <c r="X426">
        <v>0.85699999999999998</v>
      </c>
      <c r="Y426">
        <v>-0.222</v>
      </c>
      <c r="Z426">
        <v>-0.223</v>
      </c>
      <c r="AA426">
        <v>0.82343394675900095</v>
      </c>
      <c r="AB426">
        <v>0.91055087156103998</v>
      </c>
    </row>
    <row r="427" spans="1:28" x14ac:dyDescent="0.2">
      <c r="A427" t="s">
        <v>739</v>
      </c>
      <c r="B427" t="s">
        <v>29</v>
      </c>
      <c r="C427">
        <v>41.58</v>
      </c>
      <c r="D427">
        <v>2.2247124169876402</v>
      </c>
      <c r="E427">
        <v>2.12829579906334</v>
      </c>
      <c r="F427">
        <v>2.59666069434707</v>
      </c>
      <c r="G427">
        <v>3.3862879901336198</v>
      </c>
      <c r="H427" s="2">
        <v>1.5840962584621201</v>
      </c>
      <c r="I427">
        <v>0.92</v>
      </c>
      <c r="J427">
        <v>-0.12</v>
      </c>
      <c r="K427">
        <v>-0.41899999999999998</v>
      </c>
      <c r="L427">
        <v>0.67527940878959103</v>
      </c>
      <c r="M427" s="2">
        <v>0.946188872960535</v>
      </c>
      <c r="N427">
        <v>1.069</v>
      </c>
      <c r="O427">
        <v>9.6000000000000002E-2</v>
      </c>
      <c r="P427">
        <v>0.35099999999999998</v>
      </c>
      <c r="Q427">
        <v>0.72528226375307403</v>
      </c>
      <c r="R427" s="2">
        <v>1</v>
      </c>
      <c r="S427">
        <v>1.3779999999999999</v>
      </c>
      <c r="T427">
        <v>0.46300000000000002</v>
      </c>
      <c r="U427">
        <v>1.827</v>
      </c>
      <c r="V427">
        <v>6.7735360982063994E-2</v>
      </c>
      <c r="W427" s="2">
        <v>0.162633633220895</v>
      </c>
      <c r="X427">
        <v>0.63300000000000001</v>
      </c>
      <c r="Y427">
        <v>-0.66</v>
      </c>
      <c r="Z427">
        <v>-1.591</v>
      </c>
      <c r="AA427">
        <v>0.11165487766377</v>
      </c>
      <c r="AB427">
        <v>0.27393142012043997</v>
      </c>
    </row>
    <row r="428" spans="1:28" x14ac:dyDescent="0.2">
      <c r="A428" t="s">
        <v>740</v>
      </c>
      <c r="B428" t="s">
        <v>29</v>
      </c>
      <c r="C428">
        <v>0.22</v>
      </c>
      <c r="D428">
        <v>0</v>
      </c>
      <c r="E428">
        <v>0</v>
      </c>
      <c r="F428">
        <v>0</v>
      </c>
      <c r="G428">
        <v>0</v>
      </c>
      <c r="H428" s="2">
        <v>0</v>
      </c>
      <c r="I428">
        <v>1.22</v>
      </c>
      <c r="J428">
        <v>0.28599999999999998</v>
      </c>
      <c r="K428">
        <v>8.1000000000000003E-2</v>
      </c>
      <c r="L428">
        <v>0.93511298406699905</v>
      </c>
      <c r="M428" s="2" t="s">
        <v>36</v>
      </c>
      <c r="N428">
        <v>0.80400000000000005</v>
      </c>
      <c r="O428">
        <v>-0.315</v>
      </c>
      <c r="P428">
        <v>-0.09</v>
      </c>
      <c r="Q428">
        <v>0.92861797231597998</v>
      </c>
      <c r="R428" s="2">
        <v>1</v>
      </c>
      <c r="S428">
        <v>0.156</v>
      </c>
      <c r="T428">
        <v>-2.6840000000000002</v>
      </c>
      <c r="U428">
        <v>-0.75800000000000001</v>
      </c>
      <c r="V428">
        <v>0.44818193851927501</v>
      </c>
      <c r="W428" s="2" t="s">
        <v>36</v>
      </c>
      <c r="X428">
        <v>1.8240000000000001</v>
      </c>
      <c r="Y428">
        <v>0.86699999999999999</v>
      </c>
      <c r="Z428">
        <v>0.24299999999999999</v>
      </c>
      <c r="AA428">
        <v>0.80773429655533002</v>
      </c>
      <c r="AB428" t="s">
        <v>36</v>
      </c>
    </row>
    <row r="429" spans="1:28" x14ac:dyDescent="0.2">
      <c r="A429" t="s">
        <v>741</v>
      </c>
      <c r="B429" t="s">
        <v>742</v>
      </c>
      <c r="C429">
        <v>57.31</v>
      </c>
      <c r="D429">
        <v>0.86899991145190603</v>
      </c>
      <c r="E429">
        <v>1.16259967799174</v>
      </c>
      <c r="F429">
        <v>0.94822276239830405</v>
      </c>
      <c r="G429">
        <v>0.89676308725226495</v>
      </c>
      <c r="H429" s="2">
        <v>0.60727834586569795</v>
      </c>
      <c r="I429">
        <v>1.2190000000000001</v>
      </c>
      <c r="J429">
        <v>0.28599999999999998</v>
      </c>
      <c r="K429">
        <v>1.0549999999999999</v>
      </c>
      <c r="L429">
        <v>0.291221701189742</v>
      </c>
      <c r="M429" s="2">
        <v>0.80810100975383004</v>
      </c>
      <c r="N429">
        <v>0.99399999999999999</v>
      </c>
      <c r="O429">
        <v>-8.9999999999999993E-3</v>
      </c>
      <c r="P429">
        <v>-3.3000000000000002E-2</v>
      </c>
      <c r="Q429">
        <v>0.97361341651297595</v>
      </c>
      <c r="R429" s="2">
        <v>1</v>
      </c>
      <c r="S429">
        <v>0.94699999999999995</v>
      </c>
      <c r="T429">
        <v>-7.8E-2</v>
      </c>
      <c r="U429">
        <v>-0.30399999999999999</v>
      </c>
      <c r="V429">
        <v>0.76083336247842803</v>
      </c>
      <c r="W429" s="2">
        <v>0.85957208706758703</v>
      </c>
      <c r="X429">
        <v>0.79500000000000004</v>
      </c>
      <c r="Y429">
        <v>-0.33</v>
      </c>
      <c r="Z429">
        <v>-0.92700000000000005</v>
      </c>
      <c r="AA429">
        <v>0.353770787184991</v>
      </c>
      <c r="AB429">
        <v>0.58552518573134105</v>
      </c>
    </row>
    <row r="430" spans="1:28" x14ac:dyDescent="0.2">
      <c r="A430" t="s">
        <v>743</v>
      </c>
      <c r="B430" t="s">
        <v>744</v>
      </c>
      <c r="C430">
        <v>53.47</v>
      </c>
      <c r="D430">
        <v>0.56790024366377201</v>
      </c>
      <c r="E430">
        <v>0.44617860361529599</v>
      </c>
      <c r="F430">
        <v>0.50380651438901303</v>
      </c>
      <c r="G430">
        <v>0.27178841054808101</v>
      </c>
      <c r="H430" s="2">
        <v>0.49588387532058398</v>
      </c>
      <c r="I430">
        <v>0.79900000000000004</v>
      </c>
      <c r="J430">
        <v>-0.32400000000000001</v>
      </c>
      <c r="K430">
        <v>-1.355</v>
      </c>
      <c r="L430">
        <v>0.175543813613491</v>
      </c>
      <c r="M430" s="2">
        <v>0.67611306461147003</v>
      </c>
      <c r="N430">
        <v>0.88700000000000001</v>
      </c>
      <c r="O430">
        <v>-0.17299999999999999</v>
      </c>
      <c r="P430">
        <v>-0.754</v>
      </c>
      <c r="Q430">
        <v>0.45107009105841001</v>
      </c>
      <c r="R430" s="2">
        <v>1</v>
      </c>
      <c r="S430">
        <v>0.48199999999999998</v>
      </c>
      <c r="T430">
        <v>-1.052</v>
      </c>
      <c r="U430">
        <v>-4.7080000000000002</v>
      </c>
      <c r="V430" s="1">
        <v>2.50569130645699E-6</v>
      </c>
      <c r="W430" s="3">
        <v>3.1746213963057799E-5</v>
      </c>
      <c r="X430">
        <v>0.81499999999999995</v>
      </c>
      <c r="Y430">
        <v>-0.29499999999999998</v>
      </c>
      <c r="Z430">
        <v>-0.94299999999999995</v>
      </c>
      <c r="AA430">
        <v>0.34593659811397498</v>
      </c>
      <c r="AB430">
        <v>0.57820290111930595</v>
      </c>
    </row>
    <row r="431" spans="1:28" x14ac:dyDescent="0.2">
      <c r="A431" t="s">
        <v>745</v>
      </c>
      <c r="B431" t="s">
        <v>29</v>
      </c>
      <c r="C431">
        <v>0.32</v>
      </c>
      <c r="D431">
        <v>0</v>
      </c>
      <c r="E431">
        <v>0</v>
      </c>
      <c r="F431">
        <v>7.1857277076271098E-2</v>
      </c>
      <c r="G431">
        <v>0</v>
      </c>
      <c r="H431" s="2">
        <v>0</v>
      </c>
      <c r="I431">
        <v>2.9369999999999998</v>
      </c>
      <c r="J431">
        <v>1.554</v>
      </c>
      <c r="K431">
        <v>0.54</v>
      </c>
      <c r="L431">
        <v>0.58931446218262595</v>
      </c>
      <c r="M431" s="2" t="s">
        <v>36</v>
      </c>
      <c r="N431">
        <v>8.8420000000000005</v>
      </c>
      <c r="O431">
        <v>3.1440000000000001</v>
      </c>
      <c r="P431">
        <v>1.127</v>
      </c>
      <c r="Q431">
        <v>0.25966132325661601</v>
      </c>
      <c r="R431" s="2">
        <v>1</v>
      </c>
      <c r="S431">
        <v>0.86299999999999999</v>
      </c>
      <c r="T431">
        <v>-0.21199999999999999</v>
      </c>
      <c r="U431">
        <v>-7.3999999999999996E-2</v>
      </c>
      <c r="V431">
        <v>0.94105995002599196</v>
      </c>
      <c r="W431" s="2" t="s">
        <v>36</v>
      </c>
      <c r="X431">
        <v>6.569</v>
      </c>
      <c r="Y431">
        <v>2.7160000000000002</v>
      </c>
      <c r="Z431">
        <v>0.93</v>
      </c>
      <c r="AA431">
        <v>0.35261089546400598</v>
      </c>
      <c r="AB431" t="s">
        <v>36</v>
      </c>
    </row>
    <row r="432" spans="1:28" x14ac:dyDescent="0.2">
      <c r="A432" t="s">
        <v>746</v>
      </c>
      <c r="B432" t="s">
        <v>747</v>
      </c>
      <c r="C432">
        <v>1.23</v>
      </c>
      <c r="D432">
        <v>8.0676384352298906E-3</v>
      </c>
      <c r="E432">
        <v>0</v>
      </c>
      <c r="F432">
        <v>8.3701883187744398E-3</v>
      </c>
      <c r="G432">
        <v>8.3253867516788604E-3</v>
      </c>
      <c r="H432" s="2">
        <v>2.6513191815342299E-2</v>
      </c>
      <c r="I432">
        <v>0.995</v>
      </c>
      <c r="J432">
        <v>-7.0000000000000001E-3</v>
      </c>
      <c r="K432">
        <v>-5.0000000000000001E-3</v>
      </c>
      <c r="L432">
        <v>0.99625207357418899</v>
      </c>
      <c r="M432" s="2" t="s">
        <v>36</v>
      </c>
      <c r="N432">
        <v>1.323</v>
      </c>
      <c r="O432">
        <v>0.40400000000000003</v>
      </c>
      <c r="P432">
        <v>0.27200000000000002</v>
      </c>
      <c r="Q432">
        <v>0.78591100750349796</v>
      </c>
      <c r="R432" s="2">
        <v>1</v>
      </c>
      <c r="S432">
        <v>1.38</v>
      </c>
      <c r="T432">
        <v>0.46500000000000002</v>
      </c>
      <c r="U432">
        <v>0.34300000000000003</v>
      </c>
      <c r="V432">
        <v>0.73159393323382105</v>
      </c>
      <c r="W432" s="2" t="s">
        <v>36</v>
      </c>
      <c r="X432">
        <v>4.0439999999999996</v>
      </c>
      <c r="Y432">
        <v>2.016</v>
      </c>
      <c r="Z432">
        <v>1.282</v>
      </c>
      <c r="AA432">
        <v>0.19996389105440801</v>
      </c>
      <c r="AB432" t="s">
        <v>36</v>
      </c>
    </row>
    <row r="433" spans="1:28" x14ac:dyDescent="0.2">
      <c r="A433" t="s">
        <v>748</v>
      </c>
      <c r="B433" t="s">
        <v>749</v>
      </c>
      <c r="C433">
        <v>1.1299999999999999</v>
      </c>
      <c r="D433">
        <v>2.42295411751129E-2</v>
      </c>
      <c r="E433">
        <v>1.28774773320664E-2</v>
      </c>
      <c r="F433">
        <v>2.5138189340213699E-2</v>
      </c>
      <c r="G433">
        <v>1.25018183894848E-2</v>
      </c>
      <c r="H433" s="2">
        <v>1.3271179621541E-2</v>
      </c>
      <c r="I433">
        <v>0.98</v>
      </c>
      <c r="J433">
        <v>-2.8000000000000001E-2</v>
      </c>
      <c r="K433">
        <v>-2.1999999999999999E-2</v>
      </c>
      <c r="L433">
        <v>0.98270999168981599</v>
      </c>
      <c r="M433" s="2" t="s">
        <v>36</v>
      </c>
      <c r="N433">
        <v>0.70199999999999996</v>
      </c>
      <c r="O433">
        <v>-0.51</v>
      </c>
      <c r="P433">
        <v>-0.38300000000000001</v>
      </c>
      <c r="Q433">
        <v>0.70190465859854601</v>
      </c>
      <c r="R433" s="2">
        <v>1</v>
      </c>
      <c r="S433">
        <v>0.314</v>
      </c>
      <c r="T433">
        <v>-1.671</v>
      </c>
      <c r="U433">
        <v>-1.272</v>
      </c>
      <c r="V433">
        <v>0.20335470777425699</v>
      </c>
      <c r="W433" s="2" t="s">
        <v>36</v>
      </c>
      <c r="X433">
        <v>1.07</v>
      </c>
      <c r="Y433">
        <v>9.8000000000000004E-2</v>
      </c>
      <c r="Z433">
        <v>6.4000000000000001E-2</v>
      </c>
      <c r="AA433">
        <v>0.94877611809600704</v>
      </c>
      <c r="AB433" t="s">
        <v>36</v>
      </c>
    </row>
    <row r="434" spans="1:28" x14ac:dyDescent="0.2">
      <c r="A434" t="s">
        <v>750</v>
      </c>
      <c r="B434" t="s">
        <v>749</v>
      </c>
      <c r="C434">
        <v>1.1399999999999999</v>
      </c>
      <c r="D434">
        <v>8.5966639063925106E-3</v>
      </c>
      <c r="E434">
        <v>9.1378820412555493E-3</v>
      </c>
      <c r="F434">
        <v>1.7838106253125801E-2</v>
      </c>
      <c r="G434">
        <v>8.8713137517889406E-3</v>
      </c>
      <c r="H434" s="2">
        <v>2.82517617704468E-2</v>
      </c>
      <c r="I434">
        <v>1.639</v>
      </c>
      <c r="J434">
        <v>0.71299999999999997</v>
      </c>
      <c r="K434">
        <v>0.49399999999999999</v>
      </c>
      <c r="L434">
        <v>0.62130255079282404</v>
      </c>
      <c r="M434" s="2" t="s">
        <v>36</v>
      </c>
      <c r="N434">
        <v>1.93</v>
      </c>
      <c r="O434">
        <v>0.94799999999999995</v>
      </c>
      <c r="P434">
        <v>0.68200000000000005</v>
      </c>
      <c r="Q434">
        <v>0.49528112528780799</v>
      </c>
      <c r="R434" s="2">
        <v>1</v>
      </c>
      <c r="S434">
        <v>0.76900000000000002</v>
      </c>
      <c r="T434">
        <v>-0.38</v>
      </c>
      <c r="U434">
        <v>-0.27300000000000002</v>
      </c>
      <c r="V434">
        <v>0.78519807641425399</v>
      </c>
      <c r="W434" s="2" t="s">
        <v>36</v>
      </c>
      <c r="X434">
        <v>5.1210000000000004</v>
      </c>
      <c r="Y434">
        <v>2.3559999999999999</v>
      </c>
      <c r="Z434">
        <v>1.56</v>
      </c>
      <c r="AA434">
        <v>0.118810766555137</v>
      </c>
      <c r="AB434" t="s">
        <v>36</v>
      </c>
    </row>
    <row r="435" spans="1:28" x14ac:dyDescent="0.2">
      <c r="A435" t="s">
        <v>751</v>
      </c>
      <c r="B435" t="s">
        <v>752</v>
      </c>
      <c r="C435">
        <v>38.47</v>
      </c>
      <c r="D435">
        <v>0.25272120399515302</v>
      </c>
      <c r="E435">
        <v>0.194757991939531</v>
      </c>
      <c r="F435">
        <v>0.229423836448335</v>
      </c>
      <c r="G435">
        <v>0.16299702977684499</v>
      </c>
      <c r="H435" s="2">
        <v>0.43603020274629301</v>
      </c>
      <c r="I435">
        <v>0.74299999999999999</v>
      </c>
      <c r="J435">
        <v>-0.42899999999999999</v>
      </c>
      <c r="K435">
        <v>-1.361</v>
      </c>
      <c r="L435">
        <v>0.173601458802952</v>
      </c>
      <c r="M435" s="2">
        <v>0.67611306461147003</v>
      </c>
      <c r="N435">
        <v>0.92600000000000005</v>
      </c>
      <c r="O435">
        <v>-0.11</v>
      </c>
      <c r="P435">
        <v>-0.371</v>
      </c>
      <c r="Q435">
        <v>0.71029063766434597</v>
      </c>
      <c r="R435" s="2">
        <v>1</v>
      </c>
      <c r="S435">
        <v>0.63500000000000001</v>
      </c>
      <c r="T435">
        <v>-0.65400000000000003</v>
      </c>
      <c r="U435">
        <v>-2.302</v>
      </c>
      <c r="V435">
        <v>2.1352031622971199E-2</v>
      </c>
      <c r="W435" s="2">
        <v>6.6736856548449699E-2</v>
      </c>
      <c r="X435">
        <v>1.8049999999999999</v>
      </c>
      <c r="Y435">
        <v>0.85199999999999998</v>
      </c>
      <c r="Z435">
        <v>2.4870000000000001</v>
      </c>
      <c r="AA435">
        <v>1.2890866670818801E-2</v>
      </c>
      <c r="AB435">
        <v>6.2133775115267201E-2</v>
      </c>
    </row>
    <row r="436" spans="1:28" x14ac:dyDescent="0.2">
      <c r="A436" t="s">
        <v>753</v>
      </c>
      <c r="B436" t="s">
        <v>754</v>
      </c>
      <c r="C436">
        <v>78.459999999999994</v>
      </c>
      <c r="D436">
        <v>0.483161901843213</v>
      </c>
      <c r="E436">
        <v>0.47356097409358</v>
      </c>
      <c r="F436">
        <v>0.50779142467231597</v>
      </c>
      <c r="G436">
        <v>0.33671564195678899</v>
      </c>
      <c r="H436" s="2">
        <v>0.78361211365345096</v>
      </c>
      <c r="I436">
        <v>0.90500000000000003</v>
      </c>
      <c r="J436">
        <v>-0.14399999999999999</v>
      </c>
      <c r="K436">
        <v>-0.59</v>
      </c>
      <c r="L436">
        <v>0.55510695752966399</v>
      </c>
      <c r="M436" s="2">
        <v>0.92097290681057897</v>
      </c>
      <c r="N436">
        <v>1.0269999999999999</v>
      </c>
      <c r="O436">
        <v>3.7999999999999999E-2</v>
      </c>
      <c r="P436">
        <v>0.161</v>
      </c>
      <c r="Q436">
        <v>0.87177268655436202</v>
      </c>
      <c r="R436" s="2">
        <v>1</v>
      </c>
      <c r="S436">
        <v>0.66400000000000003</v>
      </c>
      <c r="T436">
        <v>-0.59099999999999997</v>
      </c>
      <c r="U436">
        <v>-2.5859999999999999</v>
      </c>
      <c r="V436">
        <v>9.7129051058510094E-3</v>
      </c>
      <c r="W436" s="2">
        <v>3.6753632920540201E-2</v>
      </c>
      <c r="X436">
        <v>1.5229999999999999</v>
      </c>
      <c r="Y436">
        <v>0.60699999999999998</v>
      </c>
      <c r="Z436">
        <v>2.2069999999999999</v>
      </c>
      <c r="AA436">
        <v>2.7336389092987998E-2</v>
      </c>
      <c r="AB436">
        <v>0.10610210236348599</v>
      </c>
    </row>
    <row r="437" spans="1:28" x14ac:dyDescent="0.2">
      <c r="A437" t="s">
        <v>755</v>
      </c>
      <c r="B437" t="s">
        <v>29</v>
      </c>
      <c r="C437">
        <v>12.92</v>
      </c>
      <c r="D437">
        <v>0.70176590212330603</v>
      </c>
      <c r="E437">
        <v>0.80332733592096495</v>
      </c>
      <c r="F437">
        <v>1.1761345497925</v>
      </c>
      <c r="G437">
        <v>0.50135968747242499</v>
      </c>
      <c r="H437" s="2">
        <v>0.47307852062669697</v>
      </c>
      <c r="I437">
        <v>0.85</v>
      </c>
      <c r="J437">
        <v>-0.23400000000000001</v>
      </c>
      <c r="K437">
        <v>-0.443</v>
      </c>
      <c r="L437">
        <v>0.65787722907950297</v>
      </c>
      <c r="M437" s="2" t="s">
        <v>36</v>
      </c>
      <c r="N437">
        <v>1.411</v>
      </c>
      <c r="O437">
        <v>0.497</v>
      </c>
      <c r="P437">
        <v>1.014</v>
      </c>
      <c r="Q437">
        <v>0.31072829416217701</v>
      </c>
      <c r="R437" s="2">
        <v>1</v>
      </c>
      <c r="S437">
        <v>0.626</v>
      </c>
      <c r="T437">
        <v>-0.67600000000000005</v>
      </c>
      <c r="U437">
        <v>-1.383</v>
      </c>
      <c r="V437">
        <v>0.16655845820227499</v>
      </c>
      <c r="W437" s="2">
        <v>0.31706560290832803</v>
      </c>
      <c r="X437">
        <v>0.42599999999999999</v>
      </c>
      <c r="Y437">
        <v>-1.23</v>
      </c>
      <c r="Z437">
        <v>-1.454</v>
      </c>
      <c r="AA437">
        <v>0.14586378116667301</v>
      </c>
      <c r="AB437">
        <v>0.32637555727323098</v>
      </c>
    </row>
    <row r="438" spans="1:28" x14ac:dyDescent="0.2">
      <c r="A438" t="s">
        <v>756</v>
      </c>
      <c r="B438" t="s">
        <v>29</v>
      </c>
      <c r="C438">
        <v>89.92</v>
      </c>
      <c r="D438">
        <v>2.2234411527493601</v>
      </c>
      <c r="E438">
        <v>1.9620860318983899</v>
      </c>
      <c r="F438">
        <v>2.2632989213966099</v>
      </c>
      <c r="G438">
        <v>1.2771143277075401</v>
      </c>
      <c r="H438" s="2">
        <v>2.1139851607433</v>
      </c>
      <c r="I438">
        <v>0.875</v>
      </c>
      <c r="J438">
        <v>-0.192</v>
      </c>
      <c r="K438">
        <v>-0.79</v>
      </c>
      <c r="L438">
        <v>0.42925276358842401</v>
      </c>
      <c r="M438" s="2">
        <v>0.86293843007104898</v>
      </c>
      <c r="N438">
        <v>0.97599999999999998</v>
      </c>
      <c r="O438">
        <v>-3.5000000000000003E-2</v>
      </c>
      <c r="P438">
        <v>-0.15</v>
      </c>
      <c r="Q438">
        <v>0.88061851622934395</v>
      </c>
      <c r="R438" s="2">
        <v>1</v>
      </c>
      <c r="S438">
        <v>0.56799999999999995</v>
      </c>
      <c r="T438">
        <v>-0.81499999999999995</v>
      </c>
      <c r="U438">
        <v>-3.5150000000000001</v>
      </c>
      <c r="V438">
        <v>4.3986354272481602E-4</v>
      </c>
      <c r="W438" s="2">
        <v>2.7496315732445601E-3</v>
      </c>
      <c r="X438">
        <v>0.85699999999999998</v>
      </c>
      <c r="Y438">
        <v>-0.222</v>
      </c>
      <c r="Z438">
        <v>-0.75800000000000001</v>
      </c>
      <c r="AA438">
        <v>0.44873487297430997</v>
      </c>
      <c r="AB438">
        <v>0.67416857354597504</v>
      </c>
    </row>
    <row r="439" spans="1:28" x14ac:dyDescent="0.2">
      <c r="A439" t="s">
        <v>757</v>
      </c>
      <c r="B439" t="s">
        <v>758</v>
      </c>
      <c r="C439">
        <v>140.72</v>
      </c>
      <c r="D439">
        <v>1.50039409407894</v>
      </c>
      <c r="E439">
        <v>1.54470140686088</v>
      </c>
      <c r="F439">
        <v>1.48812911086488</v>
      </c>
      <c r="G439">
        <v>1.0224816248366499</v>
      </c>
      <c r="H439" s="2">
        <v>1.39552082884096</v>
      </c>
      <c r="I439">
        <v>0.94699999999999995</v>
      </c>
      <c r="J439">
        <v>-7.9000000000000001E-2</v>
      </c>
      <c r="K439">
        <v>-0.40300000000000002</v>
      </c>
      <c r="L439">
        <v>0.68714989397370796</v>
      </c>
      <c r="M439" s="2">
        <v>0.94981192445123097</v>
      </c>
      <c r="N439">
        <v>0.94899999999999995</v>
      </c>
      <c r="O439">
        <v>-7.4999999999999997E-2</v>
      </c>
      <c r="P439">
        <v>-0.39300000000000002</v>
      </c>
      <c r="Q439">
        <v>0.69468701751373996</v>
      </c>
      <c r="R439" s="2">
        <v>1</v>
      </c>
      <c r="S439">
        <v>0.65400000000000003</v>
      </c>
      <c r="T439">
        <v>-0.61299999999999999</v>
      </c>
      <c r="U439">
        <v>-3.2770000000000001</v>
      </c>
      <c r="V439">
        <v>1.0476886428087699E-3</v>
      </c>
      <c r="W439" s="2">
        <v>5.7622875354482401E-3</v>
      </c>
      <c r="X439">
        <v>0.91600000000000004</v>
      </c>
      <c r="Y439">
        <v>-0.126</v>
      </c>
      <c r="Z439">
        <v>-0.53600000000000003</v>
      </c>
      <c r="AA439">
        <v>0.59168865803842197</v>
      </c>
      <c r="AB439">
        <v>0.77948317362777497</v>
      </c>
    </row>
    <row r="440" spans="1:28" x14ac:dyDescent="0.2">
      <c r="A440" t="s">
        <v>759</v>
      </c>
      <c r="B440" t="s">
        <v>29</v>
      </c>
      <c r="C440">
        <v>84.19</v>
      </c>
      <c r="D440">
        <v>1.4377203994782599</v>
      </c>
      <c r="E440">
        <v>1.4794611769877799</v>
      </c>
      <c r="F440">
        <v>1.6661906122060399</v>
      </c>
      <c r="G440">
        <v>1.0101469258703699</v>
      </c>
      <c r="H440" s="2">
        <v>1.1225759062370999</v>
      </c>
      <c r="I440">
        <v>0.96</v>
      </c>
      <c r="J440">
        <v>-0.06</v>
      </c>
      <c r="K440">
        <v>-0.29499999999999998</v>
      </c>
      <c r="L440">
        <v>0.76795458771964598</v>
      </c>
      <c r="M440" s="2">
        <v>0.97074779053738902</v>
      </c>
      <c r="N440">
        <v>1.089</v>
      </c>
      <c r="O440">
        <v>0.123</v>
      </c>
      <c r="P440">
        <v>0.63700000000000001</v>
      </c>
      <c r="Q440">
        <v>0.52442494254642202</v>
      </c>
      <c r="R440" s="2">
        <v>1</v>
      </c>
      <c r="S440">
        <v>0.68700000000000006</v>
      </c>
      <c r="T440">
        <v>-0.54300000000000004</v>
      </c>
      <c r="U440">
        <v>-2.8860000000000001</v>
      </c>
      <c r="V440">
        <v>3.90082935909106E-3</v>
      </c>
      <c r="W440" s="2">
        <v>1.7461441200473798E-2</v>
      </c>
      <c r="X440">
        <v>0.755</v>
      </c>
      <c r="Y440">
        <v>-0.40500000000000003</v>
      </c>
      <c r="Z440">
        <v>-1.4750000000000001</v>
      </c>
      <c r="AA440">
        <v>0.14020944975381899</v>
      </c>
      <c r="AB440">
        <v>0.318623001797258</v>
      </c>
    </row>
    <row r="441" spans="1:28" x14ac:dyDescent="0.2">
      <c r="A441" t="s">
        <v>760</v>
      </c>
      <c r="B441" t="s">
        <v>761</v>
      </c>
      <c r="C441">
        <v>166.23</v>
      </c>
      <c r="D441">
        <v>1.4651593149646001</v>
      </c>
      <c r="E441">
        <v>1.34807291135235</v>
      </c>
      <c r="F441">
        <v>1.48741479544573</v>
      </c>
      <c r="G441">
        <v>1.43068019543872</v>
      </c>
      <c r="H441" s="2">
        <v>1.08726844547466</v>
      </c>
      <c r="I441">
        <v>0.85699999999999998</v>
      </c>
      <c r="J441">
        <v>-0.223</v>
      </c>
      <c r="K441">
        <v>-1.246</v>
      </c>
      <c r="L441">
        <v>0.212672639399201</v>
      </c>
      <c r="M441" s="2">
        <v>0.73029543443809197</v>
      </c>
      <c r="N441">
        <v>0.94499999999999995</v>
      </c>
      <c r="O441">
        <v>-8.2000000000000003E-2</v>
      </c>
      <c r="P441">
        <v>-0.47499999999999998</v>
      </c>
      <c r="Q441">
        <v>0.634575472395422</v>
      </c>
      <c r="R441" s="2">
        <v>1</v>
      </c>
      <c r="S441">
        <v>0.90800000000000003</v>
      </c>
      <c r="T441">
        <v>-0.14000000000000001</v>
      </c>
      <c r="U441">
        <v>-0.84</v>
      </c>
      <c r="V441">
        <v>0.40064913217721498</v>
      </c>
      <c r="W441" s="2">
        <v>0.57600923866207598</v>
      </c>
      <c r="X441">
        <v>0.67600000000000005</v>
      </c>
      <c r="Y441">
        <v>-0.56599999999999995</v>
      </c>
      <c r="Z441">
        <v>-2.5</v>
      </c>
      <c r="AA441">
        <v>1.2408948807192699E-2</v>
      </c>
      <c r="AB441">
        <v>6.0692486794153899E-2</v>
      </c>
    </row>
    <row r="442" spans="1:28" x14ac:dyDescent="0.2">
      <c r="A442" t="s">
        <v>762</v>
      </c>
      <c r="B442" t="s">
        <v>29</v>
      </c>
      <c r="C442">
        <v>0.26</v>
      </c>
      <c r="D442">
        <v>0</v>
      </c>
      <c r="E442">
        <v>0.10268093767410801</v>
      </c>
      <c r="F442">
        <v>0</v>
      </c>
      <c r="G442">
        <v>0</v>
      </c>
      <c r="H442" s="2">
        <v>0</v>
      </c>
      <c r="I442">
        <v>1.87</v>
      </c>
      <c r="J442">
        <v>0.90300000000000002</v>
      </c>
      <c r="K442">
        <v>0.313</v>
      </c>
      <c r="L442">
        <v>0.75447585253435301</v>
      </c>
      <c r="M442" s="2" t="s">
        <v>36</v>
      </c>
      <c r="N442">
        <v>0.39900000000000002</v>
      </c>
      <c r="O442">
        <v>-1.3260000000000001</v>
      </c>
      <c r="P442">
        <v>-0.44800000000000001</v>
      </c>
      <c r="Q442">
        <v>0.653976740897242</v>
      </c>
      <c r="R442" s="2">
        <v>1</v>
      </c>
      <c r="S442">
        <v>0.85699999999999998</v>
      </c>
      <c r="T442">
        <v>-0.223</v>
      </c>
      <c r="U442">
        <v>-7.6999999999999999E-2</v>
      </c>
      <c r="V442">
        <v>0.93841207511173697</v>
      </c>
      <c r="W442" s="2" t="s">
        <v>36</v>
      </c>
      <c r="X442">
        <v>2.0550000000000002</v>
      </c>
      <c r="Y442">
        <v>1.0389999999999999</v>
      </c>
      <c r="Z442">
        <v>0.35</v>
      </c>
      <c r="AA442">
        <v>0.72632786657427695</v>
      </c>
      <c r="AB442" t="s">
        <v>36</v>
      </c>
    </row>
    <row r="443" spans="1:28" x14ac:dyDescent="0.2">
      <c r="A443" t="s">
        <v>763</v>
      </c>
      <c r="B443" t="s">
        <v>764</v>
      </c>
      <c r="C443">
        <v>189.58</v>
      </c>
      <c r="D443">
        <v>1.5602848830550899</v>
      </c>
      <c r="E443">
        <v>1.57122508655683</v>
      </c>
      <c r="F443">
        <v>1.56767822382057</v>
      </c>
      <c r="G443">
        <v>1.5508128140459501</v>
      </c>
      <c r="H443" s="2">
        <v>1.88913905887842</v>
      </c>
      <c r="I443">
        <v>0.93600000000000005</v>
      </c>
      <c r="J443">
        <v>-9.5000000000000001E-2</v>
      </c>
      <c r="K443">
        <v>-0.55600000000000005</v>
      </c>
      <c r="L443">
        <v>0.57791213098165894</v>
      </c>
      <c r="M443" s="2">
        <v>0.923408592812477</v>
      </c>
      <c r="N443">
        <v>0.97299999999999998</v>
      </c>
      <c r="O443">
        <v>-3.9E-2</v>
      </c>
      <c r="P443">
        <v>-0.23400000000000001</v>
      </c>
      <c r="Q443">
        <v>0.81477483090585101</v>
      </c>
      <c r="R443" s="2">
        <v>1</v>
      </c>
      <c r="S443">
        <v>0.95899999999999996</v>
      </c>
      <c r="T443">
        <v>-0.06</v>
      </c>
      <c r="U443">
        <v>-0.378</v>
      </c>
      <c r="V443">
        <v>0.70545683339723597</v>
      </c>
      <c r="W443" s="2">
        <v>0.82594327276458601</v>
      </c>
      <c r="X443">
        <v>1.1319999999999999</v>
      </c>
      <c r="Y443">
        <v>0.17899999999999999</v>
      </c>
      <c r="Z443">
        <v>0.89700000000000002</v>
      </c>
      <c r="AA443">
        <v>0.36960511980183097</v>
      </c>
      <c r="AB443">
        <v>0.60129788146865004</v>
      </c>
    </row>
    <row r="444" spans="1:28" x14ac:dyDescent="0.2">
      <c r="A444" t="s">
        <v>765</v>
      </c>
      <c r="B444" t="s">
        <v>766</v>
      </c>
      <c r="C444">
        <v>91.5</v>
      </c>
      <c r="D444">
        <v>0.87450827803058095</v>
      </c>
      <c r="E444">
        <v>1.1476104798870901</v>
      </c>
      <c r="F444">
        <v>1.0305178912467601</v>
      </c>
      <c r="G444">
        <v>0.81331682634415603</v>
      </c>
      <c r="H444" s="2">
        <v>1.3127928947390799</v>
      </c>
      <c r="I444">
        <v>1.2010000000000001</v>
      </c>
      <c r="J444">
        <v>0.26400000000000001</v>
      </c>
      <c r="K444">
        <v>1.43</v>
      </c>
      <c r="L444">
        <v>0.15267559748163201</v>
      </c>
      <c r="M444" s="2">
        <v>0.64145718654153205</v>
      </c>
      <c r="N444">
        <v>1.171</v>
      </c>
      <c r="O444">
        <v>0.22800000000000001</v>
      </c>
      <c r="P444">
        <v>1.2709999999999999</v>
      </c>
      <c r="Q444">
        <v>0.203635383466791</v>
      </c>
      <c r="R444" s="2">
        <v>1</v>
      </c>
      <c r="S444">
        <v>0.90700000000000003</v>
      </c>
      <c r="T444">
        <v>-0.14199999999999999</v>
      </c>
      <c r="U444">
        <v>-0.83199999999999996</v>
      </c>
      <c r="V444">
        <v>0.40562072650726499</v>
      </c>
      <c r="W444" s="2">
        <v>0.57905011158330799</v>
      </c>
      <c r="X444">
        <v>1.415</v>
      </c>
      <c r="Y444">
        <v>0.501</v>
      </c>
      <c r="Z444">
        <v>2.17</v>
      </c>
      <c r="AA444">
        <v>3.00428620819841E-2</v>
      </c>
      <c r="AB444">
        <v>0.113504011669712</v>
      </c>
    </row>
    <row r="445" spans="1:28" x14ac:dyDescent="0.2">
      <c r="A445" t="s">
        <v>767</v>
      </c>
      <c r="B445" t="s">
        <v>768</v>
      </c>
      <c r="C445">
        <v>146.22999999999999</v>
      </c>
      <c r="D445">
        <v>0.61746819467517799</v>
      </c>
      <c r="E445">
        <v>0.77520707912902997</v>
      </c>
      <c r="F445">
        <v>0.61035856674189004</v>
      </c>
      <c r="G445">
        <v>0.61210889878899799</v>
      </c>
      <c r="H445" s="2">
        <v>1.1237964592635501</v>
      </c>
      <c r="I445">
        <v>1.1850000000000001</v>
      </c>
      <c r="J445">
        <v>0.245</v>
      </c>
      <c r="K445">
        <v>1.3540000000000001</v>
      </c>
      <c r="L445">
        <v>0.175732726752408</v>
      </c>
      <c r="M445" s="2">
        <v>0.67611306461147003</v>
      </c>
      <c r="N445">
        <v>0.97699999999999998</v>
      </c>
      <c r="O445">
        <v>-3.4000000000000002E-2</v>
      </c>
      <c r="P445">
        <v>-0.191</v>
      </c>
      <c r="Q445">
        <v>0.84831055630803798</v>
      </c>
      <c r="R445" s="2">
        <v>1</v>
      </c>
      <c r="S445">
        <v>0.97299999999999998</v>
      </c>
      <c r="T445">
        <v>-3.9E-2</v>
      </c>
      <c r="U445">
        <v>-0.23200000000000001</v>
      </c>
      <c r="V445">
        <v>0.81688032639845798</v>
      </c>
      <c r="W445" s="2">
        <v>0.89579071341531002</v>
      </c>
      <c r="X445">
        <v>1.615</v>
      </c>
      <c r="Y445">
        <v>0.69199999999999995</v>
      </c>
      <c r="Z445">
        <v>3.3260000000000001</v>
      </c>
      <c r="AA445">
        <v>8.82599381621634E-4</v>
      </c>
      <c r="AB445">
        <v>8.0492630455759502E-3</v>
      </c>
    </row>
    <row r="446" spans="1:28" x14ac:dyDescent="0.2">
      <c r="A446" t="s">
        <v>769</v>
      </c>
      <c r="B446" t="s">
        <v>770</v>
      </c>
      <c r="C446">
        <v>4.17</v>
      </c>
      <c r="D446">
        <v>0.138519829736966</v>
      </c>
      <c r="E446">
        <v>0.18405073734038299</v>
      </c>
      <c r="F446">
        <v>0.143714554152542</v>
      </c>
      <c r="G446">
        <v>0.142945319698637</v>
      </c>
      <c r="H446" s="2">
        <v>0.15174216699346901</v>
      </c>
      <c r="I446">
        <v>1.7589999999999999</v>
      </c>
      <c r="J446">
        <v>0.81499999999999995</v>
      </c>
      <c r="K446">
        <v>1.054</v>
      </c>
      <c r="L446">
        <v>0.292069030570413</v>
      </c>
      <c r="M446" s="2" t="s">
        <v>36</v>
      </c>
      <c r="N446">
        <v>1.1120000000000001</v>
      </c>
      <c r="O446">
        <v>0.154</v>
      </c>
      <c r="P446">
        <v>0.19500000000000001</v>
      </c>
      <c r="Q446">
        <v>0.84578084137183696</v>
      </c>
      <c r="R446" s="2">
        <v>1</v>
      </c>
      <c r="S446">
        <v>1.159</v>
      </c>
      <c r="T446">
        <v>0.21299999999999999</v>
      </c>
      <c r="U446">
        <v>0.29499999999999998</v>
      </c>
      <c r="V446">
        <v>0.76826858366128303</v>
      </c>
      <c r="W446" s="2" t="s">
        <v>36</v>
      </c>
      <c r="X446">
        <v>1.536</v>
      </c>
      <c r="Y446">
        <v>0.61899999999999999</v>
      </c>
      <c r="Z446">
        <v>0.60699999999999998</v>
      </c>
      <c r="AA446">
        <v>0.54407092498959098</v>
      </c>
      <c r="AB446">
        <v>0.74575573524070504</v>
      </c>
    </row>
    <row r="447" spans="1:28" x14ac:dyDescent="0.2">
      <c r="A447" t="s">
        <v>771</v>
      </c>
      <c r="B447" t="s">
        <v>687</v>
      </c>
      <c r="C447">
        <v>32.42</v>
      </c>
      <c r="D447">
        <v>0.31364220942025101</v>
      </c>
      <c r="E447">
        <v>0.40747435393459502</v>
      </c>
      <c r="F447">
        <v>0.31335230319968899</v>
      </c>
      <c r="G447">
        <v>0.275712570747846</v>
      </c>
      <c r="H447" s="2">
        <v>0.66171109530696204</v>
      </c>
      <c r="I447">
        <v>1.1020000000000001</v>
      </c>
      <c r="J447">
        <v>0.14000000000000001</v>
      </c>
      <c r="K447">
        <v>0.436</v>
      </c>
      <c r="L447">
        <v>0.662648358071384</v>
      </c>
      <c r="M447" s="2">
        <v>0.94339683484649495</v>
      </c>
      <c r="N447">
        <v>1.038</v>
      </c>
      <c r="O447">
        <v>5.3999999999999999E-2</v>
      </c>
      <c r="P447">
        <v>0.17399999999999999</v>
      </c>
      <c r="Q447">
        <v>0.86151865422858998</v>
      </c>
      <c r="R447" s="2">
        <v>1</v>
      </c>
      <c r="S447">
        <v>0.89600000000000002</v>
      </c>
      <c r="T447">
        <v>-0.159</v>
      </c>
      <c r="U447">
        <v>-0.54600000000000004</v>
      </c>
      <c r="V447">
        <v>0.58504949927230399</v>
      </c>
      <c r="W447" s="2">
        <v>0.73079686572834401</v>
      </c>
      <c r="X447">
        <v>2.08</v>
      </c>
      <c r="Y447">
        <v>1.0569999999999999</v>
      </c>
      <c r="Z447">
        <v>2.9009999999999998</v>
      </c>
      <c r="AA447">
        <v>3.7211376825144402E-3</v>
      </c>
      <c r="AB447">
        <v>2.4163642993689501E-2</v>
      </c>
    </row>
    <row r="448" spans="1:28" x14ac:dyDescent="0.2">
      <c r="A448" t="s">
        <v>772</v>
      </c>
      <c r="B448" t="s">
        <v>29</v>
      </c>
      <c r="C448">
        <v>2.74</v>
      </c>
      <c r="D448">
        <v>5.1701063211684502E-2</v>
      </c>
      <c r="E448">
        <v>0.137389987028737</v>
      </c>
      <c r="F448">
        <v>5.3639939225948903E-2</v>
      </c>
      <c r="G448">
        <v>0.10670566118348999</v>
      </c>
      <c r="H448" s="2">
        <v>2.8318080460048699E-2</v>
      </c>
      <c r="I448">
        <v>2.504</v>
      </c>
      <c r="J448">
        <v>1.3240000000000001</v>
      </c>
      <c r="K448">
        <v>1.379</v>
      </c>
      <c r="L448">
        <v>0.167754693525728</v>
      </c>
      <c r="M448" s="2" t="s">
        <v>36</v>
      </c>
      <c r="N448">
        <v>1.018</v>
      </c>
      <c r="O448">
        <v>2.5999999999999999E-2</v>
      </c>
      <c r="P448">
        <v>2.5000000000000001E-2</v>
      </c>
      <c r="Q448">
        <v>0.97968481283670095</v>
      </c>
      <c r="R448" s="2">
        <v>1</v>
      </c>
      <c r="S448">
        <v>2.0640000000000001</v>
      </c>
      <c r="T448">
        <v>1.0449999999999999</v>
      </c>
      <c r="U448">
        <v>1.1619999999999999</v>
      </c>
      <c r="V448">
        <v>0.24540698915912501</v>
      </c>
      <c r="W448" s="2" t="s">
        <v>36</v>
      </c>
      <c r="X448">
        <v>0.85899999999999999</v>
      </c>
      <c r="Y448">
        <v>-0.22</v>
      </c>
      <c r="Z448">
        <v>-0.161</v>
      </c>
      <c r="AA448">
        <v>0.87237735768281799</v>
      </c>
      <c r="AB448">
        <v>0.93617992111391102</v>
      </c>
    </row>
    <row r="449" spans="1:28" x14ac:dyDescent="0.2">
      <c r="A449" t="s">
        <v>773</v>
      </c>
      <c r="B449" t="s">
        <v>29</v>
      </c>
      <c r="C449">
        <v>0</v>
      </c>
      <c r="D449">
        <v>0</v>
      </c>
      <c r="E449">
        <v>0</v>
      </c>
      <c r="F449">
        <v>0</v>
      </c>
      <c r="G449">
        <v>0</v>
      </c>
      <c r="H449" s="2">
        <v>0</v>
      </c>
      <c r="I449" t="s">
        <v>36</v>
      </c>
      <c r="J449" t="s">
        <v>36</v>
      </c>
      <c r="K449" t="s">
        <v>36</v>
      </c>
      <c r="L449" t="s">
        <v>36</v>
      </c>
      <c r="M449" s="2" t="s">
        <v>36</v>
      </c>
      <c r="N449" t="s">
        <v>36</v>
      </c>
      <c r="O449" t="s">
        <v>36</v>
      </c>
      <c r="P449" t="s">
        <v>36</v>
      </c>
      <c r="Q449" t="s">
        <v>36</v>
      </c>
      <c r="R449" s="2" t="s">
        <v>36</v>
      </c>
      <c r="S449" t="s">
        <v>36</v>
      </c>
      <c r="T449" t="s">
        <v>36</v>
      </c>
      <c r="U449" t="s">
        <v>36</v>
      </c>
      <c r="V449" t="s">
        <v>36</v>
      </c>
      <c r="W449" s="2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</row>
    <row r="450" spans="1:28" x14ac:dyDescent="0.2">
      <c r="A450" t="s">
        <v>774</v>
      </c>
      <c r="B450" t="s">
        <v>29</v>
      </c>
      <c r="C450">
        <v>1.01</v>
      </c>
      <c r="D450">
        <v>2.86779335002313E-2</v>
      </c>
      <c r="E450">
        <v>3.0483403372000901E-2</v>
      </c>
      <c r="F450">
        <v>2.97534037893935E-2</v>
      </c>
      <c r="G450">
        <v>5.9188296437716899E-2</v>
      </c>
      <c r="H450" s="2">
        <v>0</v>
      </c>
      <c r="I450">
        <v>1.6160000000000001</v>
      </c>
      <c r="J450">
        <v>0.69199999999999995</v>
      </c>
      <c r="K450">
        <v>0.44600000000000001</v>
      </c>
      <c r="L450">
        <v>0.65588059632519902</v>
      </c>
      <c r="M450" s="2" t="s">
        <v>36</v>
      </c>
      <c r="N450">
        <v>1.371</v>
      </c>
      <c r="O450">
        <v>0.45500000000000002</v>
      </c>
      <c r="P450">
        <v>0.29199999999999998</v>
      </c>
      <c r="Q450">
        <v>0.770098995115857</v>
      </c>
      <c r="R450" s="2">
        <v>1</v>
      </c>
      <c r="S450">
        <v>3.0910000000000002</v>
      </c>
      <c r="T450">
        <v>1.6279999999999999</v>
      </c>
      <c r="U450">
        <v>1.1850000000000001</v>
      </c>
      <c r="V450">
        <v>0.23601473015400301</v>
      </c>
      <c r="W450" s="2" t="s">
        <v>36</v>
      </c>
      <c r="X450">
        <v>1.3140000000000001</v>
      </c>
      <c r="Y450">
        <v>0.39400000000000002</v>
      </c>
      <c r="Z450">
        <v>0.223</v>
      </c>
      <c r="AA450">
        <v>0.82360672020185599</v>
      </c>
      <c r="AB450" t="s">
        <v>36</v>
      </c>
    </row>
    <row r="451" spans="1:28" x14ac:dyDescent="0.2">
      <c r="A451" t="s">
        <v>775</v>
      </c>
      <c r="B451" t="s">
        <v>29</v>
      </c>
      <c r="C451">
        <v>3.58</v>
      </c>
      <c r="D451">
        <v>0.16877128680595899</v>
      </c>
      <c r="E451">
        <v>0.22424572595494899</v>
      </c>
      <c r="F451">
        <v>0.21887561408289499</v>
      </c>
      <c r="G451">
        <v>4.3540815770274501E-2</v>
      </c>
      <c r="H451" s="2">
        <v>9.2440630467285498E-2</v>
      </c>
      <c r="I451">
        <v>1.0569999999999999</v>
      </c>
      <c r="J451">
        <v>0.08</v>
      </c>
      <c r="K451">
        <v>9.1999999999999998E-2</v>
      </c>
      <c r="L451">
        <v>0.92682390021785999</v>
      </c>
      <c r="M451" s="2" t="s">
        <v>36</v>
      </c>
      <c r="N451">
        <v>0.98</v>
      </c>
      <c r="O451">
        <v>-2.8000000000000001E-2</v>
      </c>
      <c r="P451">
        <v>-3.3000000000000002E-2</v>
      </c>
      <c r="Q451">
        <v>0.97334669742741398</v>
      </c>
      <c r="R451" s="2">
        <v>1</v>
      </c>
      <c r="S451">
        <v>0.34</v>
      </c>
      <c r="T451">
        <v>-1.5569999999999999</v>
      </c>
      <c r="U451">
        <v>-1.7949999999999999</v>
      </c>
      <c r="V451">
        <v>7.2611716906095802E-2</v>
      </c>
      <c r="W451" s="2" t="s">
        <v>36</v>
      </c>
      <c r="X451">
        <v>0.38800000000000001</v>
      </c>
      <c r="Y451">
        <v>-1.365</v>
      </c>
      <c r="Z451">
        <v>-1.0509999999999999</v>
      </c>
      <c r="AA451">
        <v>0.293247120923458</v>
      </c>
      <c r="AB451">
        <v>0.52125478436533101</v>
      </c>
    </row>
    <row r="452" spans="1:28" x14ac:dyDescent="0.2">
      <c r="A452" t="s">
        <v>776</v>
      </c>
      <c r="B452" t="s">
        <v>777</v>
      </c>
      <c r="C452">
        <v>1.58</v>
      </c>
      <c r="D452">
        <v>9.3324800543125502E-2</v>
      </c>
      <c r="E452">
        <v>6.6133485281629101E-2</v>
      </c>
      <c r="F452">
        <v>6.4549757373599498E-2</v>
      </c>
      <c r="G452">
        <v>3.2102126881473597E-2</v>
      </c>
      <c r="H452" s="2">
        <v>0</v>
      </c>
      <c r="I452">
        <v>0.96299999999999997</v>
      </c>
      <c r="J452">
        <v>-5.5E-2</v>
      </c>
      <c r="K452">
        <v>-4.3999999999999997E-2</v>
      </c>
      <c r="L452">
        <v>0.965286458260466</v>
      </c>
      <c r="M452" s="2" t="s">
        <v>36</v>
      </c>
      <c r="N452">
        <v>0.93700000000000006</v>
      </c>
      <c r="O452">
        <v>-9.4E-2</v>
      </c>
      <c r="P452">
        <v>-7.6999999999999999E-2</v>
      </c>
      <c r="Q452">
        <v>0.93822806173212903</v>
      </c>
      <c r="R452" s="2">
        <v>1</v>
      </c>
      <c r="S452">
        <v>0.29699999999999999</v>
      </c>
      <c r="T452">
        <v>-1.75</v>
      </c>
      <c r="U452">
        <v>-1.3919999999999999</v>
      </c>
      <c r="V452">
        <v>0.16386669193009901</v>
      </c>
      <c r="W452" s="2" t="s">
        <v>36</v>
      </c>
      <c r="X452">
        <v>0.46200000000000002</v>
      </c>
      <c r="Y452">
        <v>-1.1140000000000001</v>
      </c>
      <c r="Z452">
        <v>-0.70399999999999996</v>
      </c>
      <c r="AA452">
        <v>0.48120979424214799</v>
      </c>
      <c r="AB452" t="s">
        <v>36</v>
      </c>
    </row>
    <row r="453" spans="1:28" x14ac:dyDescent="0.2">
      <c r="A453" t="s">
        <v>778</v>
      </c>
      <c r="B453" t="s">
        <v>29</v>
      </c>
      <c r="C453">
        <v>0.37</v>
      </c>
      <c r="D453">
        <v>0</v>
      </c>
      <c r="E453">
        <v>0</v>
      </c>
      <c r="F453">
        <v>4.3775122816578901E-2</v>
      </c>
      <c r="G453">
        <v>0</v>
      </c>
      <c r="H453" s="2">
        <v>0</v>
      </c>
      <c r="I453">
        <v>4.7370000000000001</v>
      </c>
      <c r="J453">
        <v>2.2440000000000002</v>
      </c>
      <c r="K453">
        <v>0.83899999999999997</v>
      </c>
      <c r="L453">
        <v>0.40119843316284598</v>
      </c>
      <c r="M453" s="2" t="s">
        <v>36</v>
      </c>
      <c r="N453">
        <v>9.3819999999999997</v>
      </c>
      <c r="O453">
        <v>3.23</v>
      </c>
      <c r="P453">
        <v>1.24</v>
      </c>
      <c r="Q453">
        <v>0.21504694121839299</v>
      </c>
      <c r="R453" s="2">
        <v>1</v>
      </c>
      <c r="S453">
        <v>1.5760000000000001</v>
      </c>
      <c r="T453">
        <v>0.65600000000000003</v>
      </c>
      <c r="U453">
        <v>0.247</v>
      </c>
      <c r="V453">
        <v>0.80506110606868098</v>
      </c>
      <c r="W453" s="2" t="s">
        <v>36</v>
      </c>
      <c r="X453">
        <v>7.7690000000000001</v>
      </c>
      <c r="Y453">
        <v>2.9580000000000002</v>
      </c>
      <c r="Z453">
        <v>1.081</v>
      </c>
      <c r="AA453">
        <v>0.27951593465541402</v>
      </c>
      <c r="AB453" t="s">
        <v>36</v>
      </c>
    </row>
    <row r="454" spans="1:28" x14ac:dyDescent="0.2">
      <c r="A454" t="s">
        <v>779</v>
      </c>
      <c r="B454" t="s">
        <v>780</v>
      </c>
      <c r="C454">
        <v>60.24</v>
      </c>
      <c r="D454">
        <v>0.49414285415783099</v>
      </c>
      <c r="E454">
        <v>0.51587298014155403</v>
      </c>
      <c r="F454">
        <v>0.53098382147225298</v>
      </c>
      <c r="G454">
        <v>0.68294188197365602</v>
      </c>
      <c r="H454" s="2">
        <v>0.55097726741258302</v>
      </c>
      <c r="I454">
        <v>1.0209999999999999</v>
      </c>
      <c r="J454">
        <v>0.03</v>
      </c>
      <c r="K454">
        <v>0.11899999999999999</v>
      </c>
      <c r="L454">
        <v>0.90543198364823096</v>
      </c>
      <c r="M454" s="2">
        <v>0.98803127417352299</v>
      </c>
      <c r="N454">
        <v>1.028</v>
      </c>
      <c r="O454">
        <v>0.04</v>
      </c>
      <c r="P454">
        <v>0.16500000000000001</v>
      </c>
      <c r="Q454">
        <v>0.86893670510565302</v>
      </c>
      <c r="R454" s="2">
        <v>1</v>
      </c>
      <c r="S454">
        <v>1.333</v>
      </c>
      <c r="T454">
        <v>0.41399999999999998</v>
      </c>
      <c r="U454">
        <v>1.833</v>
      </c>
      <c r="V454">
        <v>6.6822803403594699E-2</v>
      </c>
      <c r="W454" s="2">
        <v>0.161535873985862</v>
      </c>
      <c r="X454">
        <v>1.1479999999999999</v>
      </c>
      <c r="Y454">
        <v>0.19900000000000001</v>
      </c>
      <c r="Z454">
        <v>0.63600000000000001</v>
      </c>
      <c r="AA454">
        <v>0.52457608261815003</v>
      </c>
      <c r="AB454">
        <v>0.73575652764273602</v>
      </c>
    </row>
    <row r="455" spans="1:28" x14ac:dyDescent="0.2">
      <c r="A455" t="s">
        <v>781</v>
      </c>
      <c r="B455" t="s">
        <v>782</v>
      </c>
      <c r="C455">
        <v>86.48</v>
      </c>
      <c r="D455">
        <v>1.0723613785255</v>
      </c>
      <c r="E455">
        <v>1.28601144412816</v>
      </c>
      <c r="F455">
        <v>1.0697853047871799</v>
      </c>
      <c r="G455">
        <v>1.2484962005139399</v>
      </c>
      <c r="H455" s="2">
        <v>1.5662974240973799</v>
      </c>
      <c r="I455">
        <v>1.0640000000000001</v>
      </c>
      <c r="J455">
        <v>8.8999999999999996E-2</v>
      </c>
      <c r="K455">
        <v>0.436</v>
      </c>
      <c r="L455">
        <v>0.66312397380905197</v>
      </c>
      <c r="M455" s="2">
        <v>0.94339683484649495</v>
      </c>
      <c r="N455">
        <v>0.94399999999999995</v>
      </c>
      <c r="O455">
        <v>-8.4000000000000005E-2</v>
      </c>
      <c r="P455">
        <v>-0.41699999999999998</v>
      </c>
      <c r="Q455">
        <v>0.67682343711366999</v>
      </c>
      <c r="R455" s="2">
        <v>1</v>
      </c>
      <c r="S455">
        <v>1.08</v>
      </c>
      <c r="T455">
        <v>0.111</v>
      </c>
      <c r="U455">
        <v>0.59699999999999998</v>
      </c>
      <c r="V455">
        <v>0.5505010520586</v>
      </c>
      <c r="W455" s="2">
        <v>0.70565582011847605</v>
      </c>
      <c r="X455">
        <v>1.2490000000000001</v>
      </c>
      <c r="Y455">
        <v>0.32100000000000001</v>
      </c>
      <c r="Z455">
        <v>1.2749999999999999</v>
      </c>
      <c r="AA455">
        <v>0.202358418061968</v>
      </c>
      <c r="AB455">
        <v>0.41009156170327099</v>
      </c>
    </row>
    <row r="456" spans="1:28" x14ac:dyDescent="0.2">
      <c r="A456" t="s">
        <v>783</v>
      </c>
      <c r="B456" t="s">
        <v>29</v>
      </c>
      <c r="C456">
        <v>315.77999999999997</v>
      </c>
      <c r="D456">
        <v>2.60215653688299</v>
      </c>
      <c r="E456">
        <v>2.63321285536286</v>
      </c>
      <c r="F456">
        <v>2.7069410540187699</v>
      </c>
      <c r="G456">
        <v>1.8904450975645799</v>
      </c>
      <c r="H456" s="2">
        <v>1.5735002968670599</v>
      </c>
      <c r="I456">
        <v>0.97299999999999998</v>
      </c>
      <c r="J456">
        <v>-0.04</v>
      </c>
      <c r="K456">
        <v>-0.33700000000000002</v>
      </c>
      <c r="L456">
        <v>0.73640379440282899</v>
      </c>
      <c r="M456" s="2">
        <v>0.96317987890538004</v>
      </c>
      <c r="N456">
        <v>1.0149999999999999</v>
      </c>
      <c r="O456">
        <v>2.1999999999999999E-2</v>
      </c>
      <c r="P456">
        <v>0.19</v>
      </c>
      <c r="Q456">
        <v>0.84913265645143998</v>
      </c>
      <c r="R456" s="2">
        <v>1</v>
      </c>
      <c r="S456">
        <v>0.71599999999999997</v>
      </c>
      <c r="T456">
        <v>-0.48199999999999998</v>
      </c>
      <c r="U456">
        <v>-4.3440000000000003</v>
      </c>
      <c r="V456" s="1">
        <v>1.3976207932739199E-5</v>
      </c>
      <c r="W456" s="2">
        <v>1.4582528718056501E-4</v>
      </c>
      <c r="X456">
        <v>0.56899999999999995</v>
      </c>
      <c r="Y456">
        <v>-0.81399999999999995</v>
      </c>
      <c r="Z456">
        <v>-5.0170000000000003</v>
      </c>
      <c r="AA456" s="1">
        <v>5.2399729994510499E-7</v>
      </c>
      <c r="AB456" s="1">
        <v>1.6318773055433299E-5</v>
      </c>
    </row>
    <row r="457" spans="1:28" x14ac:dyDescent="0.2">
      <c r="A457" t="s">
        <v>784</v>
      </c>
      <c r="B457" t="s">
        <v>107</v>
      </c>
      <c r="C457">
        <v>124.45</v>
      </c>
      <c r="D457">
        <v>1.7976225640968</v>
      </c>
      <c r="E457">
        <v>2.1998228869605301</v>
      </c>
      <c r="F457">
        <v>1.8963815551034</v>
      </c>
      <c r="G457">
        <v>1.7147555840391999</v>
      </c>
      <c r="H457" s="2">
        <v>2.2174338888634102</v>
      </c>
      <c r="I457">
        <v>1.151</v>
      </c>
      <c r="J457">
        <v>0.20300000000000001</v>
      </c>
      <c r="K457">
        <v>1.046</v>
      </c>
      <c r="L457">
        <v>0.295402667363102</v>
      </c>
      <c r="M457" s="2">
        <v>0.80810100975383004</v>
      </c>
      <c r="N457">
        <v>1.014</v>
      </c>
      <c r="O457">
        <v>0.02</v>
      </c>
      <c r="P457">
        <v>0.107</v>
      </c>
      <c r="Q457">
        <v>0.91483628162874997</v>
      </c>
      <c r="R457" s="2">
        <v>1</v>
      </c>
      <c r="S457">
        <v>0.93300000000000005</v>
      </c>
      <c r="T457">
        <v>-0.1</v>
      </c>
      <c r="U457">
        <v>-0.54800000000000004</v>
      </c>
      <c r="V457">
        <v>0.58372109033671005</v>
      </c>
      <c r="W457" s="2">
        <v>0.73069907530753297</v>
      </c>
      <c r="X457">
        <v>1.0960000000000001</v>
      </c>
      <c r="Y457">
        <v>0.13200000000000001</v>
      </c>
      <c r="Z457">
        <v>0.55500000000000005</v>
      </c>
      <c r="AA457">
        <v>0.57862408874111004</v>
      </c>
      <c r="AB457">
        <v>0.76997070150243196</v>
      </c>
    </row>
    <row r="458" spans="1:28" x14ac:dyDescent="0.2">
      <c r="A458" t="s">
        <v>785</v>
      </c>
      <c r="B458" t="s">
        <v>786</v>
      </c>
      <c r="C458">
        <v>14.75</v>
      </c>
      <c r="D458">
        <v>0.18127286360639999</v>
      </c>
      <c r="E458">
        <v>0.27297072319948201</v>
      </c>
      <c r="F458">
        <v>0.21941604769791401</v>
      </c>
      <c r="G458">
        <v>0.21824161978680801</v>
      </c>
      <c r="H458" s="2">
        <v>0.28131623963192498</v>
      </c>
      <c r="I458">
        <v>1.35</v>
      </c>
      <c r="J458">
        <v>0.433</v>
      </c>
      <c r="K458">
        <v>0.97899999999999998</v>
      </c>
      <c r="L458">
        <v>0.32768340904371202</v>
      </c>
      <c r="M458" s="2">
        <v>0.82355790842947296</v>
      </c>
      <c r="N458">
        <v>1.042</v>
      </c>
      <c r="O458">
        <v>5.8999999999999997E-2</v>
      </c>
      <c r="P458">
        <v>0.13400000000000001</v>
      </c>
      <c r="Q458">
        <v>0.89304502700628596</v>
      </c>
      <c r="R458" s="2">
        <v>1</v>
      </c>
      <c r="S458">
        <v>1.1279999999999999</v>
      </c>
      <c r="T458">
        <v>0.17399999999999999</v>
      </c>
      <c r="U458">
        <v>0.432</v>
      </c>
      <c r="V458">
        <v>0.665894269815127</v>
      </c>
      <c r="W458" s="2">
        <v>0.79556424242087198</v>
      </c>
      <c r="X458">
        <v>1.107</v>
      </c>
      <c r="Y458">
        <v>0.14699999999999999</v>
      </c>
      <c r="Z458">
        <v>0.24</v>
      </c>
      <c r="AA458">
        <v>0.81018405781226599</v>
      </c>
      <c r="AB458">
        <v>0.90357669749897196</v>
      </c>
    </row>
    <row r="459" spans="1:28" x14ac:dyDescent="0.2">
      <c r="A459" t="s">
        <v>787</v>
      </c>
      <c r="B459" t="s">
        <v>788</v>
      </c>
      <c r="C459">
        <v>196.26</v>
      </c>
      <c r="D459">
        <v>0.500697396066486</v>
      </c>
      <c r="E459">
        <v>0.61237325031937395</v>
      </c>
      <c r="F459">
        <v>0.54450929268477599</v>
      </c>
      <c r="G459">
        <v>0.70345071460569997</v>
      </c>
      <c r="H459" s="2">
        <v>0.74013270605852899</v>
      </c>
      <c r="I459">
        <v>1.1679999999999999</v>
      </c>
      <c r="J459">
        <v>0.224</v>
      </c>
      <c r="K459">
        <v>1.3740000000000001</v>
      </c>
      <c r="L459">
        <v>0.16937848558414201</v>
      </c>
      <c r="M459" s="2">
        <v>0.67611306461147003</v>
      </c>
      <c r="N459">
        <v>1.0469999999999999</v>
      </c>
      <c r="O459">
        <v>6.7000000000000004E-2</v>
      </c>
      <c r="P459">
        <v>0.41599999999999998</v>
      </c>
      <c r="Q459">
        <v>0.67707178943343005</v>
      </c>
      <c r="R459" s="2">
        <v>1</v>
      </c>
      <c r="S459">
        <v>1.3520000000000001</v>
      </c>
      <c r="T459">
        <v>0.435</v>
      </c>
      <c r="U459">
        <v>2.8740000000000001</v>
      </c>
      <c r="V459">
        <v>4.0538617932279501E-3</v>
      </c>
      <c r="W459" s="2">
        <v>1.8089402152800201E-2</v>
      </c>
      <c r="X459">
        <v>1.4139999999999999</v>
      </c>
      <c r="Y459">
        <v>0.5</v>
      </c>
      <c r="Z459">
        <v>2.633</v>
      </c>
      <c r="AA459">
        <v>8.4712961629210895E-3</v>
      </c>
      <c r="AB459">
        <v>4.5518302621892902E-2</v>
      </c>
    </row>
    <row r="460" spans="1:28" x14ac:dyDescent="0.2">
      <c r="A460" t="s">
        <v>789</v>
      </c>
      <c r="B460" t="s">
        <v>790</v>
      </c>
      <c r="C460">
        <v>199.29</v>
      </c>
      <c r="D460">
        <v>0.61782076253318297</v>
      </c>
      <c r="E460">
        <v>0.68815532625637899</v>
      </c>
      <c r="F460">
        <v>0.65462815714246603</v>
      </c>
      <c r="G460">
        <v>0.75964495768228202</v>
      </c>
      <c r="H460" s="2">
        <v>0.70559428412182301</v>
      </c>
      <c r="I460">
        <v>1.06</v>
      </c>
      <c r="J460">
        <v>8.4000000000000005E-2</v>
      </c>
      <c r="K460">
        <v>0.54800000000000004</v>
      </c>
      <c r="L460">
        <v>0.58350948880587605</v>
      </c>
      <c r="M460" s="2">
        <v>0.923408592812477</v>
      </c>
      <c r="N460">
        <v>1.0509999999999999</v>
      </c>
      <c r="O460">
        <v>7.1999999999999995E-2</v>
      </c>
      <c r="P460">
        <v>0.48</v>
      </c>
      <c r="Q460">
        <v>0.63147788421991602</v>
      </c>
      <c r="R460" s="2">
        <v>1</v>
      </c>
      <c r="S460">
        <v>1.2270000000000001</v>
      </c>
      <c r="T460">
        <v>0.29499999999999998</v>
      </c>
      <c r="U460">
        <v>2.0950000000000002</v>
      </c>
      <c r="V460">
        <v>3.6211418063271203E-2</v>
      </c>
      <c r="W460" s="2">
        <v>0.104227185054324</v>
      </c>
      <c r="X460">
        <v>1.135</v>
      </c>
      <c r="Y460">
        <v>0.183</v>
      </c>
      <c r="Z460">
        <v>0.98299999999999998</v>
      </c>
      <c r="AA460">
        <v>0.32577815435836799</v>
      </c>
      <c r="AB460">
        <v>0.55732899501218602</v>
      </c>
    </row>
    <row r="461" spans="1:28" x14ac:dyDescent="0.2">
      <c r="A461" t="s">
        <v>791</v>
      </c>
      <c r="B461" t="s">
        <v>29</v>
      </c>
      <c r="C461">
        <v>4.62</v>
      </c>
      <c r="D461">
        <v>5.4787693851188098E-2</v>
      </c>
      <c r="E461">
        <v>0.20382932403964801</v>
      </c>
      <c r="F461">
        <v>0.170526970972046</v>
      </c>
      <c r="G461">
        <v>0.197883259732068</v>
      </c>
      <c r="H461" s="2">
        <v>3.00087121293054E-2</v>
      </c>
      <c r="I461">
        <v>2.4359999999999999</v>
      </c>
      <c r="J461">
        <v>1.2849999999999999</v>
      </c>
      <c r="K461">
        <v>1.645</v>
      </c>
      <c r="L461">
        <v>9.9877474931511001E-2</v>
      </c>
      <c r="M461" s="2" t="s">
        <v>36</v>
      </c>
      <c r="N461">
        <v>1.7689999999999999</v>
      </c>
      <c r="O461">
        <v>0.82299999999999995</v>
      </c>
      <c r="P461">
        <v>1.0509999999999999</v>
      </c>
      <c r="Q461">
        <v>0.29326452332428798</v>
      </c>
      <c r="R461" s="2">
        <v>1</v>
      </c>
      <c r="S461">
        <v>2.5459999999999998</v>
      </c>
      <c r="T461">
        <v>1.3480000000000001</v>
      </c>
      <c r="U461">
        <v>1.877</v>
      </c>
      <c r="V461">
        <v>6.0528901484141001E-2</v>
      </c>
      <c r="W461" s="2">
        <v>0.150421210518382</v>
      </c>
      <c r="X461">
        <v>0.97799999999999998</v>
      </c>
      <c r="Y461">
        <v>-3.2000000000000001E-2</v>
      </c>
      <c r="Z461">
        <v>-2.7E-2</v>
      </c>
      <c r="AA461">
        <v>0.97862913970961096</v>
      </c>
      <c r="AB461">
        <v>0.98642870063007204</v>
      </c>
    </row>
    <row r="462" spans="1:28" x14ac:dyDescent="0.2">
      <c r="A462" t="s">
        <v>792</v>
      </c>
      <c r="B462" t="s">
        <v>29</v>
      </c>
      <c r="C462">
        <v>37.71</v>
      </c>
      <c r="D462">
        <v>0.534578954567418</v>
      </c>
      <c r="E462">
        <v>0.568234315283901</v>
      </c>
      <c r="F462">
        <v>0.62857676355068204</v>
      </c>
      <c r="G462">
        <v>0.82748686281856598</v>
      </c>
      <c r="H462" s="2">
        <v>0.95649128078164602</v>
      </c>
      <c r="I462">
        <v>0.98499999999999999</v>
      </c>
      <c r="J462">
        <v>-2.1000000000000001E-2</v>
      </c>
      <c r="K462">
        <v>-7.4999999999999997E-2</v>
      </c>
      <c r="L462">
        <v>0.94035903255478404</v>
      </c>
      <c r="M462" s="2">
        <v>0.98919483826341703</v>
      </c>
      <c r="N462">
        <v>1.139</v>
      </c>
      <c r="O462">
        <v>0.188</v>
      </c>
      <c r="P462">
        <v>0.70099999999999996</v>
      </c>
      <c r="Q462">
        <v>0.48348066136478701</v>
      </c>
      <c r="R462" s="2">
        <v>1</v>
      </c>
      <c r="S462">
        <v>1.474</v>
      </c>
      <c r="T462">
        <v>0.55900000000000005</v>
      </c>
      <c r="U462">
        <v>2.3039999999999998</v>
      </c>
      <c r="V462">
        <v>2.1244563566567499E-2</v>
      </c>
      <c r="W462" s="2">
        <v>6.6634224273210502E-2</v>
      </c>
      <c r="X462">
        <v>1.7789999999999999</v>
      </c>
      <c r="Y462">
        <v>0.83099999999999996</v>
      </c>
      <c r="Z462">
        <v>2.4849999999999999</v>
      </c>
      <c r="AA462">
        <v>1.29701983937963E-2</v>
      </c>
      <c r="AB462">
        <v>6.2148305752554402E-2</v>
      </c>
    </row>
    <row r="463" spans="1:28" x14ac:dyDescent="0.2">
      <c r="A463" t="s">
        <v>793</v>
      </c>
      <c r="B463" t="s">
        <v>29</v>
      </c>
      <c r="C463">
        <v>4.07</v>
      </c>
      <c r="D463">
        <v>0.39899733565539097</v>
      </c>
      <c r="E463">
        <v>0.33929353318401001</v>
      </c>
      <c r="F463">
        <v>0.331168320438467</v>
      </c>
      <c r="G463">
        <v>0.32939573669685901</v>
      </c>
      <c r="H463" s="2">
        <v>0.26225004947784297</v>
      </c>
      <c r="I463">
        <v>0.91300000000000003</v>
      </c>
      <c r="J463">
        <v>-0.13200000000000001</v>
      </c>
      <c r="K463">
        <v>-0.152</v>
      </c>
      <c r="L463">
        <v>0.87933008933447498</v>
      </c>
      <c r="M463" s="2" t="s">
        <v>36</v>
      </c>
      <c r="N463">
        <v>1.0780000000000001</v>
      </c>
      <c r="O463">
        <v>0.108</v>
      </c>
      <c r="P463">
        <v>0.13100000000000001</v>
      </c>
      <c r="Q463">
        <v>0.89554597411215697</v>
      </c>
      <c r="R463" s="2">
        <v>1</v>
      </c>
      <c r="S463">
        <v>1.1819999999999999</v>
      </c>
      <c r="T463">
        <v>0.24199999999999999</v>
      </c>
      <c r="U463">
        <v>0.317</v>
      </c>
      <c r="V463">
        <v>0.75086762885988401</v>
      </c>
      <c r="W463" s="2" t="s">
        <v>36</v>
      </c>
      <c r="X463">
        <v>0.754</v>
      </c>
      <c r="Y463">
        <v>-0.40699999999999997</v>
      </c>
      <c r="Z463">
        <v>-0.34200000000000003</v>
      </c>
      <c r="AA463">
        <v>0.73220476015674496</v>
      </c>
      <c r="AB463">
        <v>0.86826865885833304</v>
      </c>
    </row>
    <row r="464" spans="1:28" x14ac:dyDescent="0.2">
      <c r="A464" t="s">
        <v>794</v>
      </c>
      <c r="B464" t="s">
        <v>29</v>
      </c>
      <c r="C464">
        <v>15.15</v>
      </c>
      <c r="D464">
        <v>0.16194597741307101</v>
      </c>
      <c r="E464">
        <v>0.21517696497882999</v>
      </c>
      <c r="F464">
        <v>0.14001601783244</v>
      </c>
      <c r="G464">
        <v>0.26460650172155797</v>
      </c>
      <c r="H464" s="2">
        <v>0.28089037162210101</v>
      </c>
      <c r="I464">
        <v>1.5069999999999999</v>
      </c>
      <c r="J464">
        <v>0.59199999999999997</v>
      </c>
      <c r="K464">
        <v>1.052</v>
      </c>
      <c r="L464">
        <v>0.29284290559441001</v>
      </c>
      <c r="M464" s="2">
        <v>0.80810100975383004</v>
      </c>
      <c r="N464">
        <v>1.1060000000000001</v>
      </c>
      <c r="O464">
        <v>0.14499999999999999</v>
      </c>
      <c r="P464">
        <v>0.25800000000000001</v>
      </c>
      <c r="Q464">
        <v>0.79655427817494096</v>
      </c>
      <c r="R464" s="2">
        <v>1</v>
      </c>
      <c r="S464">
        <v>1.9570000000000001</v>
      </c>
      <c r="T464">
        <v>0.96899999999999997</v>
      </c>
      <c r="U464">
        <v>1.8779999999999999</v>
      </c>
      <c r="V464">
        <v>6.0371687672832797E-2</v>
      </c>
      <c r="W464" s="2">
        <v>0.15029372773289401</v>
      </c>
      <c r="X464">
        <v>2.3980000000000001</v>
      </c>
      <c r="Y464">
        <v>1.262</v>
      </c>
      <c r="Z464">
        <v>1.996</v>
      </c>
      <c r="AA464">
        <v>4.5939662643297699E-2</v>
      </c>
      <c r="AB464">
        <v>0.150115471506793</v>
      </c>
    </row>
    <row r="465" spans="1:28" x14ac:dyDescent="0.2">
      <c r="A465" t="s">
        <v>795</v>
      </c>
      <c r="B465" t="s">
        <v>29</v>
      </c>
      <c r="C465">
        <v>2.46</v>
      </c>
      <c r="D465">
        <v>0.21592796988409399</v>
      </c>
      <c r="E465">
        <v>5.7380523994354699E-2</v>
      </c>
      <c r="F465">
        <v>0.112012814265952</v>
      </c>
      <c r="G465">
        <v>0.222826527765522</v>
      </c>
      <c r="H465" s="2">
        <v>5.9134815078337101E-2</v>
      </c>
      <c r="I465">
        <v>0.219</v>
      </c>
      <c r="J465">
        <v>-2.19</v>
      </c>
      <c r="K465">
        <v>-1.6890000000000001</v>
      </c>
      <c r="L465">
        <v>9.1293935671300799E-2</v>
      </c>
      <c r="M465" s="2" t="s">
        <v>36</v>
      </c>
      <c r="N465">
        <v>0.67</v>
      </c>
      <c r="O465">
        <v>-0.57899999999999996</v>
      </c>
      <c r="P465">
        <v>-0.54400000000000004</v>
      </c>
      <c r="Q465">
        <v>0.58627420351612702</v>
      </c>
      <c r="R465" s="2">
        <v>1</v>
      </c>
      <c r="S465">
        <v>1.097</v>
      </c>
      <c r="T465">
        <v>0.13300000000000001</v>
      </c>
      <c r="U465">
        <v>0.14000000000000001</v>
      </c>
      <c r="V465">
        <v>0.88900138997263001</v>
      </c>
      <c r="W465" s="2" t="s">
        <v>36</v>
      </c>
      <c r="X465">
        <v>0.52300000000000002</v>
      </c>
      <c r="Y465">
        <v>-0.93500000000000005</v>
      </c>
      <c r="Z465">
        <v>-0.66700000000000004</v>
      </c>
      <c r="AA465">
        <v>0.50476076140956805</v>
      </c>
      <c r="AB465">
        <v>0.71783973701948001</v>
      </c>
    </row>
    <row r="466" spans="1:28" x14ac:dyDescent="0.2">
      <c r="A466" t="s">
        <v>796</v>
      </c>
      <c r="B466" t="s">
        <v>797</v>
      </c>
      <c r="C466">
        <v>144.36000000000001</v>
      </c>
      <c r="D466">
        <v>1.2182834049208899</v>
      </c>
      <c r="E466">
        <v>1.31191046182321</v>
      </c>
      <c r="F466">
        <v>1.20614232107632</v>
      </c>
      <c r="G466">
        <v>1.24077157651648</v>
      </c>
      <c r="H466" s="2">
        <v>1.02055659167733</v>
      </c>
      <c r="I466">
        <v>1.0349999999999999</v>
      </c>
      <c r="J466">
        <v>0.05</v>
      </c>
      <c r="K466">
        <v>0.315</v>
      </c>
      <c r="L466">
        <v>0.75295123091544303</v>
      </c>
      <c r="M466" s="2">
        <v>0.96855400628770705</v>
      </c>
      <c r="N466">
        <v>0.97899999999999998</v>
      </c>
      <c r="O466">
        <v>-0.03</v>
      </c>
      <c r="P466">
        <v>-0.19400000000000001</v>
      </c>
      <c r="Q466">
        <v>0.84627741901313802</v>
      </c>
      <c r="R466" s="2">
        <v>1</v>
      </c>
      <c r="S466">
        <v>1.0009999999999999</v>
      </c>
      <c r="T466">
        <v>1E-3</v>
      </c>
      <c r="U466">
        <v>8.9999999999999993E-3</v>
      </c>
      <c r="V466">
        <v>0.99295132777564998</v>
      </c>
      <c r="W466" s="2">
        <v>0.99505503821585295</v>
      </c>
      <c r="X466">
        <v>0.83599999999999997</v>
      </c>
      <c r="Y466">
        <v>-0.25800000000000001</v>
      </c>
      <c r="Z466">
        <v>-1.2210000000000001</v>
      </c>
      <c r="AA466">
        <v>0.22203995429748899</v>
      </c>
      <c r="AB466">
        <v>0.43440124392047103</v>
      </c>
    </row>
    <row r="467" spans="1:28" x14ac:dyDescent="0.2">
      <c r="A467" t="s">
        <v>798</v>
      </c>
      <c r="B467" t="s">
        <v>799</v>
      </c>
      <c r="C467">
        <v>42.96</v>
      </c>
      <c r="D467">
        <v>0.45599695503473298</v>
      </c>
      <c r="E467">
        <v>0.48470504740572901</v>
      </c>
      <c r="F467">
        <v>0.47309760062638101</v>
      </c>
      <c r="G467">
        <v>0.52938600540566605</v>
      </c>
      <c r="H467" s="2">
        <v>0.64938107489751495</v>
      </c>
      <c r="I467">
        <v>1.0429999999999999</v>
      </c>
      <c r="J467">
        <v>6.0999999999999999E-2</v>
      </c>
      <c r="K467">
        <v>0.191</v>
      </c>
      <c r="L467">
        <v>0.84846976221761805</v>
      </c>
      <c r="M467" s="2">
        <v>0.98803127417352299</v>
      </c>
      <c r="N467">
        <v>1.0620000000000001</v>
      </c>
      <c r="O467">
        <v>8.6999999999999994E-2</v>
      </c>
      <c r="P467">
        <v>0.28000000000000003</v>
      </c>
      <c r="Q467">
        <v>0.77976387217741305</v>
      </c>
      <c r="R467" s="2">
        <v>1</v>
      </c>
      <c r="S467">
        <v>1.163</v>
      </c>
      <c r="T467">
        <v>0.218</v>
      </c>
      <c r="U467">
        <v>0.748</v>
      </c>
      <c r="V467">
        <v>0.454698038216238</v>
      </c>
      <c r="W467" s="2">
        <v>0.61743207294626001</v>
      </c>
      <c r="X467">
        <v>1.4159999999999999</v>
      </c>
      <c r="Y467">
        <v>0.502</v>
      </c>
      <c r="Z467">
        <v>1.3360000000000001</v>
      </c>
      <c r="AA467">
        <v>0.181599755840538</v>
      </c>
      <c r="AB467">
        <v>0.37806443030376702</v>
      </c>
    </row>
    <row r="468" spans="1:28" x14ac:dyDescent="0.2">
      <c r="A468" t="s">
        <v>800</v>
      </c>
      <c r="B468" t="s">
        <v>801</v>
      </c>
      <c r="C468">
        <v>75.66</v>
      </c>
      <c r="D468">
        <v>0.43699708190828601</v>
      </c>
      <c r="E468">
        <v>0.41225174084039301</v>
      </c>
      <c r="F468">
        <v>0.43071594057026802</v>
      </c>
      <c r="G468">
        <v>0.349492798013185</v>
      </c>
      <c r="H468" s="2">
        <v>0.526581448554716</v>
      </c>
      <c r="I468">
        <v>0.85899999999999999</v>
      </c>
      <c r="J468">
        <v>-0.218</v>
      </c>
      <c r="K468">
        <v>-0.97799999999999998</v>
      </c>
      <c r="L468">
        <v>0.328010700266054</v>
      </c>
      <c r="M468" s="2">
        <v>0.82355790842947296</v>
      </c>
      <c r="N468">
        <v>0.95599999999999996</v>
      </c>
      <c r="O468">
        <v>-6.4000000000000001E-2</v>
      </c>
      <c r="P468">
        <v>-0.3</v>
      </c>
      <c r="Q468">
        <v>0.76399155725997403</v>
      </c>
      <c r="R468" s="2">
        <v>1</v>
      </c>
      <c r="S468">
        <v>0.79100000000000004</v>
      </c>
      <c r="T468">
        <v>-0.33900000000000002</v>
      </c>
      <c r="U468">
        <v>-1.665</v>
      </c>
      <c r="V468">
        <v>9.5891742884429101E-2</v>
      </c>
      <c r="W468" s="2">
        <v>0.20933905100462299</v>
      </c>
      <c r="X468">
        <v>1.0920000000000001</v>
      </c>
      <c r="Y468">
        <v>0.128</v>
      </c>
      <c r="Z468">
        <v>0.46899999999999997</v>
      </c>
      <c r="AA468">
        <v>0.63899577954572895</v>
      </c>
      <c r="AB468">
        <v>0.80516820392865296</v>
      </c>
    </row>
    <row r="469" spans="1:28" x14ac:dyDescent="0.2">
      <c r="A469" t="s">
        <v>802</v>
      </c>
      <c r="B469" t="s">
        <v>803</v>
      </c>
      <c r="C469">
        <v>100.01</v>
      </c>
      <c r="D469">
        <v>1.04021975682583</v>
      </c>
      <c r="E469">
        <v>1.25455401779483</v>
      </c>
      <c r="F469">
        <v>1.19337902937295</v>
      </c>
      <c r="G469">
        <v>0.68122987507606503</v>
      </c>
      <c r="H469" s="2">
        <v>1.0628153685469</v>
      </c>
      <c r="I469">
        <v>1.0980000000000001</v>
      </c>
      <c r="J469">
        <v>0.13500000000000001</v>
      </c>
      <c r="K469">
        <v>0.749</v>
      </c>
      <c r="L469">
        <v>0.45370815284658</v>
      </c>
      <c r="M469" s="2">
        <v>0.87805066076660698</v>
      </c>
      <c r="N469">
        <v>1.052</v>
      </c>
      <c r="O469">
        <v>7.1999999999999995E-2</v>
      </c>
      <c r="P469">
        <v>0.41199999999999998</v>
      </c>
      <c r="Q469">
        <v>0.68041627892177903</v>
      </c>
      <c r="R469" s="2">
        <v>1</v>
      </c>
      <c r="S469">
        <v>0.61699999999999999</v>
      </c>
      <c r="T469">
        <v>-0.69799999999999995</v>
      </c>
      <c r="U469">
        <v>-4.0759999999999996</v>
      </c>
      <c r="V469" s="1">
        <v>4.5722245260458E-5</v>
      </c>
      <c r="W469" s="2">
        <v>4.0804947185276699E-4</v>
      </c>
      <c r="X469">
        <v>0.90900000000000003</v>
      </c>
      <c r="Y469">
        <v>-0.13800000000000001</v>
      </c>
      <c r="Z469">
        <v>-0.57599999999999996</v>
      </c>
      <c r="AA469">
        <v>0.56445033122699795</v>
      </c>
      <c r="AB469">
        <v>0.76167873115237195</v>
      </c>
    </row>
    <row r="470" spans="1:28" x14ac:dyDescent="0.2">
      <c r="A470" t="s">
        <v>804</v>
      </c>
      <c r="B470" t="s">
        <v>805</v>
      </c>
      <c r="C470">
        <v>58.59</v>
      </c>
      <c r="D470">
        <v>1.6965769062321701</v>
      </c>
      <c r="E470">
        <v>2.2624320889202698</v>
      </c>
      <c r="F470">
        <v>2.3362672689755701</v>
      </c>
      <c r="G470">
        <v>1.33695916659313</v>
      </c>
      <c r="H470" s="2">
        <v>1.8247314367029701</v>
      </c>
      <c r="I470">
        <v>1.2030000000000001</v>
      </c>
      <c r="J470">
        <v>0.26600000000000001</v>
      </c>
      <c r="K470">
        <v>1.129</v>
      </c>
      <c r="L470">
        <v>0.258954882961274</v>
      </c>
      <c r="M470" s="2">
        <v>0.78722360594593999</v>
      </c>
      <c r="N470">
        <v>1.2809999999999999</v>
      </c>
      <c r="O470">
        <v>0.35799999999999998</v>
      </c>
      <c r="P470">
        <v>1.573</v>
      </c>
      <c r="Q470">
        <v>0.115711898746909</v>
      </c>
      <c r="R470" s="2">
        <v>1</v>
      </c>
      <c r="S470">
        <v>0.748</v>
      </c>
      <c r="T470">
        <v>-0.42</v>
      </c>
      <c r="U470">
        <v>-1.895</v>
      </c>
      <c r="V470">
        <v>5.81238957860334E-2</v>
      </c>
      <c r="W470" s="2">
        <v>0.14645714768453399</v>
      </c>
      <c r="X470">
        <v>1.141</v>
      </c>
      <c r="Y470">
        <v>0.191</v>
      </c>
      <c r="Z470">
        <v>0.628</v>
      </c>
      <c r="AA470">
        <v>0.52998456164949903</v>
      </c>
      <c r="AB470">
        <v>0.73855943213810904</v>
      </c>
    </row>
    <row r="471" spans="1:28" x14ac:dyDescent="0.2">
      <c r="A471" t="s">
        <v>806</v>
      </c>
      <c r="B471" t="s">
        <v>807</v>
      </c>
      <c r="C471">
        <v>133.26</v>
      </c>
      <c r="D471">
        <v>1.54108358681126</v>
      </c>
      <c r="E471">
        <v>1.49022072227904</v>
      </c>
      <c r="F471">
        <v>1.5766701669854699</v>
      </c>
      <c r="G471">
        <v>0.82829102886600903</v>
      </c>
      <c r="H471" s="2">
        <v>2.0398925131396002</v>
      </c>
      <c r="I471">
        <v>0.93899999999999995</v>
      </c>
      <c r="J471">
        <v>-9.0999999999999998E-2</v>
      </c>
      <c r="K471">
        <v>-0.53200000000000003</v>
      </c>
      <c r="L471">
        <v>0.59488814357928699</v>
      </c>
      <c r="M471" s="2">
        <v>0.923408592812477</v>
      </c>
      <c r="N471">
        <v>1.0089999999999999</v>
      </c>
      <c r="O471">
        <v>1.2E-2</v>
      </c>
      <c r="P471">
        <v>7.4999999999999997E-2</v>
      </c>
      <c r="Q471">
        <v>0.93983072474559104</v>
      </c>
      <c r="R471" s="2">
        <v>1</v>
      </c>
      <c r="S471">
        <v>0.54</v>
      </c>
      <c r="T471">
        <v>-0.89</v>
      </c>
      <c r="U471">
        <v>-5.4829999999999997</v>
      </c>
      <c r="V471" s="1">
        <v>4.1833692010949698E-8</v>
      </c>
      <c r="W471" s="3">
        <v>8.36084633289263E-7</v>
      </c>
      <c r="X471">
        <v>1.135</v>
      </c>
      <c r="Y471">
        <v>0.182</v>
      </c>
      <c r="Z471">
        <v>0.879</v>
      </c>
      <c r="AA471">
        <v>0.37940259001621901</v>
      </c>
      <c r="AB471">
        <v>0.61072611008939903</v>
      </c>
    </row>
    <row r="472" spans="1:28" x14ac:dyDescent="0.2">
      <c r="A472" t="s">
        <v>808</v>
      </c>
      <c r="B472" t="s">
        <v>809</v>
      </c>
      <c r="C472">
        <v>311.33999999999997</v>
      </c>
      <c r="D472">
        <v>3.55305382514819</v>
      </c>
      <c r="E472">
        <v>3.6743610175277102</v>
      </c>
      <c r="F472">
        <v>3.5530595312348598</v>
      </c>
      <c r="G472">
        <v>3.1916814312303501</v>
      </c>
      <c r="H472" s="2">
        <v>3.43499141580405</v>
      </c>
      <c r="I472">
        <v>0.97599999999999998</v>
      </c>
      <c r="J472">
        <v>-3.5000000000000003E-2</v>
      </c>
      <c r="K472">
        <v>-0.23899999999999999</v>
      </c>
      <c r="L472">
        <v>0.81113997768982604</v>
      </c>
      <c r="M472" s="2">
        <v>0.97499397912922803</v>
      </c>
      <c r="N472">
        <v>0.97599999999999998</v>
      </c>
      <c r="O472">
        <v>-3.5000000000000003E-2</v>
      </c>
      <c r="P472">
        <v>-0.24299999999999999</v>
      </c>
      <c r="Q472">
        <v>0.80775400777636897</v>
      </c>
      <c r="R472" s="2">
        <v>1</v>
      </c>
      <c r="S472">
        <v>0.88100000000000001</v>
      </c>
      <c r="T472">
        <v>-0.182</v>
      </c>
      <c r="U472">
        <v>-1.3129999999999999</v>
      </c>
      <c r="V472">
        <v>0.189078430301827</v>
      </c>
      <c r="W472" s="2">
        <v>0.34619650657844198</v>
      </c>
      <c r="X472">
        <v>0.94599999999999995</v>
      </c>
      <c r="Y472">
        <v>-0.08</v>
      </c>
      <c r="Z472">
        <v>-0.46800000000000003</v>
      </c>
      <c r="AA472">
        <v>0.64001902448588199</v>
      </c>
      <c r="AB472">
        <v>0.80516820392865296</v>
      </c>
    </row>
    <row r="473" spans="1:28" x14ac:dyDescent="0.2">
      <c r="A473" t="s">
        <v>810</v>
      </c>
      <c r="B473" t="s">
        <v>811</v>
      </c>
      <c r="C473">
        <v>736.87</v>
      </c>
      <c r="D473">
        <v>3.2167926538209901</v>
      </c>
      <c r="E473">
        <v>3.2952235899514202</v>
      </c>
      <c r="F473">
        <v>3.0637945499221901</v>
      </c>
      <c r="G473">
        <v>3.0429337607932498</v>
      </c>
      <c r="H473" s="2">
        <v>4.0637946418498201</v>
      </c>
      <c r="I473">
        <v>0.98</v>
      </c>
      <c r="J473">
        <v>-2.9000000000000001E-2</v>
      </c>
      <c r="K473">
        <v>-0.25700000000000001</v>
      </c>
      <c r="L473">
        <v>0.796983162439726</v>
      </c>
      <c r="M473" s="2">
        <v>0.97417249921747295</v>
      </c>
      <c r="N473">
        <v>0.92</v>
      </c>
      <c r="O473">
        <v>-0.12</v>
      </c>
      <c r="P473">
        <v>-1.081</v>
      </c>
      <c r="Q473">
        <v>0.279477917225957</v>
      </c>
      <c r="R473" s="2">
        <v>1</v>
      </c>
      <c r="S473">
        <v>0.91700000000000004</v>
      </c>
      <c r="T473">
        <v>-0.124</v>
      </c>
      <c r="U473">
        <v>-1.147</v>
      </c>
      <c r="V473">
        <v>0.25148586143478002</v>
      </c>
      <c r="W473" s="2">
        <v>0.42432632268246401</v>
      </c>
      <c r="X473">
        <v>1.1180000000000001</v>
      </c>
      <c r="Y473">
        <v>0.16</v>
      </c>
      <c r="Z473">
        <v>1.2789999999999999</v>
      </c>
      <c r="AA473">
        <v>0.20078363087519299</v>
      </c>
      <c r="AB473">
        <v>0.40798378257728901</v>
      </c>
    </row>
    <row r="474" spans="1:28" x14ac:dyDescent="0.2">
      <c r="A474" t="s">
        <v>812</v>
      </c>
      <c r="B474" t="s">
        <v>29</v>
      </c>
      <c r="C474">
        <v>9.14</v>
      </c>
      <c r="D474">
        <v>0.46951779498052998</v>
      </c>
      <c r="E474">
        <v>0.499077115671829</v>
      </c>
      <c r="F474">
        <v>0.398557222853271</v>
      </c>
      <c r="G474">
        <v>0.39642393893168498</v>
      </c>
      <c r="H474" s="2">
        <v>0.23378880379807701</v>
      </c>
      <c r="I474">
        <v>0.96099999999999997</v>
      </c>
      <c r="J474">
        <v>-5.8000000000000003E-2</v>
      </c>
      <c r="K474">
        <v>-0.11799999999999999</v>
      </c>
      <c r="L474">
        <v>0.90600796637965697</v>
      </c>
      <c r="M474" s="2" t="s">
        <v>36</v>
      </c>
      <c r="N474">
        <v>0.80500000000000005</v>
      </c>
      <c r="O474">
        <v>-0.312</v>
      </c>
      <c r="P474">
        <v>-0.65</v>
      </c>
      <c r="Q474">
        <v>0.51574153432554704</v>
      </c>
      <c r="R474" s="2">
        <v>1</v>
      </c>
      <c r="S474">
        <v>0.77500000000000002</v>
      </c>
      <c r="T474">
        <v>-0.36799999999999999</v>
      </c>
      <c r="U474">
        <v>-0.83799999999999997</v>
      </c>
      <c r="V474">
        <v>0.40221515828701399</v>
      </c>
      <c r="W474" s="2">
        <v>0.57767541458428395</v>
      </c>
      <c r="X474">
        <v>0.57099999999999995</v>
      </c>
      <c r="Y474">
        <v>-0.80800000000000005</v>
      </c>
      <c r="Z474">
        <v>-1.0309999999999999</v>
      </c>
      <c r="AA474">
        <v>0.30236524234890899</v>
      </c>
      <c r="AB474">
        <v>0.53035558600509702</v>
      </c>
    </row>
    <row r="475" spans="1:28" x14ac:dyDescent="0.2">
      <c r="A475" t="s">
        <v>813</v>
      </c>
      <c r="B475" t="s">
        <v>814</v>
      </c>
      <c r="C475">
        <v>33.47</v>
      </c>
      <c r="D475">
        <v>0.58266277587771398</v>
      </c>
      <c r="E475">
        <v>0.39638101654512897</v>
      </c>
      <c r="F475">
        <v>0.51988169668832296</v>
      </c>
      <c r="G475">
        <v>0.39684343516335902</v>
      </c>
      <c r="H475" s="2">
        <v>0.114890497866483</v>
      </c>
      <c r="I475">
        <v>0.6</v>
      </c>
      <c r="J475">
        <v>-0.73699999999999999</v>
      </c>
      <c r="K475">
        <v>-2.355</v>
      </c>
      <c r="L475">
        <v>1.8500515045646499E-2</v>
      </c>
      <c r="M475" s="2">
        <v>0.22293581497376</v>
      </c>
      <c r="N475">
        <v>0.88100000000000001</v>
      </c>
      <c r="O475">
        <v>-0.182</v>
      </c>
      <c r="P475">
        <v>-0.629</v>
      </c>
      <c r="Q475">
        <v>0.52944819361263995</v>
      </c>
      <c r="R475" s="2">
        <v>1</v>
      </c>
      <c r="S475">
        <v>0.67400000000000004</v>
      </c>
      <c r="T475">
        <v>-0.56899999999999995</v>
      </c>
      <c r="U475">
        <v>-2.0529999999999999</v>
      </c>
      <c r="V475">
        <v>4.0069776060018103E-2</v>
      </c>
      <c r="W475" s="2">
        <v>0.112369589385703</v>
      </c>
      <c r="X475">
        <v>0.29699999999999999</v>
      </c>
      <c r="Y475">
        <v>-1.752</v>
      </c>
      <c r="Z475">
        <v>-3.3279999999999998</v>
      </c>
      <c r="AA475">
        <v>8.7386894476071495E-4</v>
      </c>
      <c r="AB475">
        <v>8.0332771668966893E-3</v>
      </c>
    </row>
    <row r="476" spans="1:28" x14ac:dyDescent="0.2">
      <c r="A476" t="s">
        <v>815</v>
      </c>
      <c r="B476" t="s">
        <v>816</v>
      </c>
      <c r="C476">
        <v>34.32</v>
      </c>
      <c r="D476">
        <v>0.51909956396378198</v>
      </c>
      <c r="E476">
        <v>0.51236750718191504</v>
      </c>
      <c r="F476">
        <v>0.44880555210937001</v>
      </c>
      <c r="G476">
        <v>0.43364893282313799</v>
      </c>
      <c r="H476" s="2">
        <v>0.29786425372792003</v>
      </c>
      <c r="I476">
        <v>0.91700000000000004</v>
      </c>
      <c r="J476">
        <v>-0.125</v>
      </c>
      <c r="K476">
        <v>-0.443</v>
      </c>
      <c r="L476">
        <v>0.657744513527599</v>
      </c>
      <c r="M476" s="2">
        <v>0.94339683484649495</v>
      </c>
      <c r="N476">
        <v>0.86</v>
      </c>
      <c r="O476">
        <v>-0.218</v>
      </c>
      <c r="P476">
        <v>-0.79500000000000004</v>
      </c>
      <c r="Q476">
        <v>0.42688143181162203</v>
      </c>
      <c r="R476" s="2">
        <v>1</v>
      </c>
      <c r="S476">
        <v>0.79200000000000004</v>
      </c>
      <c r="T476">
        <v>-0.33600000000000002</v>
      </c>
      <c r="U476">
        <v>-1.3120000000000001</v>
      </c>
      <c r="V476">
        <v>0.18942740825150201</v>
      </c>
      <c r="W476" s="2">
        <v>0.3463885210166</v>
      </c>
      <c r="X476">
        <v>0.60399999999999998</v>
      </c>
      <c r="Y476">
        <v>-0.72799999999999998</v>
      </c>
      <c r="Z476">
        <v>-1.726</v>
      </c>
      <c r="AA476">
        <v>8.4263287146010196E-2</v>
      </c>
      <c r="AB476">
        <v>0.230691831137389</v>
      </c>
    </row>
    <row r="477" spans="1:28" x14ac:dyDescent="0.2">
      <c r="A477" t="s">
        <v>817</v>
      </c>
      <c r="B477" t="s">
        <v>440</v>
      </c>
      <c r="C477">
        <v>78.19</v>
      </c>
      <c r="D477">
        <v>0.469720086145968</v>
      </c>
      <c r="E477">
        <v>0.57326134872085099</v>
      </c>
      <c r="F477">
        <v>0.48733537201964</v>
      </c>
      <c r="G477">
        <v>0.31118270228234102</v>
      </c>
      <c r="H477" s="2">
        <v>0.52726207946624704</v>
      </c>
      <c r="I477">
        <v>1.169</v>
      </c>
      <c r="J477">
        <v>0.22600000000000001</v>
      </c>
      <c r="K477">
        <v>0.92100000000000004</v>
      </c>
      <c r="L477">
        <v>0.35703403190784</v>
      </c>
      <c r="M477" s="2">
        <v>0.848486806296466</v>
      </c>
      <c r="N477">
        <v>1.032</v>
      </c>
      <c r="O477">
        <v>4.4999999999999998E-2</v>
      </c>
      <c r="P477">
        <v>0.188</v>
      </c>
      <c r="Q477">
        <v>0.85122977213029305</v>
      </c>
      <c r="R477" s="2">
        <v>1</v>
      </c>
      <c r="S477">
        <v>0.65800000000000003</v>
      </c>
      <c r="T477">
        <v>-0.60299999999999998</v>
      </c>
      <c r="U477">
        <v>-2.5640000000000001</v>
      </c>
      <c r="V477">
        <v>1.0358894582595601E-2</v>
      </c>
      <c r="W477" s="2">
        <v>3.8682293191324199E-2</v>
      </c>
      <c r="X477">
        <v>0.98399999999999999</v>
      </c>
      <c r="Y477">
        <v>-2.4E-2</v>
      </c>
      <c r="Z477">
        <v>-7.8E-2</v>
      </c>
      <c r="AA477">
        <v>0.93789787558573101</v>
      </c>
      <c r="AB477">
        <v>0.970985181915757</v>
      </c>
    </row>
    <row r="478" spans="1:28" x14ac:dyDescent="0.2">
      <c r="A478" t="s">
        <v>818</v>
      </c>
      <c r="B478" t="s">
        <v>819</v>
      </c>
      <c r="C478">
        <v>67.2</v>
      </c>
      <c r="D478">
        <v>0.512379078537465</v>
      </c>
      <c r="E478">
        <v>0.56089462204481699</v>
      </c>
      <c r="F478">
        <v>0.47605446063029599</v>
      </c>
      <c r="G478">
        <v>0.56820764580208205</v>
      </c>
      <c r="H478" s="2">
        <v>0.56966538525464705</v>
      </c>
      <c r="I478">
        <v>1.046</v>
      </c>
      <c r="J478">
        <v>6.5000000000000002E-2</v>
      </c>
      <c r="K478">
        <v>0.23300000000000001</v>
      </c>
      <c r="L478">
        <v>0.81587472528192095</v>
      </c>
      <c r="M478" s="2">
        <v>0.97499397912922803</v>
      </c>
      <c r="N478">
        <v>0.877</v>
      </c>
      <c r="O478">
        <v>-0.19</v>
      </c>
      <c r="P478">
        <v>-0.68600000000000005</v>
      </c>
      <c r="Q478">
        <v>0.49258572129025602</v>
      </c>
      <c r="R478" s="2">
        <v>1</v>
      </c>
      <c r="S478">
        <v>1.0589999999999999</v>
      </c>
      <c r="T478">
        <v>8.3000000000000004E-2</v>
      </c>
      <c r="U478">
        <v>0.31900000000000001</v>
      </c>
      <c r="V478">
        <v>0.75008690516863896</v>
      </c>
      <c r="W478" s="2">
        <v>0.85491832805967705</v>
      </c>
      <c r="X478">
        <v>0.93799999999999994</v>
      </c>
      <c r="Y478">
        <v>-9.2999999999999999E-2</v>
      </c>
      <c r="Z478">
        <v>-0.27100000000000002</v>
      </c>
      <c r="AA478">
        <v>0.78611240179478903</v>
      </c>
      <c r="AB478">
        <v>0.89626686843896497</v>
      </c>
    </row>
    <row r="479" spans="1:28" x14ac:dyDescent="0.2">
      <c r="A479" t="s">
        <v>820</v>
      </c>
      <c r="B479" t="s">
        <v>821</v>
      </c>
      <c r="C479">
        <v>57.98</v>
      </c>
      <c r="D479">
        <v>0.70899713475961101</v>
      </c>
      <c r="E479">
        <v>0.61992416577078502</v>
      </c>
      <c r="F479">
        <v>0.66439999489835699</v>
      </c>
      <c r="G479">
        <v>0.71984769250108005</v>
      </c>
      <c r="H479" s="2">
        <v>0.75162007950035903</v>
      </c>
      <c r="I479">
        <v>0.79800000000000004</v>
      </c>
      <c r="J479">
        <v>-0.32600000000000001</v>
      </c>
      <c r="K479">
        <v>-1.1180000000000001</v>
      </c>
      <c r="L479">
        <v>0.26351714763940198</v>
      </c>
      <c r="M479" s="2">
        <v>0.78722360594593999</v>
      </c>
      <c r="N479">
        <v>0.88700000000000001</v>
      </c>
      <c r="O479">
        <v>-0.17199999999999999</v>
      </c>
      <c r="P479">
        <v>-0.61299999999999999</v>
      </c>
      <c r="Q479">
        <v>0.53993710098498005</v>
      </c>
      <c r="R479" s="2">
        <v>1</v>
      </c>
      <c r="S479">
        <v>0.96199999999999997</v>
      </c>
      <c r="T479">
        <v>-5.6000000000000001E-2</v>
      </c>
      <c r="U479">
        <v>-0.21199999999999999</v>
      </c>
      <c r="V479">
        <v>0.83224017368806602</v>
      </c>
      <c r="W479" s="2">
        <v>0.90217632273748305</v>
      </c>
      <c r="X479">
        <v>0.85499999999999998</v>
      </c>
      <c r="Y479">
        <v>-0.22600000000000001</v>
      </c>
      <c r="Z479">
        <v>-0.63200000000000001</v>
      </c>
      <c r="AA479">
        <v>0.52752661836404102</v>
      </c>
      <c r="AB479">
        <v>0.73733930680516002</v>
      </c>
    </row>
    <row r="480" spans="1:28" x14ac:dyDescent="0.2">
      <c r="A480" t="s">
        <v>822</v>
      </c>
      <c r="B480" t="s">
        <v>823</v>
      </c>
      <c r="C480">
        <v>76.41</v>
      </c>
      <c r="D480">
        <v>2.0648112120166502</v>
      </c>
      <c r="E480">
        <v>1.97803417436095</v>
      </c>
      <c r="F480">
        <v>2.0364551926962702</v>
      </c>
      <c r="G480">
        <v>1.99924912411844</v>
      </c>
      <c r="H480" s="2">
        <v>2.0943580340244399</v>
      </c>
      <c r="I480">
        <v>0.95299999999999996</v>
      </c>
      <c r="J480">
        <v>-7.0000000000000007E-2</v>
      </c>
      <c r="K480">
        <v>-0.34</v>
      </c>
      <c r="L480">
        <v>0.73375356699972305</v>
      </c>
      <c r="M480" s="2">
        <v>0.96317987890538004</v>
      </c>
      <c r="N480">
        <v>0.96799999999999997</v>
      </c>
      <c r="O480">
        <v>-4.7E-2</v>
      </c>
      <c r="P480">
        <v>-0.23599999999999999</v>
      </c>
      <c r="Q480">
        <v>0.813379567357987</v>
      </c>
      <c r="R480" s="2">
        <v>1</v>
      </c>
      <c r="S480">
        <v>0.94799999999999995</v>
      </c>
      <c r="T480">
        <v>-7.6999999999999999E-2</v>
      </c>
      <c r="U480">
        <v>-0.41299999999999998</v>
      </c>
      <c r="V480">
        <v>0.67961791826255302</v>
      </c>
      <c r="W480" s="2">
        <v>0.80399124117410803</v>
      </c>
      <c r="X480">
        <v>0.89900000000000002</v>
      </c>
      <c r="Y480">
        <v>-0.153</v>
      </c>
      <c r="Z480">
        <v>-0.56200000000000006</v>
      </c>
      <c r="AA480">
        <v>0.57443408473885804</v>
      </c>
      <c r="AB480">
        <v>0.76893545027324295</v>
      </c>
    </row>
    <row r="481" spans="1:28" x14ac:dyDescent="0.2">
      <c r="A481" t="s">
        <v>824</v>
      </c>
      <c r="B481" t="s">
        <v>29</v>
      </c>
      <c r="C481">
        <v>109.59</v>
      </c>
      <c r="D481">
        <v>2.6179174023156802</v>
      </c>
      <c r="E481">
        <v>3.47841626074305</v>
      </c>
      <c r="F481">
        <v>3.1884577828261702</v>
      </c>
      <c r="G481">
        <v>3.40630940119078</v>
      </c>
      <c r="H481" s="2">
        <v>3.6782771797564102</v>
      </c>
      <c r="I481">
        <v>1.169</v>
      </c>
      <c r="J481">
        <v>0.22500000000000001</v>
      </c>
      <c r="K481">
        <v>1.2050000000000001</v>
      </c>
      <c r="L481">
        <v>0.228090568912478</v>
      </c>
      <c r="M481" s="2">
        <v>0.75122726446969501</v>
      </c>
      <c r="N481">
        <v>1.1519999999999999</v>
      </c>
      <c r="O481">
        <v>0.20399999999999999</v>
      </c>
      <c r="P481">
        <v>1.1240000000000001</v>
      </c>
      <c r="Q481">
        <v>0.26096874651812602</v>
      </c>
      <c r="R481" s="2">
        <v>1</v>
      </c>
      <c r="S481">
        <v>1.272</v>
      </c>
      <c r="T481">
        <v>0.34699999999999998</v>
      </c>
      <c r="U481">
        <v>2.0430000000000001</v>
      </c>
      <c r="V481">
        <v>4.1013918690555901E-2</v>
      </c>
      <c r="W481" s="2">
        <v>0.114564469728147</v>
      </c>
      <c r="X481">
        <v>1.2529999999999999</v>
      </c>
      <c r="Y481">
        <v>0.32500000000000001</v>
      </c>
      <c r="Z481">
        <v>1.395</v>
      </c>
      <c r="AA481">
        <v>0.16304030822888901</v>
      </c>
      <c r="AB481">
        <v>0.35266621403132797</v>
      </c>
    </row>
    <row r="482" spans="1:28" x14ac:dyDescent="0.2">
      <c r="A482" t="s">
        <v>825</v>
      </c>
      <c r="B482" t="s">
        <v>826</v>
      </c>
      <c r="C482">
        <v>191.72</v>
      </c>
      <c r="D482">
        <v>3.6510401359434201</v>
      </c>
      <c r="E482">
        <v>3.7969865017339601</v>
      </c>
      <c r="F482">
        <v>3.2146473255465202</v>
      </c>
      <c r="G482">
        <v>4.37866106980099</v>
      </c>
      <c r="H482" s="2">
        <v>4.75621953533292</v>
      </c>
      <c r="I482">
        <v>0.97199999999999998</v>
      </c>
      <c r="J482">
        <v>-0.04</v>
      </c>
      <c r="K482">
        <v>-0.27300000000000002</v>
      </c>
      <c r="L482">
        <v>0.78476830276225695</v>
      </c>
      <c r="M482" s="2">
        <v>0.97347900009576005</v>
      </c>
      <c r="N482">
        <v>0.876</v>
      </c>
      <c r="O482">
        <v>-0.191</v>
      </c>
      <c r="P482">
        <v>-1.32</v>
      </c>
      <c r="Q482">
        <v>0.18687712354173999</v>
      </c>
      <c r="R482" s="2">
        <v>1</v>
      </c>
      <c r="S482">
        <v>1.1719999999999999</v>
      </c>
      <c r="T482">
        <v>0.22900000000000001</v>
      </c>
      <c r="U482">
        <v>1.7090000000000001</v>
      </c>
      <c r="V482">
        <v>8.7533718234290903E-2</v>
      </c>
      <c r="W482" s="2">
        <v>0.19622487547307901</v>
      </c>
      <c r="X482">
        <v>1.23</v>
      </c>
      <c r="Y482">
        <v>0.29899999999999999</v>
      </c>
      <c r="Z482">
        <v>1.6910000000000001</v>
      </c>
      <c r="AA482">
        <v>9.07458359988986E-2</v>
      </c>
      <c r="AB482">
        <v>0.24118730527622101</v>
      </c>
    </row>
    <row r="483" spans="1:28" x14ac:dyDescent="0.2">
      <c r="A483" t="s">
        <v>827</v>
      </c>
      <c r="B483" t="s">
        <v>828</v>
      </c>
      <c r="C483">
        <v>49.09</v>
      </c>
      <c r="D483">
        <v>1.36134720085866</v>
      </c>
      <c r="E483">
        <v>1.49873368631612</v>
      </c>
      <c r="F483">
        <v>1.16018570537715</v>
      </c>
      <c r="G483">
        <v>1.2292350836336401</v>
      </c>
      <c r="H483" s="2">
        <v>0.95868892259449801</v>
      </c>
      <c r="I483">
        <v>1.0940000000000001</v>
      </c>
      <c r="J483">
        <v>0.13</v>
      </c>
      <c r="K483">
        <v>0.54</v>
      </c>
      <c r="L483">
        <v>0.589103458875889</v>
      </c>
      <c r="M483" s="2">
        <v>0.923408592812477</v>
      </c>
      <c r="N483">
        <v>0.85599999999999998</v>
      </c>
      <c r="O483">
        <v>-0.22500000000000001</v>
      </c>
      <c r="P483">
        <v>-0.93600000000000005</v>
      </c>
      <c r="Q483">
        <v>0.34902407593836499</v>
      </c>
      <c r="R483" s="2">
        <v>1</v>
      </c>
      <c r="S483">
        <v>0.9</v>
      </c>
      <c r="T483">
        <v>-0.152</v>
      </c>
      <c r="U483">
        <v>-0.68500000000000005</v>
      </c>
      <c r="V483">
        <v>0.49303055451686001</v>
      </c>
      <c r="W483" s="2">
        <v>0.65164600775924297</v>
      </c>
      <c r="X483">
        <v>0.64200000000000002</v>
      </c>
      <c r="Y483">
        <v>-0.63900000000000001</v>
      </c>
      <c r="Z483">
        <v>-1.772</v>
      </c>
      <c r="AA483">
        <v>7.6326019126967501E-2</v>
      </c>
      <c r="AB483">
        <v>0.21569167627361599</v>
      </c>
    </row>
    <row r="484" spans="1:28" x14ac:dyDescent="0.2">
      <c r="A484" t="s">
        <v>829</v>
      </c>
      <c r="B484" t="s">
        <v>830</v>
      </c>
      <c r="C484">
        <v>74.12</v>
      </c>
      <c r="D484">
        <v>0.83190379332115605</v>
      </c>
      <c r="E484">
        <v>0.928491651716017</v>
      </c>
      <c r="F484">
        <v>0.91704541991105204</v>
      </c>
      <c r="G484">
        <v>0.82628873893787202</v>
      </c>
      <c r="H484" s="2">
        <v>0.501222002023752</v>
      </c>
      <c r="I484">
        <v>1.018</v>
      </c>
      <c r="J484">
        <v>2.5999999999999999E-2</v>
      </c>
      <c r="K484">
        <v>0.124</v>
      </c>
      <c r="L484">
        <v>0.90095408464186399</v>
      </c>
      <c r="M484" s="2">
        <v>0.98803127417352299</v>
      </c>
      <c r="N484">
        <v>1.069</v>
      </c>
      <c r="O484">
        <v>9.6000000000000002E-2</v>
      </c>
      <c r="P484">
        <v>0.47699999999999998</v>
      </c>
      <c r="Q484">
        <v>0.63322813843605996</v>
      </c>
      <c r="R484" s="2">
        <v>1</v>
      </c>
      <c r="S484">
        <v>0.98799999999999999</v>
      </c>
      <c r="T484">
        <v>-1.7000000000000001E-2</v>
      </c>
      <c r="U484">
        <v>-9.1999999999999998E-2</v>
      </c>
      <c r="V484">
        <v>0.92674167770342697</v>
      </c>
      <c r="W484" s="2">
        <v>0.95651404996269696</v>
      </c>
      <c r="X484">
        <v>0.57999999999999996</v>
      </c>
      <c r="Y484">
        <v>-0.78700000000000003</v>
      </c>
      <c r="Z484">
        <v>-2.5009999999999999</v>
      </c>
      <c r="AA484">
        <v>1.2367688178631301E-2</v>
      </c>
      <c r="AB484">
        <v>6.0685183796113699E-2</v>
      </c>
    </row>
    <row r="485" spans="1:28" x14ac:dyDescent="0.2">
      <c r="A485" t="s">
        <v>831</v>
      </c>
      <c r="B485" t="s">
        <v>29</v>
      </c>
      <c r="C485">
        <v>3.05</v>
      </c>
      <c r="D485">
        <v>5.1701063211684502E-2</v>
      </c>
      <c r="E485">
        <v>5.4955994811494602E-2</v>
      </c>
      <c r="F485">
        <v>5.3639939225948903E-2</v>
      </c>
      <c r="G485">
        <v>5.3352830591744803E-2</v>
      </c>
      <c r="H485" s="2">
        <v>0.22654464368039001</v>
      </c>
      <c r="I485">
        <v>0.628</v>
      </c>
      <c r="J485">
        <v>-0.67100000000000004</v>
      </c>
      <c r="K485">
        <v>-0.59899999999999998</v>
      </c>
      <c r="L485">
        <v>0.54904207217924905</v>
      </c>
      <c r="M485" s="2" t="s">
        <v>36</v>
      </c>
      <c r="N485">
        <v>0.53500000000000003</v>
      </c>
      <c r="O485">
        <v>-0.90400000000000003</v>
      </c>
      <c r="P485">
        <v>-0.81699999999999995</v>
      </c>
      <c r="Q485">
        <v>0.41421116260611601</v>
      </c>
      <c r="R485" s="2">
        <v>1</v>
      </c>
      <c r="S485">
        <v>0.88200000000000001</v>
      </c>
      <c r="T485">
        <v>-0.18099999999999999</v>
      </c>
      <c r="U485">
        <v>-0.193</v>
      </c>
      <c r="V485">
        <v>0.84683812431496397</v>
      </c>
      <c r="W485" s="2" t="s">
        <v>36</v>
      </c>
      <c r="X485">
        <v>2.2480000000000002</v>
      </c>
      <c r="Y485">
        <v>1.1679999999999999</v>
      </c>
      <c r="Z485">
        <v>1.0089999999999999</v>
      </c>
      <c r="AA485">
        <v>0.312979751485219</v>
      </c>
      <c r="AB485">
        <v>0.54397164096406003</v>
      </c>
    </row>
    <row r="486" spans="1:28" x14ac:dyDescent="0.2">
      <c r="A486" t="s">
        <v>832</v>
      </c>
      <c r="B486" t="s">
        <v>29</v>
      </c>
      <c r="C486">
        <v>1.4</v>
      </c>
      <c r="D486">
        <v>1.9218719832615701E-2</v>
      </c>
      <c r="E486">
        <v>4.08573364567133E-2</v>
      </c>
      <c r="F486">
        <v>1.99394538483894E-2</v>
      </c>
      <c r="G486">
        <v>1.9832727602166901E-2</v>
      </c>
      <c r="H486" s="2">
        <v>4.2106465186669301E-2</v>
      </c>
      <c r="I486">
        <v>2.0419999999999998</v>
      </c>
      <c r="J486">
        <v>1.03</v>
      </c>
      <c r="K486">
        <v>0.73399999999999999</v>
      </c>
      <c r="L486">
        <v>0.46311716152592702</v>
      </c>
      <c r="M486" s="2" t="s">
        <v>36</v>
      </c>
      <c r="N486">
        <v>1.49</v>
      </c>
      <c r="O486">
        <v>0.57599999999999996</v>
      </c>
      <c r="P486">
        <v>0.40899999999999997</v>
      </c>
      <c r="Q486">
        <v>0.68270718128820396</v>
      </c>
      <c r="R486" s="2">
        <v>1</v>
      </c>
      <c r="S486">
        <v>0.58699999999999997</v>
      </c>
      <c r="T486">
        <v>-0.76800000000000002</v>
      </c>
      <c r="U486">
        <v>-0.54200000000000004</v>
      </c>
      <c r="V486">
        <v>0.58761145678604598</v>
      </c>
      <c r="W486" s="2" t="s">
        <v>36</v>
      </c>
      <c r="X486">
        <v>2.1850000000000001</v>
      </c>
      <c r="Y486">
        <v>1.1279999999999999</v>
      </c>
      <c r="Z486">
        <v>0.70399999999999996</v>
      </c>
      <c r="AA486">
        <v>0.48147445826151902</v>
      </c>
      <c r="AB486" t="s">
        <v>36</v>
      </c>
    </row>
    <row r="487" spans="1:28" x14ac:dyDescent="0.2">
      <c r="A487" t="s">
        <v>833</v>
      </c>
      <c r="B487" t="s">
        <v>834</v>
      </c>
      <c r="C487">
        <v>1.08</v>
      </c>
      <c r="D487">
        <v>2.8455623938213999E-2</v>
      </c>
      <c r="E487">
        <v>3.0247097919504799E-2</v>
      </c>
      <c r="F487">
        <v>2.9522757248390499E-2</v>
      </c>
      <c r="G487">
        <v>0</v>
      </c>
      <c r="H487" s="2">
        <v>6.23436810128205E-2</v>
      </c>
      <c r="I487">
        <v>1.288</v>
      </c>
      <c r="J487">
        <v>0.36499999999999999</v>
      </c>
      <c r="K487">
        <v>0.23799999999999999</v>
      </c>
      <c r="L487">
        <v>0.81223305151881797</v>
      </c>
      <c r="M487" s="2" t="s">
        <v>36</v>
      </c>
      <c r="N487">
        <v>0.52300000000000002</v>
      </c>
      <c r="O487">
        <v>-0.93400000000000005</v>
      </c>
      <c r="P487">
        <v>-0.57499999999999996</v>
      </c>
      <c r="Q487">
        <v>0.56545188191711704</v>
      </c>
      <c r="R487" s="2">
        <v>1</v>
      </c>
      <c r="S487">
        <v>0.49199999999999999</v>
      </c>
      <c r="T487">
        <v>-1.024</v>
      </c>
      <c r="U487">
        <v>-0.67400000000000004</v>
      </c>
      <c r="V487">
        <v>0.50003799581027397</v>
      </c>
      <c r="W487" s="2" t="s">
        <v>36</v>
      </c>
      <c r="X487">
        <v>1.839</v>
      </c>
      <c r="Y487">
        <v>0.879</v>
      </c>
      <c r="Z487">
        <v>0.52100000000000002</v>
      </c>
      <c r="AA487">
        <v>0.60267689370236399</v>
      </c>
      <c r="AB487" t="s">
        <v>36</v>
      </c>
    </row>
    <row r="488" spans="1:28" x14ac:dyDescent="0.2">
      <c r="A488" t="s">
        <v>835</v>
      </c>
      <c r="B488" t="s">
        <v>29</v>
      </c>
      <c r="C488">
        <v>0.13</v>
      </c>
      <c r="D488">
        <v>0</v>
      </c>
      <c r="E488">
        <v>0</v>
      </c>
      <c r="F488">
        <v>0</v>
      </c>
      <c r="G488">
        <v>0</v>
      </c>
      <c r="H488" s="2">
        <v>0</v>
      </c>
      <c r="I488">
        <v>2.7879999999999998</v>
      </c>
      <c r="J488">
        <v>1.4790000000000001</v>
      </c>
      <c r="K488">
        <v>0.34499999999999997</v>
      </c>
      <c r="L488">
        <v>0.72994100409631402</v>
      </c>
      <c r="M488" s="2" t="s">
        <v>36</v>
      </c>
      <c r="N488">
        <v>2.7320000000000002</v>
      </c>
      <c r="O488">
        <v>1.45</v>
      </c>
      <c r="P488">
        <v>0.33900000000000002</v>
      </c>
      <c r="Q488">
        <v>0.73457075898052804</v>
      </c>
      <c r="R488" s="2">
        <v>1</v>
      </c>
      <c r="S488">
        <v>1.4159999999999999</v>
      </c>
      <c r="T488">
        <v>0.502</v>
      </c>
      <c r="U488">
        <v>0.11799999999999999</v>
      </c>
      <c r="V488">
        <v>0.906349510749071</v>
      </c>
      <c r="W488" s="2" t="s">
        <v>36</v>
      </c>
      <c r="X488">
        <v>6.2439999999999998</v>
      </c>
      <c r="Y488">
        <v>2.6419999999999999</v>
      </c>
      <c r="Z488">
        <v>0.61299999999999999</v>
      </c>
      <c r="AA488">
        <v>0.54003272562269899</v>
      </c>
      <c r="AB488" t="s">
        <v>36</v>
      </c>
    </row>
    <row r="489" spans="1:28" x14ac:dyDescent="0.2">
      <c r="A489" t="s">
        <v>836</v>
      </c>
      <c r="B489" t="s">
        <v>837</v>
      </c>
      <c r="C489">
        <v>260.11</v>
      </c>
      <c r="D489">
        <v>1.07275585463139</v>
      </c>
      <c r="E489">
        <v>1.06980224543779</v>
      </c>
      <c r="F489">
        <v>1.04418321651534</v>
      </c>
      <c r="G489">
        <v>0.95405747116608897</v>
      </c>
      <c r="H489" s="2">
        <v>1.1623353237926899</v>
      </c>
      <c r="I489">
        <v>0.95399999999999996</v>
      </c>
      <c r="J489">
        <v>-6.8000000000000005E-2</v>
      </c>
      <c r="K489">
        <v>-0.52900000000000003</v>
      </c>
      <c r="L489">
        <v>0.59659954511373703</v>
      </c>
      <c r="M489" s="2">
        <v>0.923408592812477</v>
      </c>
      <c r="N489">
        <v>0.94</v>
      </c>
      <c r="O489">
        <v>-8.8999999999999996E-2</v>
      </c>
      <c r="P489">
        <v>-0.70899999999999996</v>
      </c>
      <c r="Q489">
        <v>0.478134518361233</v>
      </c>
      <c r="R489" s="2">
        <v>1</v>
      </c>
      <c r="S489">
        <v>0.85399999999999998</v>
      </c>
      <c r="T489">
        <v>-0.22700000000000001</v>
      </c>
      <c r="U489">
        <v>-1.907</v>
      </c>
      <c r="V489">
        <v>5.6584257833713902E-2</v>
      </c>
      <c r="W489" s="2">
        <v>0.14396132480149099</v>
      </c>
      <c r="X489">
        <v>0.99199999999999999</v>
      </c>
      <c r="Y489">
        <v>-1.2E-2</v>
      </c>
      <c r="Z489">
        <v>-7.3999999999999996E-2</v>
      </c>
      <c r="AA489">
        <v>0.94131630557759105</v>
      </c>
      <c r="AB489">
        <v>0.97188679452733595</v>
      </c>
    </row>
    <row r="490" spans="1:28" x14ac:dyDescent="0.2">
      <c r="A490" t="s">
        <v>838</v>
      </c>
      <c r="B490" t="s">
        <v>839</v>
      </c>
      <c r="C490">
        <v>20.21</v>
      </c>
      <c r="D490">
        <v>0.14028441355527099</v>
      </c>
      <c r="E490">
        <v>0.161542621691113</v>
      </c>
      <c r="F490">
        <v>0.19406041707222299</v>
      </c>
      <c r="G490">
        <v>0.33778798476556898</v>
      </c>
      <c r="H490" s="2">
        <v>0.39699423625838998</v>
      </c>
      <c r="I490">
        <v>0.96899999999999997</v>
      </c>
      <c r="J490">
        <v>-4.5999999999999999E-2</v>
      </c>
      <c r="K490">
        <v>-9.6000000000000002E-2</v>
      </c>
      <c r="L490">
        <v>0.92340962077067701</v>
      </c>
      <c r="M490" s="2">
        <v>0.98830689537987004</v>
      </c>
      <c r="N490">
        <v>1.2030000000000001</v>
      </c>
      <c r="O490">
        <v>0.26700000000000002</v>
      </c>
      <c r="P490">
        <v>0.59099999999999997</v>
      </c>
      <c r="Q490">
        <v>0.55462683629991405</v>
      </c>
      <c r="R490" s="2">
        <v>1</v>
      </c>
      <c r="S490">
        <v>2.137</v>
      </c>
      <c r="T490">
        <v>1.0960000000000001</v>
      </c>
      <c r="U490">
        <v>2.6669999999999998</v>
      </c>
      <c r="V490">
        <v>7.6491448113629899E-3</v>
      </c>
      <c r="W490" s="2">
        <v>3.04037436619722E-2</v>
      </c>
      <c r="X490">
        <v>2.4</v>
      </c>
      <c r="Y490">
        <v>1.2629999999999999</v>
      </c>
      <c r="Z490">
        <v>2.4390000000000001</v>
      </c>
      <c r="AA490">
        <v>1.4744062778245699E-2</v>
      </c>
      <c r="AB490">
        <v>6.7974138367380504E-2</v>
      </c>
    </row>
    <row r="491" spans="1:28" x14ac:dyDescent="0.2">
      <c r="A491" t="s">
        <v>840</v>
      </c>
      <c r="B491" t="s">
        <v>29</v>
      </c>
      <c r="C491">
        <v>10.3</v>
      </c>
      <c r="D491">
        <v>8.2304383139677195E-2</v>
      </c>
      <c r="E491">
        <v>0.15747480127598701</v>
      </c>
      <c r="F491">
        <v>0.102469121570647</v>
      </c>
      <c r="G491">
        <v>0.18685453225180601</v>
      </c>
      <c r="H491" s="2">
        <v>0.36064281841496998</v>
      </c>
      <c r="I491">
        <v>1.5640000000000001</v>
      </c>
      <c r="J491">
        <v>0.64500000000000002</v>
      </c>
      <c r="K491">
        <v>1.155</v>
      </c>
      <c r="L491">
        <v>0.248163146724901</v>
      </c>
      <c r="M491" s="2" t="s">
        <v>36</v>
      </c>
      <c r="N491">
        <v>1.0880000000000001</v>
      </c>
      <c r="O491">
        <v>0.121</v>
      </c>
      <c r="P491">
        <v>0.215</v>
      </c>
      <c r="Q491">
        <v>0.82990971791617696</v>
      </c>
      <c r="R491" s="2">
        <v>1</v>
      </c>
      <c r="S491">
        <v>1.782</v>
      </c>
      <c r="T491">
        <v>0.83399999999999996</v>
      </c>
      <c r="U491">
        <v>1.679</v>
      </c>
      <c r="V491">
        <v>9.3085331235125704E-2</v>
      </c>
      <c r="W491" s="2">
        <v>0.20574468072062799</v>
      </c>
      <c r="X491">
        <v>2.93</v>
      </c>
      <c r="Y491">
        <v>1.5509999999999999</v>
      </c>
      <c r="Z491">
        <v>2.4319999999999999</v>
      </c>
      <c r="AA491">
        <v>1.5019819121800801E-2</v>
      </c>
      <c r="AB491">
        <v>6.8977690484142706E-2</v>
      </c>
    </row>
    <row r="492" spans="1:28" x14ac:dyDescent="0.2">
      <c r="A492" t="s">
        <v>841</v>
      </c>
      <c r="B492" t="s">
        <v>29</v>
      </c>
      <c r="C492">
        <v>7.44</v>
      </c>
      <c r="D492">
        <v>6.6259485343494601E-2</v>
      </c>
      <c r="E492">
        <v>5.6344774463770703E-2</v>
      </c>
      <c r="F492">
        <v>0.123739787600655</v>
      </c>
      <c r="G492">
        <v>9.5726919870386798E-2</v>
      </c>
      <c r="H492" s="2">
        <v>0.17420219893113001</v>
      </c>
      <c r="I492">
        <v>1.0089999999999999</v>
      </c>
      <c r="J492">
        <v>1.2999999999999999E-2</v>
      </c>
      <c r="K492">
        <v>0.02</v>
      </c>
      <c r="L492">
        <v>0.98424125689475706</v>
      </c>
      <c r="M492" s="2" t="s">
        <v>36</v>
      </c>
      <c r="N492">
        <v>1.7070000000000001</v>
      </c>
      <c r="O492">
        <v>0.77200000000000002</v>
      </c>
      <c r="P492">
        <v>1.321</v>
      </c>
      <c r="Q492">
        <v>0.18641132991829101</v>
      </c>
      <c r="R492" s="2">
        <v>1</v>
      </c>
      <c r="S492">
        <v>1.492</v>
      </c>
      <c r="T492">
        <v>0.57699999999999996</v>
      </c>
      <c r="U492">
        <v>1.0529999999999999</v>
      </c>
      <c r="V492">
        <v>0.29217656950075199</v>
      </c>
      <c r="W492" s="2">
        <v>0.47059994565444702</v>
      </c>
      <c r="X492">
        <v>2.0819999999999999</v>
      </c>
      <c r="Y492">
        <v>1.0580000000000001</v>
      </c>
      <c r="Z492">
        <v>1.3959999999999999</v>
      </c>
      <c r="AA492">
        <v>0.162694955706157</v>
      </c>
      <c r="AB492">
        <v>0.35265980455624402</v>
      </c>
    </row>
    <row r="493" spans="1:28" x14ac:dyDescent="0.2">
      <c r="A493" t="s">
        <v>842</v>
      </c>
      <c r="B493" t="s">
        <v>843</v>
      </c>
      <c r="C493">
        <v>65.59</v>
      </c>
      <c r="D493">
        <v>2.5091376753620098</v>
      </c>
      <c r="E493">
        <v>2.5683232005574399</v>
      </c>
      <c r="F493">
        <v>2.6996506121819301</v>
      </c>
      <c r="G493">
        <v>3.88395099662183</v>
      </c>
      <c r="H493" s="2">
        <v>4.3265725462378297</v>
      </c>
      <c r="I493">
        <v>1.107</v>
      </c>
      <c r="J493">
        <v>0.14699999999999999</v>
      </c>
      <c r="K493">
        <v>0.59599999999999997</v>
      </c>
      <c r="L493">
        <v>0.55119317838155302</v>
      </c>
      <c r="M493" s="2">
        <v>0.92029995408243903</v>
      </c>
      <c r="N493">
        <v>1.1519999999999999</v>
      </c>
      <c r="O493">
        <v>0.20399999999999999</v>
      </c>
      <c r="P493">
        <v>0.85699999999999998</v>
      </c>
      <c r="Q493">
        <v>0.39165785486454002</v>
      </c>
      <c r="R493" s="2">
        <v>1</v>
      </c>
      <c r="S493">
        <v>1.661</v>
      </c>
      <c r="T493">
        <v>0.73199999999999998</v>
      </c>
      <c r="U493">
        <v>3.3450000000000002</v>
      </c>
      <c r="V493">
        <v>8.2272295929994104E-4</v>
      </c>
      <c r="W493" s="2">
        <v>4.7074349969621603E-3</v>
      </c>
      <c r="X493">
        <v>1.8049999999999999</v>
      </c>
      <c r="Y493">
        <v>0.85199999999999998</v>
      </c>
      <c r="Z493">
        <v>2.9790000000000001</v>
      </c>
      <c r="AA493">
        <v>2.8872385053895101E-3</v>
      </c>
      <c r="AB493">
        <v>2.0303806263706901E-2</v>
      </c>
    </row>
    <row r="494" spans="1:28" x14ac:dyDescent="0.2">
      <c r="A494" t="s">
        <v>844</v>
      </c>
      <c r="B494" t="s">
        <v>845</v>
      </c>
      <c r="C494">
        <v>210.13</v>
      </c>
      <c r="D494">
        <v>3.3079662828173699</v>
      </c>
      <c r="E494">
        <v>4.15141418945203</v>
      </c>
      <c r="F494">
        <v>4.3398453155133998</v>
      </c>
      <c r="G494">
        <v>5.7921942188351796</v>
      </c>
      <c r="H494" s="2">
        <v>5.9148567360913402</v>
      </c>
      <c r="I494">
        <v>1.212</v>
      </c>
      <c r="J494">
        <v>0.27800000000000002</v>
      </c>
      <c r="K494">
        <v>1.4890000000000001</v>
      </c>
      <c r="L494">
        <v>0.13653525247898701</v>
      </c>
      <c r="M494" s="2">
        <v>0.61109842396261205</v>
      </c>
      <c r="N494">
        <v>1.302</v>
      </c>
      <c r="O494">
        <v>0.38100000000000001</v>
      </c>
      <c r="P494">
        <v>2.0979999999999999</v>
      </c>
      <c r="Q494">
        <v>3.5943121913417898E-2</v>
      </c>
      <c r="R494" s="2">
        <v>1</v>
      </c>
      <c r="S494">
        <v>1.7689999999999999</v>
      </c>
      <c r="T494">
        <v>0.82299999999999995</v>
      </c>
      <c r="U494">
        <v>4.7290000000000001</v>
      </c>
      <c r="V494" s="1">
        <v>2.25815227095731E-6</v>
      </c>
      <c r="W494" s="3">
        <v>2.9396518533429601E-5</v>
      </c>
      <c r="X494">
        <v>1.7390000000000001</v>
      </c>
      <c r="Y494">
        <v>0.79800000000000004</v>
      </c>
      <c r="Z494">
        <v>3.8519999999999999</v>
      </c>
      <c r="AA494">
        <v>1.17378833704868E-4</v>
      </c>
      <c r="AB494">
        <v>1.61369459669935E-3</v>
      </c>
    </row>
    <row r="495" spans="1:28" x14ac:dyDescent="0.2">
      <c r="A495" t="s">
        <v>846</v>
      </c>
      <c r="B495" t="s">
        <v>847</v>
      </c>
      <c r="C495">
        <v>8.33</v>
      </c>
      <c r="D495">
        <v>0.22942346800185001</v>
      </c>
      <c r="E495">
        <v>0.32515630263467599</v>
      </c>
      <c r="F495">
        <v>0.27769843536767302</v>
      </c>
      <c r="G495">
        <v>0.27621205004267901</v>
      </c>
      <c r="H495" s="2">
        <v>0.58642024952684302</v>
      </c>
      <c r="I495">
        <v>1.506</v>
      </c>
      <c r="J495">
        <v>0.59</v>
      </c>
      <c r="K495">
        <v>1.0309999999999999</v>
      </c>
      <c r="L495">
        <v>0.30264598252338198</v>
      </c>
      <c r="M495" s="2" t="s">
        <v>36</v>
      </c>
      <c r="N495">
        <v>1.415</v>
      </c>
      <c r="O495">
        <v>0.501</v>
      </c>
      <c r="P495">
        <v>0.89900000000000002</v>
      </c>
      <c r="Q495">
        <v>0.36844385765183102</v>
      </c>
      <c r="R495" s="2">
        <v>1</v>
      </c>
      <c r="S495">
        <v>1.3720000000000001</v>
      </c>
      <c r="T495">
        <v>0.45600000000000002</v>
      </c>
      <c r="U495">
        <v>0.88900000000000001</v>
      </c>
      <c r="V495">
        <v>0.37396518378405103</v>
      </c>
      <c r="W495" s="2">
        <v>0.55104527080952104</v>
      </c>
      <c r="X495">
        <v>2.161</v>
      </c>
      <c r="Y495">
        <v>1.1120000000000001</v>
      </c>
      <c r="Z495">
        <v>1.581</v>
      </c>
      <c r="AA495">
        <v>0.113918693432551</v>
      </c>
      <c r="AB495">
        <v>0.27637508136418598</v>
      </c>
    </row>
    <row r="496" spans="1:28" x14ac:dyDescent="0.2">
      <c r="A496" t="s">
        <v>848</v>
      </c>
      <c r="B496" t="s">
        <v>29</v>
      </c>
      <c r="C496">
        <v>3.27</v>
      </c>
      <c r="D496">
        <v>3.4739200202172901E-2</v>
      </c>
      <c r="E496">
        <v>7.38525356141852E-2</v>
      </c>
      <c r="F496">
        <v>3.60419780918836E-2</v>
      </c>
      <c r="G496">
        <v>2.3899375217753201E-2</v>
      </c>
      <c r="H496" s="2">
        <v>3.8055212227068702E-2</v>
      </c>
      <c r="I496">
        <v>2.218</v>
      </c>
      <c r="J496">
        <v>1.149</v>
      </c>
      <c r="K496">
        <v>1.319</v>
      </c>
      <c r="L496">
        <v>0.18728948381820501</v>
      </c>
      <c r="M496" s="2" t="s">
        <v>36</v>
      </c>
      <c r="N496">
        <v>1.0369999999999999</v>
      </c>
      <c r="O496">
        <v>5.1999999999999998E-2</v>
      </c>
      <c r="P496">
        <v>5.7000000000000002E-2</v>
      </c>
      <c r="Q496">
        <v>0.95480098411117098</v>
      </c>
      <c r="R496" s="2">
        <v>1</v>
      </c>
      <c r="S496">
        <v>0.61299999999999999</v>
      </c>
      <c r="T496">
        <v>-0.70599999999999996</v>
      </c>
      <c r="U496">
        <v>-0.8</v>
      </c>
      <c r="V496">
        <v>0.42382303205620597</v>
      </c>
      <c r="W496" s="2" t="s">
        <v>36</v>
      </c>
      <c r="X496">
        <v>1.655</v>
      </c>
      <c r="Y496">
        <v>0.72599999999999998</v>
      </c>
      <c r="Z496">
        <v>0.63400000000000001</v>
      </c>
      <c r="AA496">
        <v>0.52639750809570895</v>
      </c>
      <c r="AB496">
        <v>0.73733930680516002</v>
      </c>
    </row>
    <row r="497" spans="1:28" x14ac:dyDescent="0.2">
      <c r="A497" t="s">
        <v>849</v>
      </c>
      <c r="B497" t="s">
        <v>850</v>
      </c>
      <c r="C497">
        <v>7.23</v>
      </c>
      <c r="D497">
        <v>5.7505621222395803E-2</v>
      </c>
      <c r="E497">
        <v>9.1688983510561498E-2</v>
      </c>
      <c r="F497">
        <v>6.9605874139155602E-2</v>
      </c>
      <c r="G497">
        <v>8.9014252606070293E-2</v>
      </c>
      <c r="H497" s="2">
        <v>6.2994789952902197E-2</v>
      </c>
      <c r="I497">
        <v>1.387</v>
      </c>
      <c r="J497">
        <v>0.47199999999999998</v>
      </c>
      <c r="K497">
        <v>0.79800000000000004</v>
      </c>
      <c r="L497">
        <v>0.42466652324283799</v>
      </c>
      <c r="M497" s="2" t="s">
        <v>36</v>
      </c>
      <c r="N497">
        <v>1.238</v>
      </c>
      <c r="O497">
        <v>0.308</v>
      </c>
      <c r="P497">
        <v>0.53300000000000003</v>
      </c>
      <c r="Q497">
        <v>0.59419717234760405</v>
      </c>
      <c r="R497" s="2">
        <v>1</v>
      </c>
      <c r="S497">
        <v>1.4079999999999999</v>
      </c>
      <c r="T497">
        <v>0.49399999999999999</v>
      </c>
      <c r="U497">
        <v>0.93500000000000005</v>
      </c>
      <c r="V497">
        <v>0.349901946547649</v>
      </c>
      <c r="W497" s="2">
        <v>0.52763744499522303</v>
      </c>
      <c r="X497">
        <v>1.121</v>
      </c>
      <c r="Y497">
        <v>0.16500000000000001</v>
      </c>
      <c r="Z497">
        <v>0.19700000000000001</v>
      </c>
      <c r="AA497">
        <v>0.84391913649885497</v>
      </c>
      <c r="AB497">
        <v>0.91772816545959202</v>
      </c>
    </row>
    <row r="498" spans="1:28" x14ac:dyDescent="0.2">
      <c r="A498" t="s">
        <v>851</v>
      </c>
      <c r="B498" t="s">
        <v>29</v>
      </c>
      <c r="C498">
        <v>2.74</v>
      </c>
      <c r="D498">
        <v>0.35812443785654602</v>
      </c>
      <c r="E498">
        <v>0.19033539666420099</v>
      </c>
      <c r="F498">
        <v>0.27866602573480698</v>
      </c>
      <c r="G498">
        <v>0.27717446136686902</v>
      </c>
      <c r="H498" s="2">
        <v>0.196154508552533</v>
      </c>
      <c r="I498">
        <v>0.61499999999999999</v>
      </c>
      <c r="J498">
        <v>-0.70199999999999996</v>
      </c>
      <c r="K498">
        <v>-0.67600000000000005</v>
      </c>
      <c r="L498">
        <v>0.49902163727572202</v>
      </c>
      <c r="M498" s="2" t="s">
        <v>36</v>
      </c>
      <c r="N498">
        <v>1.097</v>
      </c>
      <c r="O498">
        <v>0.13300000000000001</v>
      </c>
      <c r="P498">
        <v>0.14499999999999999</v>
      </c>
      <c r="Q498">
        <v>0.88461992179682403</v>
      </c>
      <c r="R498" s="2">
        <v>1</v>
      </c>
      <c r="S498">
        <v>0.999</v>
      </c>
      <c r="T498">
        <v>-2E-3</v>
      </c>
      <c r="U498">
        <v>-2E-3</v>
      </c>
      <c r="V498">
        <v>0.99855170761387302</v>
      </c>
      <c r="W498" s="2" t="s">
        <v>36</v>
      </c>
      <c r="X498">
        <v>0.64800000000000002</v>
      </c>
      <c r="Y498">
        <v>-0.627</v>
      </c>
      <c r="Z498">
        <v>-0.47599999999999998</v>
      </c>
      <c r="AA498">
        <v>0.63402373920592103</v>
      </c>
      <c r="AB498">
        <v>0.80159090805984701</v>
      </c>
    </row>
    <row r="499" spans="1:28" x14ac:dyDescent="0.2">
      <c r="A499" t="s">
        <v>852</v>
      </c>
      <c r="B499" t="s">
        <v>29</v>
      </c>
      <c r="C499">
        <v>1.87</v>
      </c>
      <c r="D499">
        <v>9.7887346347455995E-2</v>
      </c>
      <c r="E499">
        <v>0.20810003368619301</v>
      </c>
      <c r="F499">
        <v>0.10155828493446301</v>
      </c>
      <c r="G499">
        <v>5.0507346293518399E-2</v>
      </c>
      <c r="H499" s="2">
        <v>5.36155656710256E-2</v>
      </c>
      <c r="I499">
        <v>1.6080000000000001</v>
      </c>
      <c r="J499">
        <v>0.68600000000000005</v>
      </c>
      <c r="K499">
        <v>0.56499999999999995</v>
      </c>
      <c r="L499">
        <v>0.57206305057792195</v>
      </c>
      <c r="M499" s="2" t="s">
        <v>36</v>
      </c>
      <c r="N499">
        <v>0.65500000000000003</v>
      </c>
      <c r="O499">
        <v>-0.61099999999999999</v>
      </c>
      <c r="P499">
        <v>-0.46600000000000003</v>
      </c>
      <c r="Q499">
        <v>0.64101543455963805</v>
      </c>
      <c r="R499" s="2">
        <v>1</v>
      </c>
      <c r="S499">
        <v>0.57199999999999995</v>
      </c>
      <c r="T499">
        <v>-0.80600000000000005</v>
      </c>
      <c r="U499">
        <v>-0.67300000000000004</v>
      </c>
      <c r="V499">
        <v>0.50089539464829003</v>
      </c>
      <c r="W499" s="2" t="s">
        <v>36</v>
      </c>
      <c r="X499">
        <v>1.0029999999999999</v>
      </c>
      <c r="Y499">
        <v>5.0000000000000001E-3</v>
      </c>
      <c r="Z499">
        <v>3.0000000000000001E-3</v>
      </c>
      <c r="AA499">
        <v>0.99756823261350702</v>
      </c>
      <c r="AB499" t="s">
        <v>36</v>
      </c>
    </row>
    <row r="500" spans="1:28" x14ac:dyDescent="0.2">
      <c r="A500" t="s">
        <v>853</v>
      </c>
      <c r="B500" t="s">
        <v>29</v>
      </c>
      <c r="C500">
        <v>2.94</v>
      </c>
      <c r="D500">
        <v>6.43995699654316E-2</v>
      </c>
      <c r="E500">
        <v>0.13690791689881099</v>
      </c>
      <c r="F500">
        <v>0.10022199171164101</v>
      </c>
      <c r="G500">
        <v>0.13291406919346899</v>
      </c>
      <c r="H500" s="2">
        <v>7.0546796935559999E-2</v>
      </c>
      <c r="I500">
        <v>1.5</v>
      </c>
      <c r="J500">
        <v>0.58499999999999996</v>
      </c>
      <c r="K500">
        <v>0.624</v>
      </c>
      <c r="L500">
        <v>0.53289435842543398</v>
      </c>
      <c r="M500" s="2" t="s">
        <v>36</v>
      </c>
      <c r="N500">
        <v>1.111</v>
      </c>
      <c r="O500">
        <v>0.151</v>
      </c>
      <c r="P500">
        <v>0.161</v>
      </c>
      <c r="Q500">
        <v>0.87220763075821495</v>
      </c>
      <c r="R500" s="2">
        <v>1</v>
      </c>
      <c r="S500">
        <v>1.726</v>
      </c>
      <c r="T500">
        <v>0.78700000000000003</v>
      </c>
      <c r="U500">
        <v>0.94199999999999995</v>
      </c>
      <c r="V500">
        <v>0.34623816016134001</v>
      </c>
      <c r="W500" s="2" t="s">
        <v>36</v>
      </c>
      <c r="X500">
        <v>0.83399999999999996</v>
      </c>
      <c r="Y500">
        <v>-0.26200000000000001</v>
      </c>
      <c r="Z500">
        <v>-0.19900000000000001</v>
      </c>
      <c r="AA500">
        <v>0.84207594718131196</v>
      </c>
      <c r="AB500">
        <v>0.91752765906510003</v>
      </c>
    </row>
    <row r="501" spans="1:28" x14ac:dyDescent="0.2">
      <c r="A501" t="s">
        <v>854</v>
      </c>
      <c r="B501" t="s">
        <v>29</v>
      </c>
      <c r="C501">
        <v>0.1</v>
      </c>
      <c r="D501">
        <v>0</v>
      </c>
      <c r="E501">
        <v>0</v>
      </c>
      <c r="F501">
        <v>0</v>
      </c>
      <c r="G501">
        <v>0</v>
      </c>
      <c r="H501" s="2">
        <v>0</v>
      </c>
      <c r="I501">
        <v>9.7479999999999993</v>
      </c>
      <c r="J501">
        <v>3.2850000000000001</v>
      </c>
      <c r="K501">
        <v>0.68200000000000005</v>
      </c>
      <c r="L501">
        <v>0.49517387140436497</v>
      </c>
      <c r="M501" s="2" t="s">
        <v>36</v>
      </c>
      <c r="N501">
        <v>1</v>
      </c>
      <c r="O501">
        <v>0</v>
      </c>
      <c r="P501">
        <v>0</v>
      </c>
      <c r="Q501">
        <v>1</v>
      </c>
      <c r="R501" s="2">
        <v>1</v>
      </c>
      <c r="S501">
        <v>1</v>
      </c>
      <c r="T501">
        <v>0</v>
      </c>
      <c r="U501">
        <v>0</v>
      </c>
      <c r="V501">
        <v>1</v>
      </c>
      <c r="W501" s="2" t="s">
        <v>36</v>
      </c>
      <c r="X501">
        <v>1</v>
      </c>
      <c r="Y501">
        <v>0</v>
      </c>
      <c r="Z501">
        <v>0</v>
      </c>
      <c r="AA501">
        <v>1</v>
      </c>
      <c r="AB501" t="s">
        <v>36</v>
      </c>
    </row>
    <row r="502" spans="1:28" x14ac:dyDescent="0.2">
      <c r="A502" t="s">
        <v>855</v>
      </c>
      <c r="B502" t="s">
        <v>856</v>
      </c>
      <c r="C502">
        <v>259.27</v>
      </c>
      <c r="D502">
        <v>1.0857811454922599</v>
      </c>
      <c r="E502">
        <v>1.19852835100836</v>
      </c>
      <c r="F502">
        <v>1.1264997475665699</v>
      </c>
      <c r="G502">
        <v>0.87482860900889403</v>
      </c>
      <c r="H502" s="2">
        <v>1.38613621146082</v>
      </c>
      <c r="I502">
        <v>1.04</v>
      </c>
      <c r="J502">
        <v>5.7000000000000002E-2</v>
      </c>
      <c r="K502">
        <v>0.372</v>
      </c>
      <c r="L502">
        <v>0.71019837588205803</v>
      </c>
      <c r="M502" s="2">
        <v>0.96119548439194002</v>
      </c>
      <c r="N502">
        <v>0.995</v>
      </c>
      <c r="O502">
        <v>-8.0000000000000002E-3</v>
      </c>
      <c r="P502">
        <v>-5.1999999999999998E-2</v>
      </c>
      <c r="Q502">
        <v>0.95830090991634298</v>
      </c>
      <c r="R502" s="2">
        <v>1</v>
      </c>
      <c r="S502">
        <v>0.76600000000000001</v>
      </c>
      <c r="T502">
        <v>-0.38400000000000001</v>
      </c>
      <c r="U502">
        <v>-2.6160000000000001</v>
      </c>
      <c r="V502">
        <v>8.8941413700781395E-3</v>
      </c>
      <c r="W502" s="2">
        <v>3.3926845710056101E-2</v>
      </c>
      <c r="X502">
        <v>1.212</v>
      </c>
      <c r="Y502">
        <v>0.27800000000000002</v>
      </c>
      <c r="Z502">
        <v>1.5780000000000001</v>
      </c>
      <c r="AA502">
        <v>0.11463297680548599</v>
      </c>
      <c r="AB502">
        <v>0.27766654381773198</v>
      </c>
    </row>
    <row r="503" spans="1:28" x14ac:dyDescent="0.2">
      <c r="A503" t="s">
        <v>857</v>
      </c>
      <c r="B503" t="s">
        <v>858</v>
      </c>
      <c r="C503">
        <v>190.8</v>
      </c>
      <c r="D503">
        <v>0.82979216012929702</v>
      </c>
      <c r="E503">
        <v>0.86210023533791602</v>
      </c>
      <c r="F503">
        <v>0.83659123605017505</v>
      </c>
      <c r="G503">
        <v>0.97241155220279696</v>
      </c>
      <c r="H503" s="2">
        <v>1.1914570149116801</v>
      </c>
      <c r="I503">
        <v>0.998</v>
      </c>
      <c r="J503">
        <v>-3.0000000000000001E-3</v>
      </c>
      <c r="K503">
        <v>-1.4999999999999999E-2</v>
      </c>
      <c r="L503">
        <v>0.98765892916668796</v>
      </c>
      <c r="M503" s="2">
        <v>0.99578739881350997</v>
      </c>
      <c r="N503">
        <v>0.97399999999999998</v>
      </c>
      <c r="O503">
        <v>-3.7999999999999999E-2</v>
      </c>
      <c r="P503">
        <v>-0.184</v>
      </c>
      <c r="Q503">
        <v>0.85375251284604203</v>
      </c>
      <c r="R503" s="2">
        <v>1</v>
      </c>
      <c r="S503">
        <v>1.1299999999999999</v>
      </c>
      <c r="T503">
        <v>0.17599999999999999</v>
      </c>
      <c r="U503">
        <v>0.877</v>
      </c>
      <c r="V503">
        <v>0.38069174164241998</v>
      </c>
      <c r="W503" s="2">
        <v>0.55805948490763901</v>
      </c>
      <c r="X503">
        <v>1.304</v>
      </c>
      <c r="Y503">
        <v>0.38300000000000001</v>
      </c>
      <c r="Z503">
        <v>1.635</v>
      </c>
      <c r="AA503">
        <v>0.10201938818156001</v>
      </c>
      <c r="AB503">
        <v>0.25924205566238301</v>
      </c>
    </row>
    <row r="504" spans="1:28" x14ac:dyDescent="0.2">
      <c r="A504" t="s">
        <v>859</v>
      </c>
      <c r="B504" t="s">
        <v>29</v>
      </c>
      <c r="C504">
        <v>21.03</v>
      </c>
      <c r="D504">
        <v>0.28550476018007998</v>
      </c>
      <c r="E504">
        <v>0.41186465000392403</v>
      </c>
      <c r="F504">
        <v>0.338527616448211</v>
      </c>
      <c r="G504">
        <v>0.63134182866898003</v>
      </c>
      <c r="H504" s="2">
        <v>0.58083529476944395</v>
      </c>
      <c r="I504">
        <v>1.2969999999999999</v>
      </c>
      <c r="J504">
        <v>0.375</v>
      </c>
      <c r="K504">
        <v>0.96699999999999997</v>
      </c>
      <c r="L504">
        <v>0.33348129027914503</v>
      </c>
      <c r="M504" s="2">
        <v>0.82355790842947296</v>
      </c>
      <c r="N504">
        <v>1.0960000000000001</v>
      </c>
      <c r="O504">
        <v>0.13200000000000001</v>
      </c>
      <c r="P504">
        <v>0.34599999999999997</v>
      </c>
      <c r="Q504">
        <v>0.72959889740572403</v>
      </c>
      <c r="R504" s="2">
        <v>1</v>
      </c>
      <c r="S504">
        <v>1.9550000000000001</v>
      </c>
      <c r="T504">
        <v>0.96699999999999997</v>
      </c>
      <c r="U504">
        <v>2.843</v>
      </c>
      <c r="V504">
        <v>4.47023987733167E-3</v>
      </c>
      <c r="W504" s="2">
        <v>1.9467172075471599E-2</v>
      </c>
      <c r="X504">
        <v>1.84</v>
      </c>
      <c r="Y504">
        <v>0.879</v>
      </c>
      <c r="Z504">
        <v>1.869</v>
      </c>
      <c r="AA504">
        <v>6.1649310276845198E-2</v>
      </c>
      <c r="AB504">
        <v>0.18511488654567901</v>
      </c>
    </row>
    <row r="505" spans="1:28" x14ac:dyDescent="0.2">
      <c r="A505" t="s">
        <v>860</v>
      </c>
      <c r="B505" t="s">
        <v>29</v>
      </c>
      <c r="C505">
        <v>1.21</v>
      </c>
      <c r="D505">
        <v>0.139396537520111</v>
      </c>
      <c r="E505">
        <v>9.8781661559901701E-2</v>
      </c>
      <c r="F505">
        <v>4.8208046646105902E-2</v>
      </c>
      <c r="G505">
        <v>4.7950012303973201E-2</v>
      </c>
      <c r="H505" s="2">
        <v>0</v>
      </c>
      <c r="I505">
        <v>0.49</v>
      </c>
      <c r="J505">
        <v>-1.03</v>
      </c>
      <c r="K505">
        <v>-0.66200000000000003</v>
      </c>
      <c r="L505">
        <v>0.50800791678492996</v>
      </c>
      <c r="M505" s="2" t="s">
        <v>36</v>
      </c>
      <c r="N505">
        <v>0.42799999999999999</v>
      </c>
      <c r="O505">
        <v>-1.224</v>
      </c>
      <c r="P505">
        <v>-0.78300000000000003</v>
      </c>
      <c r="Q505">
        <v>0.43368909937653</v>
      </c>
      <c r="R505" s="2">
        <v>1</v>
      </c>
      <c r="S505">
        <v>0.376</v>
      </c>
      <c r="T505">
        <v>-1.41</v>
      </c>
      <c r="U505">
        <v>-0.97799999999999998</v>
      </c>
      <c r="V505">
        <v>0.32823238729647902</v>
      </c>
      <c r="W505" s="2" t="s">
        <v>36</v>
      </c>
      <c r="X505">
        <v>0.45100000000000001</v>
      </c>
      <c r="Y505">
        <v>-1.149</v>
      </c>
      <c r="Z505">
        <v>-0.65600000000000003</v>
      </c>
      <c r="AA505">
        <v>0.51171755363480198</v>
      </c>
      <c r="AB505" t="s">
        <v>36</v>
      </c>
    </row>
    <row r="506" spans="1:28" x14ac:dyDescent="0.2">
      <c r="A506" t="s">
        <v>861</v>
      </c>
      <c r="B506" t="s">
        <v>862</v>
      </c>
      <c r="C506">
        <v>30.41</v>
      </c>
      <c r="D506">
        <v>0.18601902810960799</v>
      </c>
      <c r="E506">
        <v>0.30318628218638799</v>
      </c>
      <c r="F506">
        <v>0.19299505160687699</v>
      </c>
      <c r="G506">
        <v>0.588683597002157</v>
      </c>
      <c r="H506" s="2">
        <v>0.70642130444932405</v>
      </c>
      <c r="I506">
        <v>1.5109999999999999</v>
      </c>
      <c r="J506">
        <v>0.59499999999999997</v>
      </c>
      <c r="K506">
        <v>1.3029999999999999</v>
      </c>
      <c r="L506">
        <v>0.192467503278729</v>
      </c>
      <c r="M506" s="2">
        <v>0.699984310270374</v>
      </c>
      <c r="N506">
        <v>0.99199999999999999</v>
      </c>
      <c r="O506">
        <v>-1.2E-2</v>
      </c>
      <c r="P506">
        <v>-2.5999999999999999E-2</v>
      </c>
      <c r="Q506">
        <v>0.97916194842556104</v>
      </c>
      <c r="R506" s="2">
        <v>1</v>
      </c>
      <c r="S506">
        <v>2.8690000000000002</v>
      </c>
      <c r="T506">
        <v>1.5209999999999999</v>
      </c>
      <c r="U506">
        <v>3.6480000000000001</v>
      </c>
      <c r="V506">
        <v>2.6450087006427202E-4</v>
      </c>
      <c r="W506" s="2">
        <v>1.8131726310203001E-3</v>
      </c>
      <c r="X506">
        <v>3.2549999999999999</v>
      </c>
      <c r="Y506">
        <v>1.7030000000000001</v>
      </c>
      <c r="Z506">
        <v>3.4950000000000001</v>
      </c>
      <c r="AA506">
        <v>4.7327734980399499E-4</v>
      </c>
      <c r="AB506">
        <v>4.8471223879254796E-3</v>
      </c>
    </row>
    <row r="507" spans="1:28" x14ac:dyDescent="0.2">
      <c r="A507" t="s">
        <v>863</v>
      </c>
      <c r="B507" t="s">
        <v>864</v>
      </c>
      <c r="C507">
        <v>16.010000000000002</v>
      </c>
      <c r="D507">
        <v>0.141865719344139</v>
      </c>
      <c r="E507">
        <v>0.26389497025422998</v>
      </c>
      <c r="F507">
        <v>0.25757536034103001</v>
      </c>
      <c r="G507">
        <v>0.32939573669685901</v>
      </c>
      <c r="H507" s="2">
        <v>0.50507416936473404</v>
      </c>
      <c r="I507">
        <v>1.6819999999999999</v>
      </c>
      <c r="J507">
        <v>0.75</v>
      </c>
      <c r="K507">
        <v>1.341</v>
      </c>
      <c r="L507">
        <v>0.179975851075202</v>
      </c>
      <c r="M507" s="2">
        <v>0.68250582485660904</v>
      </c>
      <c r="N507">
        <v>1.716</v>
      </c>
      <c r="O507">
        <v>0.77900000000000003</v>
      </c>
      <c r="P507">
        <v>1.4330000000000001</v>
      </c>
      <c r="Q507">
        <v>0.151783397421729</v>
      </c>
      <c r="R507" s="2">
        <v>1</v>
      </c>
      <c r="S507">
        <v>2.0939999999999999</v>
      </c>
      <c r="T507">
        <v>1.0660000000000001</v>
      </c>
      <c r="U507">
        <v>2.0840000000000001</v>
      </c>
      <c r="V507">
        <v>3.7124121755850503E-2</v>
      </c>
      <c r="W507" s="2">
        <v>0.105994222880386</v>
      </c>
      <c r="X507">
        <v>3.7189999999999999</v>
      </c>
      <c r="Y507">
        <v>1.895</v>
      </c>
      <c r="Z507">
        <v>3.157</v>
      </c>
      <c r="AA507">
        <v>1.59236790322837E-3</v>
      </c>
      <c r="AB507">
        <v>1.2856896403843901E-2</v>
      </c>
    </row>
    <row r="508" spans="1:28" x14ac:dyDescent="0.2">
      <c r="A508" t="s">
        <v>865</v>
      </c>
      <c r="B508" t="s">
        <v>866</v>
      </c>
      <c r="C508">
        <v>35.340000000000003</v>
      </c>
      <c r="D508">
        <v>0.132042283742072</v>
      </c>
      <c r="E508">
        <v>0.13567673059576399</v>
      </c>
      <c r="F508">
        <v>0.13699408939001301</v>
      </c>
      <c r="G508">
        <v>0.24981151494096299</v>
      </c>
      <c r="H508" s="2">
        <v>0.154289397614462</v>
      </c>
      <c r="I508">
        <v>0.97799999999999998</v>
      </c>
      <c r="J508">
        <v>-3.2000000000000001E-2</v>
      </c>
      <c r="K508">
        <v>-0.1</v>
      </c>
      <c r="L508">
        <v>0.92023648744062303</v>
      </c>
      <c r="M508" s="2">
        <v>0.98830689537987004</v>
      </c>
      <c r="N508">
        <v>0.99099999999999999</v>
      </c>
      <c r="O508">
        <v>-1.2E-2</v>
      </c>
      <c r="P508">
        <v>-0.04</v>
      </c>
      <c r="Q508">
        <v>0.96820667307881803</v>
      </c>
      <c r="R508" s="2">
        <v>1</v>
      </c>
      <c r="S508">
        <v>1.79</v>
      </c>
      <c r="T508">
        <v>0.84</v>
      </c>
      <c r="U508">
        <v>2.9630000000000001</v>
      </c>
      <c r="V508">
        <v>3.0513512573759698E-3</v>
      </c>
      <c r="W508" s="2">
        <v>1.4012515968338199E-2</v>
      </c>
      <c r="X508">
        <v>1.218</v>
      </c>
      <c r="Y508">
        <v>0.28499999999999998</v>
      </c>
      <c r="Z508">
        <v>0.70699999999999996</v>
      </c>
      <c r="AA508">
        <v>0.47931454094067799</v>
      </c>
      <c r="AB508">
        <v>0.69803077352714904</v>
      </c>
    </row>
    <row r="509" spans="1:28" x14ac:dyDescent="0.2">
      <c r="A509" t="s">
        <v>867</v>
      </c>
      <c r="B509" t="s">
        <v>29</v>
      </c>
      <c r="C509">
        <v>2.5</v>
      </c>
      <c r="D509">
        <v>0.13595464770480001</v>
      </c>
      <c r="E509">
        <v>7.2256956141039205E-2</v>
      </c>
      <c r="F509">
        <v>3.5263293380021897E-2</v>
      </c>
      <c r="G509">
        <v>0.105223638111497</v>
      </c>
      <c r="H509" s="2">
        <v>0.11169909514797</v>
      </c>
      <c r="I509">
        <v>0.48699999999999999</v>
      </c>
      <c r="J509">
        <v>-1.0369999999999999</v>
      </c>
      <c r="K509">
        <v>-0.97499999999999998</v>
      </c>
      <c r="L509">
        <v>0.32935799213773098</v>
      </c>
      <c r="M509" s="2" t="s">
        <v>36</v>
      </c>
      <c r="N509">
        <v>0.41599999999999998</v>
      </c>
      <c r="O509">
        <v>-1.2669999999999999</v>
      </c>
      <c r="P509">
        <v>-1.2070000000000001</v>
      </c>
      <c r="Q509">
        <v>0.227241147956459</v>
      </c>
      <c r="R509" s="2">
        <v>1</v>
      </c>
      <c r="S509">
        <v>1.01</v>
      </c>
      <c r="T509">
        <v>1.4999999999999999E-2</v>
      </c>
      <c r="U509">
        <v>1.7000000000000001E-2</v>
      </c>
      <c r="V509">
        <v>0.98619201708530702</v>
      </c>
      <c r="W509" s="2" t="s">
        <v>36</v>
      </c>
      <c r="X509">
        <v>0.95699999999999996</v>
      </c>
      <c r="Y509">
        <v>-6.3E-2</v>
      </c>
      <c r="Z509">
        <v>-5.0999999999999997E-2</v>
      </c>
      <c r="AA509">
        <v>0.95915941129447202</v>
      </c>
      <c r="AB509">
        <v>0.98019958272274599</v>
      </c>
    </row>
    <row r="510" spans="1:28" x14ac:dyDescent="0.2">
      <c r="A510" t="s">
        <v>868</v>
      </c>
      <c r="B510" t="s">
        <v>869</v>
      </c>
      <c r="C510">
        <v>25.39</v>
      </c>
      <c r="D510">
        <v>0.51071658963890099</v>
      </c>
      <c r="E510">
        <v>0.32232885652481003</v>
      </c>
      <c r="F510">
        <v>0.331168320438467</v>
      </c>
      <c r="G510">
        <v>0.49409360504528899</v>
      </c>
      <c r="H510" s="2">
        <v>0.454566752428261</v>
      </c>
      <c r="I510">
        <v>0.64200000000000002</v>
      </c>
      <c r="J510">
        <v>-0.63900000000000001</v>
      </c>
      <c r="K510">
        <v>-1.81</v>
      </c>
      <c r="L510">
        <v>7.0269387840364197E-2</v>
      </c>
      <c r="M510" s="2">
        <v>0.44783075145642798</v>
      </c>
      <c r="N510">
        <v>0.67100000000000004</v>
      </c>
      <c r="O510">
        <v>-0.57599999999999996</v>
      </c>
      <c r="P510">
        <v>-1.7090000000000001</v>
      </c>
      <c r="Q510">
        <v>8.7493441459758001E-2</v>
      </c>
      <c r="R510" s="2">
        <v>1</v>
      </c>
      <c r="S510">
        <v>1.0169999999999999</v>
      </c>
      <c r="T510">
        <v>2.4E-2</v>
      </c>
      <c r="U510">
        <v>8.1000000000000003E-2</v>
      </c>
      <c r="V510">
        <v>0.93516365231303</v>
      </c>
      <c r="W510" s="2">
        <v>0.96191801504190899</v>
      </c>
      <c r="X510">
        <v>0.82299999999999995</v>
      </c>
      <c r="Y510">
        <v>-0.28199999999999997</v>
      </c>
      <c r="Z510">
        <v>-0.61799999999999999</v>
      </c>
      <c r="AA510">
        <v>0.53676728851125199</v>
      </c>
      <c r="AB510">
        <v>0.74303191953881398</v>
      </c>
    </row>
    <row r="511" spans="1:28" x14ac:dyDescent="0.2">
      <c r="A511" t="s">
        <v>870</v>
      </c>
      <c r="B511" t="s">
        <v>871</v>
      </c>
      <c r="C511">
        <v>43.74</v>
      </c>
      <c r="D511">
        <v>0.38123781032948401</v>
      </c>
      <c r="E511">
        <v>0.50944370264424099</v>
      </c>
      <c r="F511">
        <v>0.49724382831413699</v>
      </c>
      <c r="G511">
        <v>0.48334181542016902</v>
      </c>
      <c r="H511" s="2">
        <v>0.63240912030364005</v>
      </c>
      <c r="I511">
        <v>1.179</v>
      </c>
      <c r="J511">
        <v>0.23699999999999999</v>
      </c>
      <c r="K511">
        <v>0.96299999999999997</v>
      </c>
      <c r="L511">
        <v>0.33534939428522897</v>
      </c>
      <c r="M511" s="2">
        <v>0.82355790842947296</v>
      </c>
      <c r="N511">
        <v>1.202</v>
      </c>
      <c r="O511">
        <v>0.26500000000000001</v>
      </c>
      <c r="P511">
        <v>1.121</v>
      </c>
      <c r="Q511">
        <v>0.26227738521326599</v>
      </c>
      <c r="R511" s="2">
        <v>1</v>
      </c>
      <c r="S511">
        <v>1.19</v>
      </c>
      <c r="T511">
        <v>0.251</v>
      </c>
      <c r="U511">
        <v>1.151</v>
      </c>
      <c r="V511">
        <v>0.24976366141846401</v>
      </c>
      <c r="W511" s="2">
        <v>0.42343445107861399</v>
      </c>
      <c r="X511">
        <v>1.4339999999999999</v>
      </c>
      <c r="Y511">
        <v>0.52</v>
      </c>
      <c r="Z511">
        <v>1.633</v>
      </c>
      <c r="AA511">
        <v>0.10236951834406401</v>
      </c>
      <c r="AB511">
        <v>0.25924205566238301</v>
      </c>
    </row>
    <row r="512" spans="1:28" x14ac:dyDescent="0.2">
      <c r="A512" t="s">
        <v>872</v>
      </c>
      <c r="B512" t="s">
        <v>873</v>
      </c>
      <c r="C512">
        <v>12.41</v>
      </c>
      <c r="D512">
        <v>0.326849872221814</v>
      </c>
      <c r="E512">
        <v>0.347427282267189</v>
      </c>
      <c r="F512">
        <v>0.313022111099373</v>
      </c>
      <c r="G512">
        <v>0.28540110063118301</v>
      </c>
      <c r="H512" s="2">
        <v>0.33050691167070601</v>
      </c>
      <c r="I512">
        <v>1.1000000000000001</v>
      </c>
      <c r="J512">
        <v>0.13700000000000001</v>
      </c>
      <c r="K512">
        <v>0.3</v>
      </c>
      <c r="L512">
        <v>0.76441148410382798</v>
      </c>
      <c r="M512" s="2" t="s">
        <v>36</v>
      </c>
      <c r="N512">
        <v>1.028</v>
      </c>
      <c r="O512">
        <v>0.04</v>
      </c>
      <c r="P512">
        <v>8.8999999999999996E-2</v>
      </c>
      <c r="Q512">
        <v>0.92886593348158597</v>
      </c>
      <c r="R512" s="2">
        <v>1</v>
      </c>
      <c r="S512">
        <v>0.97799999999999998</v>
      </c>
      <c r="T512">
        <v>-3.2000000000000001E-2</v>
      </c>
      <c r="U512">
        <v>-7.8E-2</v>
      </c>
      <c r="V512">
        <v>0.93766223915892399</v>
      </c>
      <c r="W512" s="2">
        <v>0.96191801504190899</v>
      </c>
      <c r="X512">
        <v>1.145</v>
      </c>
      <c r="Y512">
        <v>0.19600000000000001</v>
      </c>
      <c r="Z512">
        <v>0.32200000000000001</v>
      </c>
      <c r="AA512">
        <v>0.74777769970513397</v>
      </c>
      <c r="AB512">
        <v>0.87307480470545895</v>
      </c>
    </row>
    <row r="513" spans="1:28" x14ac:dyDescent="0.2">
      <c r="A513" t="s">
        <v>874</v>
      </c>
      <c r="B513" t="s">
        <v>875</v>
      </c>
      <c r="C513">
        <v>21.12</v>
      </c>
      <c r="D513">
        <v>0.241498387370368</v>
      </c>
      <c r="E513">
        <v>0.44495072992113599</v>
      </c>
      <c r="F513">
        <v>0.36748063627601801</v>
      </c>
      <c r="G513">
        <v>0.448584983527959</v>
      </c>
      <c r="H513" s="2">
        <v>0.26455048850835</v>
      </c>
      <c r="I513">
        <v>1.397</v>
      </c>
      <c r="J513">
        <v>0.48299999999999998</v>
      </c>
      <c r="K513">
        <v>1.306</v>
      </c>
      <c r="L513">
        <v>0.19158694475874399</v>
      </c>
      <c r="M513" s="2">
        <v>0.69929234836941701</v>
      </c>
      <c r="N513">
        <v>1.306</v>
      </c>
      <c r="O513">
        <v>0.38500000000000001</v>
      </c>
      <c r="P513">
        <v>1.0669999999999999</v>
      </c>
      <c r="Q513">
        <v>0.285845560546785</v>
      </c>
      <c r="R513" s="2">
        <v>1</v>
      </c>
      <c r="S513">
        <v>1.627</v>
      </c>
      <c r="T513">
        <v>0.70199999999999996</v>
      </c>
      <c r="U513">
        <v>2.1230000000000002</v>
      </c>
      <c r="V513">
        <v>3.3772127105104001E-2</v>
      </c>
      <c r="W513" s="2">
        <v>9.8202148283079105E-2</v>
      </c>
      <c r="X513">
        <v>0.752</v>
      </c>
      <c r="Y513">
        <v>-0.41099999999999998</v>
      </c>
      <c r="Z513">
        <v>-0.70199999999999996</v>
      </c>
      <c r="AA513">
        <v>0.482543728568462</v>
      </c>
      <c r="AB513">
        <v>0.70129688551949798</v>
      </c>
    </row>
    <row r="514" spans="1:28" x14ac:dyDescent="0.2">
      <c r="A514" t="s">
        <v>876</v>
      </c>
      <c r="B514" t="s">
        <v>29</v>
      </c>
      <c r="C514">
        <v>5.04</v>
      </c>
      <c r="D514">
        <v>0.28979806484444198</v>
      </c>
      <c r="E514">
        <v>0.154021406511163</v>
      </c>
      <c r="F514">
        <v>0.45099896270238599</v>
      </c>
      <c r="G514">
        <v>0.19937110379020401</v>
      </c>
      <c r="H514" s="2">
        <v>0.10582019540334001</v>
      </c>
      <c r="I514">
        <v>0.70799999999999996</v>
      </c>
      <c r="J514">
        <v>-0.497</v>
      </c>
      <c r="K514">
        <v>-0.66100000000000003</v>
      </c>
      <c r="L514">
        <v>0.50873120462979504</v>
      </c>
      <c r="M514" s="2" t="s">
        <v>36</v>
      </c>
      <c r="N514">
        <v>1.627</v>
      </c>
      <c r="O514">
        <v>0.70199999999999996</v>
      </c>
      <c r="P514">
        <v>1.069</v>
      </c>
      <c r="Q514">
        <v>0.28497941207951499</v>
      </c>
      <c r="R514" s="2">
        <v>1</v>
      </c>
      <c r="S514">
        <v>0.88500000000000001</v>
      </c>
      <c r="T514">
        <v>-0.17599999999999999</v>
      </c>
      <c r="U514">
        <v>-0.27400000000000002</v>
      </c>
      <c r="V514">
        <v>0.78436949379603105</v>
      </c>
      <c r="W514" s="2">
        <v>0.875704415182194</v>
      </c>
      <c r="X514">
        <v>0.69799999999999995</v>
      </c>
      <c r="Y514">
        <v>-0.51900000000000002</v>
      </c>
      <c r="Z514">
        <v>-0.497</v>
      </c>
      <c r="AA514">
        <v>0.61925868495627701</v>
      </c>
      <c r="AB514">
        <v>0.79715587487900996</v>
      </c>
    </row>
    <row r="515" spans="1:28" x14ac:dyDescent="0.2">
      <c r="A515" t="s">
        <v>877</v>
      </c>
      <c r="B515" t="s">
        <v>878</v>
      </c>
      <c r="C515">
        <v>507.96</v>
      </c>
      <c r="D515">
        <v>3.5724511446002398</v>
      </c>
      <c r="E515">
        <v>3.51168806845451</v>
      </c>
      <c r="F515">
        <v>3.6792209028712901</v>
      </c>
      <c r="G515">
        <v>2.8275094755389301</v>
      </c>
      <c r="H515" s="2">
        <v>3.8201090540605702</v>
      </c>
      <c r="I515">
        <v>0.93400000000000005</v>
      </c>
      <c r="J515">
        <v>-9.8000000000000004E-2</v>
      </c>
      <c r="K515">
        <v>-0.86199999999999999</v>
      </c>
      <c r="L515">
        <v>0.388553790709599</v>
      </c>
      <c r="M515" s="2">
        <v>0.85273245048483803</v>
      </c>
      <c r="N515">
        <v>0.98199999999999998</v>
      </c>
      <c r="O515">
        <v>-2.5000000000000001E-2</v>
      </c>
      <c r="P515">
        <v>-0.22900000000000001</v>
      </c>
      <c r="Q515">
        <v>0.81855127398501404</v>
      </c>
      <c r="R515" s="2">
        <v>1</v>
      </c>
      <c r="S515">
        <v>0.76100000000000001</v>
      </c>
      <c r="T515">
        <v>-0.39400000000000002</v>
      </c>
      <c r="U515">
        <v>-3.6360000000000001</v>
      </c>
      <c r="V515">
        <v>2.7673451194142599E-4</v>
      </c>
      <c r="W515" s="2">
        <v>1.8879147713696299E-3</v>
      </c>
      <c r="X515">
        <v>0.96699999999999997</v>
      </c>
      <c r="Y515">
        <v>-4.9000000000000002E-2</v>
      </c>
      <c r="Z515">
        <v>-0.36899999999999999</v>
      </c>
      <c r="AA515">
        <v>0.71247161539319104</v>
      </c>
      <c r="AB515">
        <v>0.85954976731643395</v>
      </c>
    </row>
    <row r="516" spans="1:28" x14ac:dyDescent="0.2">
      <c r="A516" t="s">
        <v>879</v>
      </c>
      <c r="B516" t="s">
        <v>29</v>
      </c>
      <c r="C516">
        <v>5.53</v>
      </c>
      <c r="D516">
        <v>0.17479883276331401</v>
      </c>
      <c r="E516">
        <v>0.15483633458794099</v>
      </c>
      <c r="F516">
        <v>0.15112840020009399</v>
      </c>
      <c r="G516">
        <v>3.00638966032848E-2</v>
      </c>
      <c r="H516" s="2">
        <v>0.287226244666209</v>
      </c>
      <c r="I516">
        <v>0.71</v>
      </c>
      <c r="J516">
        <v>-0.49299999999999999</v>
      </c>
      <c r="K516">
        <v>-0.59799999999999998</v>
      </c>
      <c r="L516">
        <v>0.54990449093348504</v>
      </c>
      <c r="M516" s="2" t="s">
        <v>36</v>
      </c>
      <c r="N516">
        <v>0.97699999999999998</v>
      </c>
      <c r="O516">
        <v>-3.3000000000000002E-2</v>
      </c>
      <c r="P516">
        <v>-4.3999999999999997E-2</v>
      </c>
      <c r="Q516">
        <v>0.96528972023656201</v>
      </c>
      <c r="R516" s="2">
        <v>1</v>
      </c>
      <c r="S516">
        <v>0.24099999999999999</v>
      </c>
      <c r="T516">
        <v>-2.0510000000000002</v>
      </c>
      <c r="U516">
        <v>-2.5169999999999999</v>
      </c>
      <c r="V516">
        <v>1.18222489857842E-2</v>
      </c>
      <c r="W516" s="2">
        <v>4.2595362889285698E-2</v>
      </c>
      <c r="X516">
        <v>0.89400000000000002</v>
      </c>
      <c r="Y516">
        <v>-0.16200000000000001</v>
      </c>
      <c r="Z516">
        <v>-0.156</v>
      </c>
      <c r="AA516">
        <v>0.87584569927269496</v>
      </c>
      <c r="AB516">
        <v>0.93726545377989601</v>
      </c>
    </row>
    <row r="517" spans="1:28" x14ac:dyDescent="0.2">
      <c r="A517" t="s">
        <v>880</v>
      </c>
      <c r="B517" t="s">
        <v>881</v>
      </c>
      <c r="C517">
        <v>564.76</v>
      </c>
      <c r="D517">
        <v>4.4427059038568597</v>
      </c>
      <c r="E517">
        <v>5.0104622204645501</v>
      </c>
      <c r="F517">
        <v>4.8649144880518804</v>
      </c>
      <c r="G517">
        <v>4.0507569678358699</v>
      </c>
      <c r="H517" s="2">
        <v>5.9462900853268303</v>
      </c>
      <c r="I517">
        <v>1.038</v>
      </c>
      <c r="J517">
        <v>5.3999999999999999E-2</v>
      </c>
      <c r="K517">
        <v>0.47699999999999998</v>
      </c>
      <c r="L517">
        <v>0.63302065482145098</v>
      </c>
      <c r="M517" s="2">
        <v>0.93186799771474604</v>
      </c>
      <c r="N517">
        <v>1.05</v>
      </c>
      <c r="O517">
        <v>7.0000000000000007E-2</v>
      </c>
      <c r="P517">
        <v>0.63500000000000001</v>
      </c>
      <c r="Q517">
        <v>0.52525782966096002</v>
      </c>
      <c r="R517" s="2">
        <v>1</v>
      </c>
      <c r="S517">
        <v>0.876</v>
      </c>
      <c r="T517">
        <v>-0.191</v>
      </c>
      <c r="U517">
        <v>-1.77</v>
      </c>
      <c r="V517">
        <v>7.6696021310713597E-2</v>
      </c>
      <c r="W517" s="2">
        <v>0.17753940332773699</v>
      </c>
      <c r="X517">
        <v>1.1950000000000001</v>
      </c>
      <c r="Y517">
        <v>0.25800000000000001</v>
      </c>
      <c r="Z517">
        <v>2.0089999999999999</v>
      </c>
      <c r="AA517">
        <v>4.4572535597715499E-2</v>
      </c>
      <c r="AB517">
        <v>0.14754379462497599</v>
      </c>
    </row>
    <row r="518" spans="1:28" x14ac:dyDescent="0.2">
      <c r="A518" t="s">
        <v>882</v>
      </c>
      <c r="B518" t="s">
        <v>883</v>
      </c>
      <c r="C518">
        <v>53.25</v>
      </c>
      <c r="D518">
        <v>1.4801514064635499</v>
      </c>
      <c r="E518">
        <v>1.5418702092676599</v>
      </c>
      <c r="F518">
        <v>1.59708593243712</v>
      </c>
      <c r="G518">
        <v>1.4357935135859099</v>
      </c>
      <c r="H518" s="2">
        <v>2.2051563300179899</v>
      </c>
      <c r="I518">
        <v>0.95599999999999996</v>
      </c>
      <c r="J518">
        <v>-6.5000000000000002E-2</v>
      </c>
      <c r="K518">
        <v>-0.26200000000000001</v>
      </c>
      <c r="L518">
        <v>0.79313725057624895</v>
      </c>
      <c r="M518" s="2">
        <v>0.97347900009576005</v>
      </c>
      <c r="N518">
        <v>1.097</v>
      </c>
      <c r="O518">
        <v>0.13400000000000001</v>
      </c>
      <c r="P518">
        <v>0.56699999999999995</v>
      </c>
      <c r="Q518">
        <v>0.57102457611429802</v>
      </c>
      <c r="R518" s="2">
        <v>1</v>
      </c>
      <c r="S518">
        <v>0.95299999999999996</v>
      </c>
      <c r="T518">
        <v>-7.0000000000000007E-2</v>
      </c>
      <c r="U518">
        <v>-0.315</v>
      </c>
      <c r="V518">
        <v>0.75281128118755603</v>
      </c>
      <c r="W518" s="2">
        <v>0.85589100976648103</v>
      </c>
      <c r="X518">
        <v>1.3740000000000001</v>
      </c>
      <c r="Y518">
        <v>0.45900000000000002</v>
      </c>
      <c r="Z518">
        <v>1.518</v>
      </c>
      <c r="AA518">
        <v>0.12900200375364701</v>
      </c>
      <c r="AB518">
        <v>0.29963022485245799</v>
      </c>
    </row>
    <row r="519" spans="1:28" x14ac:dyDescent="0.2">
      <c r="A519" t="s">
        <v>884</v>
      </c>
      <c r="B519" t="s">
        <v>29</v>
      </c>
      <c r="C519">
        <v>7.15</v>
      </c>
      <c r="D519">
        <v>0.131884149270525</v>
      </c>
      <c r="E519">
        <v>0.28037429688259502</v>
      </c>
      <c r="F519">
        <v>0.182440032816401</v>
      </c>
      <c r="G519">
        <v>0.158780579665252</v>
      </c>
      <c r="H519" s="2">
        <v>4.8157693716490098E-2</v>
      </c>
      <c r="I519">
        <v>1.623</v>
      </c>
      <c r="J519">
        <v>0.69799999999999995</v>
      </c>
      <c r="K519">
        <v>1.0840000000000001</v>
      </c>
      <c r="L519">
        <v>0.278584501332373</v>
      </c>
      <c r="M519" s="2" t="s">
        <v>36</v>
      </c>
      <c r="N519">
        <v>1.4179999999999999</v>
      </c>
      <c r="O519">
        <v>0.503</v>
      </c>
      <c r="P519">
        <v>0.79400000000000004</v>
      </c>
      <c r="Q519">
        <v>0.42735774531064602</v>
      </c>
      <c r="R519" s="2">
        <v>1</v>
      </c>
      <c r="S519">
        <v>1.2290000000000001</v>
      </c>
      <c r="T519">
        <v>0.29699999999999999</v>
      </c>
      <c r="U519">
        <v>0.496</v>
      </c>
      <c r="V519">
        <v>0.620147001701991</v>
      </c>
      <c r="W519" s="2">
        <v>0.75724315106226903</v>
      </c>
      <c r="X519">
        <v>0.67300000000000004</v>
      </c>
      <c r="Y519">
        <v>-0.57199999999999995</v>
      </c>
      <c r="Z519">
        <v>-0.55800000000000005</v>
      </c>
      <c r="AA519">
        <v>0.57659168768932101</v>
      </c>
      <c r="AB519">
        <v>0.76979782625888304</v>
      </c>
    </row>
    <row r="520" spans="1:28" x14ac:dyDescent="0.2">
      <c r="A520" t="s">
        <v>885</v>
      </c>
      <c r="B520" t="s">
        <v>29</v>
      </c>
      <c r="C520">
        <v>0.02</v>
      </c>
      <c r="D520">
        <v>0</v>
      </c>
      <c r="E520">
        <v>0</v>
      </c>
      <c r="F520">
        <v>0</v>
      </c>
      <c r="G520">
        <v>0</v>
      </c>
      <c r="H520" s="2">
        <v>0</v>
      </c>
      <c r="I520">
        <v>1</v>
      </c>
      <c r="J520">
        <v>0</v>
      </c>
      <c r="K520">
        <v>0</v>
      </c>
      <c r="L520">
        <v>1</v>
      </c>
      <c r="M520" s="2" t="s">
        <v>36</v>
      </c>
      <c r="N520">
        <v>1</v>
      </c>
      <c r="O520">
        <v>0</v>
      </c>
      <c r="P520">
        <v>0</v>
      </c>
      <c r="Q520">
        <v>1</v>
      </c>
      <c r="R520" s="2">
        <v>1</v>
      </c>
      <c r="S520">
        <v>2.86</v>
      </c>
      <c r="T520">
        <v>1.516</v>
      </c>
      <c r="U520">
        <v>0.315</v>
      </c>
      <c r="V520">
        <v>0.75276920051695395</v>
      </c>
      <c r="W520" s="2" t="s">
        <v>36</v>
      </c>
      <c r="X520">
        <v>1</v>
      </c>
      <c r="Y520">
        <v>0</v>
      </c>
      <c r="Z520">
        <v>0</v>
      </c>
      <c r="AA520">
        <v>1</v>
      </c>
      <c r="AB520" t="s">
        <v>36</v>
      </c>
    </row>
    <row r="521" spans="1:28" x14ac:dyDescent="0.2">
      <c r="A521" t="s">
        <v>886</v>
      </c>
      <c r="B521" t="s">
        <v>887</v>
      </c>
      <c r="C521">
        <v>2414.5700000000002</v>
      </c>
      <c r="D521">
        <v>23.855440702909199</v>
      </c>
      <c r="E521">
        <v>22.443119234483699</v>
      </c>
      <c r="F521">
        <v>22.602445368872999</v>
      </c>
      <c r="G521">
        <v>25.3201301813559</v>
      </c>
      <c r="H521" s="2">
        <v>21.6780228869128</v>
      </c>
      <c r="I521">
        <v>0.88700000000000001</v>
      </c>
      <c r="J521">
        <v>-0.17199999999999999</v>
      </c>
      <c r="K521">
        <v>-2.0459999999999998</v>
      </c>
      <c r="L521">
        <v>4.0744196627559799E-2</v>
      </c>
      <c r="M521" s="2">
        <v>0.34736658146707899</v>
      </c>
      <c r="N521">
        <v>0.91500000000000004</v>
      </c>
      <c r="O521">
        <v>-0.128</v>
      </c>
      <c r="P521">
        <v>-1.538</v>
      </c>
      <c r="Q521">
        <v>0.124018005904882</v>
      </c>
      <c r="R521" s="2">
        <v>1</v>
      </c>
      <c r="S521">
        <v>1.03</v>
      </c>
      <c r="T521">
        <v>4.2999999999999997E-2</v>
      </c>
      <c r="U521">
        <v>0.52200000000000002</v>
      </c>
      <c r="V521">
        <v>0.60157171602913095</v>
      </c>
      <c r="W521" s="2">
        <v>0.74035582397687405</v>
      </c>
      <c r="X521">
        <v>0.84099999999999997</v>
      </c>
      <c r="Y521">
        <v>-0.25</v>
      </c>
      <c r="Z521">
        <v>-2.7290000000000001</v>
      </c>
      <c r="AA521">
        <v>6.3557296954681796E-3</v>
      </c>
      <c r="AB521">
        <v>3.6325256611552198E-2</v>
      </c>
    </row>
    <row r="522" spans="1:28" x14ac:dyDescent="0.2">
      <c r="A522" t="s">
        <v>888</v>
      </c>
      <c r="B522" t="s">
        <v>29</v>
      </c>
      <c r="C522">
        <v>7.0000000000000007E-2</v>
      </c>
      <c r="D522">
        <v>0</v>
      </c>
      <c r="E522">
        <v>0</v>
      </c>
      <c r="F522">
        <v>0</v>
      </c>
      <c r="G522">
        <v>0</v>
      </c>
      <c r="H522" s="2">
        <v>0</v>
      </c>
      <c r="I522">
        <v>1.633</v>
      </c>
      <c r="J522">
        <v>0.70799999999999996</v>
      </c>
      <c r="K522">
        <v>0.14699999999999999</v>
      </c>
      <c r="L522">
        <v>0.88275793251850798</v>
      </c>
      <c r="M522" s="2" t="s">
        <v>36</v>
      </c>
      <c r="N522">
        <v>1.2150000000000001</v>
      </c>
      <c r="O522">
        <v>0.28100000000000003</v>
      </c>
      <c r="P522">
        <v>5.8999999999999997E-2</v>
      </c>
      <c r="Q522">
        <v>0.95321735706606903</v>
      </c>
      <c r="R522" s="2">
        <v>1</v>
      </c>
      <c r="S522">
        <v>1.752</v>
      </c>
      <c r="T522">
        <v>0.80900000000000005</v>
      </c>
      <c r="U522">
        <v>0.17</v>
      </c>
      <c r="V522">
        <v>0.86516746035676295</v>
      </c>
      <c r="W522" s="2" t="s">
        <v>36</v>
      </c>
      <c r="X522">
        <v>6.1920000000000002</v>
      </c>
      <c r="Y522">
        <v>2.63</v>
      </c>
      <c r="Z522">
        <v>0.54700000000000004</v>
      </c>
      <c r="AA522">
        <v>0.58403890137828696</v>
      </c>
      <c r="AB522" t="s">
        <v>36</v>
      </c>
    </row>
    <row r="523" spans="1:28" x14ac:dyDescent="0.2">
      <c r="A523" t="s">
        <v>889</v>
      </c>
      <c r="B523" t="s">
        <v>29</v>
      </c>
      <c r="C523">
        <v>1.2</v>
      </c>
      <c r="D523">
        <v>0.10796398494204699</v>
      </c>
      <c r="E523">
        <v>0.17214157198306401</v>
      </c>
      <c r="F523">
        <v>5.6006407132975999E-2</v>
      </c>
      <c r="G523">
        <v>5.5706631941380598E-2</v>
      </c>
      <c r="H523" s="2">
        <v>0</v>
      </c>
      <c r="I523">
        <v>2.1960000000000002</v>
      </c>
      <c r="J523">
        <v>1.135</v>
      </c>
      <c r="K523">
        <v>0.68600000000000005</v>
      </c>
      <c r="L523">
        <v>0.49245374106789203</v>
      </c>
      <c r="M523" s="2" t="s">
        <v>36</v>
      </c>
      <c r="N523">
        <v>1.0680000000000001</v>
      </c>
      <c r="O523">
        <v>9.4E-2</v>
      </c>
      <c r="P523">
        <v>5.5E-2</v>
      </c>
      <c r="Q523">
        <v>0.95611606759742795</v>
      </c>
      <c r="R523" s="2">
        <v>1</v>
      </c>
      <c r="S523">
        <v>1.2230000000000001</v>
      </c>
      <c r="T523">
        <v>0.28999999999999998</v>
      </c>
      <c r="U523">
        <v>0.182</v>
      </c>
      <c r="V523">
        <v>0.85562348888214101</v>
      </c>
      <c r="W523" s="2" t="s">
        <v>36</v>
      </c>
      <c r="X523">
        <v>0.96699999999999997</v>
      </c>
      <c r="Y523">
        <v>-4.8000000000000001E-2</v>
      </c>
      <c r="Z523">
        <v>-2.5000000000000001E-2</v>
      </c>
      <c r="AA523">
        <v>0.97987872254273201</v>
      </c>
      <c r="AB523" t="s">
        <v>36</v>
      </c>
    </row>
    <row r="524" spans="1:28" x14ac:dyDescent="0.2">
      <c r="A524" t="s">
        <v>890</v>
      </c>
      <c r="B524" t="s">
        <v>891</v>
      </c>
      <c r="C524">
        <v>140.34</v>
      </c>
      <c r="D524">
        <v>0.77418077007223995</v>
      </c>
      <c r="E524">
        <v>0.69416438783414403</v>
      </c>
      <c r="F524">
        <v>0.80867787860297102</v>
      </c>
      <c r="G524">
        <v>0.77717545049926096</v>
      </c>
      <c r="H524" s="2">
        <v>0.80769503521631103</v>
      </c>
      <c r="I524">
        <v>0.86599999999999999</v>
      </c>
      <c r="J524">
        <v>-0.20799999999999999</v>
      </c>
      <c r="K524">
        <v>-1.361</v>
      </c>
      <c r="L524">
        <v>0.17358618297707701</v>
      </c>
      <c r="M524" s="2">
        <v>0.67611306461147003</v>
      </c>
      <c r="N524">
        <v>0.97899999999999998</v>
      </c>
      <c r="O524">
        <v>-3.1E-2</v>
      </c>
      <c r="P524">
        <v>-0.21299999999999999</v>
      </c>
      <c r="Q524">
        <v>0.83132278431459405</v>
      </c>
      <c r="R524" s="2">
        <v>1</v>
      </c>
      <c r="S524">
        <v>0.95</v>
      </c>
      <c r="T524">
        <v>-7.3999999999999996E-2</v>
      </c>
      <c r="U524">
        <v>-0.54400000000000004</v>
      </c>
      <c r="V524">
        <v>0.58677737117196405</v>
      </c>
      <c r="W524" s="2">
        <v>0.73166703839456704</v>
      </c>
      <c r="X524">
        <v>0.92800000000000005</v>
      </c>
      <c r="Y524">
        <v>-0.108</v>
      </c>
      <c r="Z524">
        <v>-0.54400000000000004</v>
      </c>
      <c r="AA524">
        <v>0.58659888417992501</v>
      </c>
      <c r="AB524">
        <v>0.77636591262668297</v>
      </c>
    </row>
    <row r="525" spans="1:28" x14ac:dyDescent="0.2">
      <c r="A525" t="s">
        <v>892</v>
      </c>
      <c r="B525" t="s">
        <v>29</v>
      </c>
      <c r="C525">
        <v>29.3</v>
      </c>
      <c r="D525">
        <v>1.1427885953299699</v>
      </c>
      <c r="E525">
        <v>1.2147348664465301</v>
      </c>
      <c r="F525">
        <v>1.14971643322034</v>
      </c>
      <c r="G525">
        <v>0.92914457804114003</v>
      </c>
      <c r="H525" s="2">
        <v>0.87251746021244503</v>
      </c>
      <c r="I525">
        <v>1.0329999999999999</v>
      </c>
      <c r="J525">
        <v>4.5999999999999999E-2</v>
      </c>
      <c r="K525">
        <v>0.14000000000000001</v>
      </c>
      <c r="L525">
        <v>0.88827926274015601</v>
      </c>
      <c r="M525" s="2">
        <v>0.98803127417352299</v>
      </c>
      <c r="N525">
        <v>0.93100000000000005</v>
      </c>
      <c r="O525">
        <v>-0.10299999999999999</v>
      </c>
      <c r="P525">
        <v>-0.31900000000000001</v>
      </c>
      <c r="Q525">
        <v>0.749514236617985</v>
      </c>
      <c r="R525" s="2">
        <v>1</v>
      </c>
      <c r="S525">
        <v>0.78600000000000003</v>
      </c>
      <c r="T525">
        <v>-0.34799999999999998</v>
      </c>
      <c r="U525">
        <v>-1.1399999999999999</v>
      </c>
      <c r="V525">
        <v>0.25411032709436598</v>
      </c>
      <c r="W525" s="2">
        <v>0.42622051317601101</v>
      </c>
      <c r="X525">
        <v>0.57199999999999995</v>
      </c>
      <c r="Y525">
        <v>-0.80700000000000005</v>
      </c>
      <c r="Z525">
        <v>-1.6339999999999999</v>
      </c>
      <c r="AA525">
        <v>0.102361772298947</v>
      </c>
      <c r="AB525">
        <v>0.25924205566238301</v>
      </c>
    </row>
    <row r="526" spans="1:28" x14ac:dyDescent="0.2">
      <c r="A526" t="s">
        <v>893</v>
      </c>
      <c r="B526" t="s">
        <v>29</v>
      </c>
      <c r="C526">
        <v>0</v>
      </c>
      <c r="D526">
        <v>0</v>
      </c>
      <c r="E526">
        <v>0</v>
      </c>
      <c r="F526">
        <v>0</v>
      </c>
      <c r="G526">
        <v>0</v>
      </c>
      <c r="H526" s="2">
        <v>0</v>
      </c>
      <c r="I526" t="s">
        <v>36</v>
      </c>
      <c r="J526" t="s">
        <v>36</v>
      </c>
      <c r="K526" t="s">
        <v>36</v>
      </c>
      <c r="L526" t="s">
        <v>36</v>
      </c>
      <c r="M526" s="2" t="s">
        <v>36</v>
      </c>
      <c r="N526" t="s">
        <v>36</v>
      </c>
      <c r="O526" t="s">
        <v>36</v>
      </c>
      <c r="P526" t="s">
        <v>36</v>
      </c>
      <c r="Q526" t="s">
        <v>36</v>
      </c>
      <c r="R526" s="2" t="s">
        <v>36</v>
      </c>
      <c r="S526" t="s">
        <v>36</v>
      </c>
      <c r="T526" t="s">
        <v>36</v>
      </c>
      <c r="U526" t="s">
        <v>36</v>
      </c>
      <c r="V526" t="s">
        <v>36</v>
      </c>
      <c r="W526" s="2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</row>
    <row r="527" spans="1:28" x14ac:dyDescent="0.2">
      <c r="A527" t="s">
        <v>894</v>
      </c>
      <c r="B527" t="s">
        <v>895</v>
      </c>
      <c r="C527">
        <v>3.2</v>
      </c>
      <c r="D527">
        <v>3.5812443785654603E-2</v>
      </c>
      <c r="E527">
        <v>7.6134158665680393E-2</v>
      </c>
      <c r="F527">
        <v>5.5733205146961499E-2</v>
      </c>
      <c r="G527">
        <v>9.2391487122289701E-2</v>
      </c>
      <c r="H527" s="2">
        <v>5.8846352565759798E-2</v>
      </c>
      <c r="I527">
        <v>1.37</v>
      </c>
      <c r="J527">
        <v>0.45400000000000001</v>
      </c>
      <c r="K527">
        <v>0.49299999999999999</v>
      </c>
      <c r="L527">
        <v>0.62199566995347</v>
      </c>
      <c r="M527" s="2" t="s">
        <v>36</v>
      </c>
      <c r="N527">
        <v>1.33</v>
      </c>
      <c r="O527">
        <v>0.41099999999999998</v>
      </c>
      <c r="P527">
        <v>0.46200000000000002</v>
      </c>
      <c r="Q527">
        <v>0.64424742340580599</v>
      </c>
      <c r="R527" s="2">
        <v>1</v>
      </c>
      <c r="S527">
        <v>2.2210000000000001</v>
      </c>
      <c r="T527">
        <v>1.151</v>
      </c>
      <c r="U527">
        <v>1.456</v>
      </c>
      <c r="V527">
        <v>0.14552648375155899</v>
      </c>
      <c r="W527" s="2" t="s">
        <v>36</v>
      </c>
      <c r="X527">
        <v>1.3560000000000001</v>
      </c>
      <c r="Y527">
        <v>0.439</v>
      </c>
      <c r="Z527">
        <v>0.36299999999999999</v>
      </c>
      <c r="AA527">
        <v>0.71673945924434701</v>
      </c>
      <c r="AB527">
        <v>0.86240382236480995</v>
      </c>
    </row>
    <row r="528" spans="1:28" x14ac:dyDescent="0.2">
      <c r="A528" t="s">
        <v>896</v>
      </c>
      <c r="B528" t="s">
        <v>29</v>
      </c>
      <c r="C528">
        <v>1.58</v>
      </c>
      <c r="D528">
        <v>0</v>
      </c>
      <c r="E528">
        <v>2.5670234418527099E-2</v>
      </c>
      <c r="F528">
        <v>5.01109958558206E-2</v>
      </c>
      <c r="G528">
        <v>4.9842775947551002E-2</v>
      </c>
      <c r="H528" s="2">
        <v>5.2910097701670003E-2</v>
      </c>
      <c r="I528">
        <v>5.7720000000000002</v>
      </c>
      <c r="J528">
        <v>2.5289999999999999</v>
      </c>
      <c r="K528">
        <v>1.7210000000000001</v>
      </c>
      <c r="L528">
        <v>8.5173193674861203E-2</v>
      </c>
      <c r="M528" s="2" t="s">
        <v>36</v>
      </c>
      <c r="N528">
        <v>7.6390000000000002</v>
      </c>
      <c r="O528">
        <v>2.9329999999999998</v>
      </c>
      <c r="P528">
        <v>2.097</v>
      </c>
      <c r="Q528">
        <v>3.6029966414979797E-2</v>
      </c>
      <c r="R528" s="2">
        <v>1</v>
      </c>
      <c r="S528">
        <v>8.2360000000000007</v>
      </c>
      <c r="T528">
        <v>3.0419999999999998</v>
      </c>
      <c r="U528">
        <v>2.294</v>
      </c>
      <c r="V528">
        <v>2.180715244515E-2</v>
      </c>
      <c r="W528" s="2" t="s">
        <v>36</v>
      </c>
      <c r="X528">
        <v>12.606999999999999</v>
      </c>
      <c r="Y528">
        <v>3.6560000000000001</v>
      </c>
      <c r="Z528">
        <v>2.3260000000000001</v>
      </c>
      <c r="AA528">
        <v>2.0040139583309899E-2</v>
      </c>
      <c r="AB528" t="s">
        <v>36</v>
      </c>
    </row>
    <row r="529" spans="1:28" x14ac:dyDescent="0.2">
      <c r="A529" t="s">
        <v>897</v>
      </c>
      <c r="B529" t="s">
        <v>29</v>
      </c>
      <c r="C529">
        <v>0.89</v>
      </c>
      <c r="D529">
        <v>0</v>
      </c>
      <c r="E529">
        <v>8.2144750139286696E-2</v>
      </c>
      <c r="F529">
        <v>4.0088796684656501E-2</v>
      </c>
      <c r="G529">
        <v>3.9874220758040799E-2</v>
      </c>
      <c r="H529" s="2">
        <v>4.2328078161335998E-2</v>
      </c>
      <c r="I529">
        <v>9.3529999999999998</v>
      </c>
      <c r="J529">
        <v>3.2250000000000001</v>
      </c>
      <c r="K529">
        <v>2.0179999999999998</v>
      </c>
      <c r="L529">
        <v>4.3601198351679901E-2</v>
      </c>
      <c r="M529" s="2" t="s">
        <v>36</v>
      </c>
      <c r="N529">
        <v>2.371</v>
      </c>
      <c r="O529">
        <v>1.246</v>
      </c>
      <c r="P529">
        <v>0.71799999999999997</v>
      </c>
      <c r="Q529">
        <v>0.47279219437461101</v>
      </c>
      <c r="R529" s="2">
        <v>1</v>
      </c>
      <c r="S529">
        <v>4.0490000000000004</v>
      </c>
      <c r="T529">
        <v>2.0169999999999999</v>
      </c>
      <c r="U529">
        <v>1.2909999999999999</v>
      </c>
      <c r="V529">
        <v>0.19670932902190799</v>
      </c>
      <c r="W529" s="2" t="s">
        <v>36</v>
      </c>
      <c r="X529">
        <v>7.266</v>
      </c>
      <c r="Y529">
        <v>2.8610000000000002</v>
      </c>
      <c r="Z529">
        <v>1.5820000000000001</v>
      </c>
      <c r="AA529">
        <v>0.11355416885179399</v>
      </c>
      <c r="AB529" t="s">
        <v>36</v>
      </c>
    </row>
    <row r="530" spans="1:28" x14ac:dyDescent="0.2">
      <c r="A530" t="s">
        <v>898</v>
      </c>
      <c r="B530" t="s">
        <v>29</v>
      </c>
      <c r="C530">
        <v>2.08</v>
      </c>
      <c r="D530">
        <v>2.1279857901620899E-2</v>
      </c>
      <c r="E530">
        <v>2.2619568878934002E-2</v>
      </c>
      <c r="F530">
        <v>3.3116832043846703E-2</v>
      </c>
      <c r="G530">
        <v>3.2939573669685897E-2</v>
      </c>
      <c r="H530" s="2">
        <v>1.16555577545708E-2</v>
      </c>
      <c r="I530">
        <v>0.443</v>
      </c>
      <c r="J530">
        <v>-1.1739999999999999</v>
      </c>
      <c r="K530">
        <v>-0.88100000000000001</v>
      </c>
      <c r="L530">
        <v>0.37857988063999198</v>
      </c>
      <c r="M530" s="2" t="s">
        <v>36</v>
      </c>
      <c r="N530">
        <v>1.4590000000000001</v>
      </c>
      <c r="O530">
        <v>0.54500000000000004</v>
      </c>
      <c r="P530">
        <v>0.48499999999999999</v>
      </c>
      <c r="Q530">
        <v>0.62800068458995195</v>
      </c>
      <c r="R530" s="2">
        <v>1</v>
      </c>
      <c r="S530">
        <v>1.359</v>
      </c>
      <c r="T530">
        <v>0.442</v>
      </c>
      <c r="U530">
        <v>0.41499999999999998</v>
      </c>
      <c r="V530">
        <v>0.67827577929023997</v>
      </c>
      <c r="W530" s="2" t="s">
        <v>36</v>
      </c>
      <c r="X530">
        <v>1.2789999999999999</v>
      </c>
      <c r="Y530">
        <v>0.35499999999999998</v>
      </c>
      <c r="Z530">
        <v>0.251</v>
      </c>
      <c r="AA530">
        <v>0.801554010914313</v>
      </c>
      <c r="AB530" t="s">
        <v>36</v>
      </c>
    </row>
    <row r="531" spans="1:28" x14ac:dyDescent="0.2">
      <c r="A531" t="s">
        <v>899</v>
      </c>
      <c r="B531" t="s">
        <v>706</v>
      </c>
      <c r="C531">
        <v>11.1</v>
      </c>
      <c r="D531">
        <v>5.45550497159389E-2</v>
      </c>
      <c r="E531">
        <v>7.4558133088206094E-2</v>
      </c>
      <c r="F531">
        <v>4.8515104268055699E-2</v>
      </c>
      <c r="G531">
        <v>5.6297997460928097E-2</v>
      </c>
      <c r="H531" s="2">
        <v>0.21343776142924201</v>
      </c>
      <c r="I531">
        <v>1.5629999999999999</v>
      </c>
      <c r="J531">
        <v>0.64400000000000002</v>
      </c>
      <c r="K531">
        <v>0.76700000000000002</v>
      </c>
      <c r="L531">
        <v>0.44288340164990803</v>
      </c>
      <c r="M531" s="2" t="s">
        <v>36</v>
      </c>
      <c r="N531">
        <v>1.137</v>
      </c>
      <c r="O531">
        <v>0.185</v>
      </c>
      <c r="P531">
        <v>0.22</v>
      </c>
      <c r="Q531">
        <v>0.82589433612410001</v>
      </c>
      <c r="R531" s="2">
        <v>1</v>
      </c>
      <c r="S531">
        <v>1.3560000000000001</v>
      </c>
      <c r="T531">
        <v>0.44</v>
      </c>
      <c r="U531">
        <v>0.55600000000000005</v>
      </c>
      <c r="V531">
        <v>0.57840869533873696</v>
      </c>
      <c r="W531" s="2">
        <v>0.72712261700771796</v>
      </c>
      <c r="X531">
        <v>4.8860000000000001</v>
      </c>
      <c r="Y531">
        <v>2.2890000000000001</v>
      </c>
      <c r="Z531">
        <v>2.68</v>
      </c>
      <c r="AA531">
        <v>7.36767839107722E-3</v>
      </c>
      <c r="AB531">
        <v>4.0883917181032098E-2</v>
      </c>
    </row>
    <row r="532" spans="1:28" x14ac:dyDescent="0.2">
      <c r="A532" t="s">
        <v>900</v>
      </c>
      <c r="B532" t="s">
        <v>29</v>
      </c>
      <c r="C532">
        <v>8.83</v>
      </c>
      <c r="D532">
        <v>9.2540558521754607E-2</v>
      </c>
      <c r="E532">
        <v>0.491833062808754</v>
      </c>
      <c r="F532">
        <v>0.19202196731306101</v>
      </c>
      <c r="G532">
        <v>9.5497083328081003E-2</v>
      </c>
      <c r="H532" s="2">
        <v>0.57445248933241699</v>
      </c>
      <c r="I532">
        <v>5.3360000000000003</v>
      </c>
      <c r="J532">
        <v>2.4159999999999999</v>
      </c>
      <c r="K532">
        <v>1.5740000000000001</v>
      </c>
      <c r="L532">
        <v>0.11557446124415099</v>
      </c>
      <c r="M532" s="2" t="s">
        <v>36</v>
      </c>
      <c r="N532">
        <v>2.0489999999999999</v>
      </c>
      <c r="O532">
        <v>1.0349999999999999</v>
      </c>
      <c r="P532">
        <v>0.66500000000000004</v>
      </c>
      <c r="Q532">
        <v>0.50596912814738504</v>
      </c>
      <c r="R532" s="2">
        <v>1</v>
      </c>
      <c r="S532">
        <v>0.873</v>
      </c>
      <c r="T532">
        <v>-0.19600000000000001</v>
      </c>
      <c r="U532">
        <v>-0.126</v>
      </c>
      <c r="V532">
        <v>0.89961945280609401</v>
      </c>
      <c r="W532" s="2">
        <v>0.94407719609168905</v>
      </c>
      <c r="X532">
        <v>6.2880000000000003</v>
      </c>
      <c r="Y532">
        <v>2.653</v>
      </c>
      <c r="Z532">
        <v>1.6719999999999999</v>
      </c>
      <c r="AA532">
        <v>9.4574307992544099E-2</v>
      </c>
      <c r="AB532">
        <v>0.24963207329370801</v>
      </c>
    </row>
    <row r="533" spans="1:28" x14ac:dyDescent="0.2">
      <c r="A533" t="s">
        <v>901</v>
      </c>
      <c r="B533" t="s">
        <v>29</v>
      </c>
      <c r="C533">
        <v>0</v>
      </c>
      <c r="D533">
        <v>0</v>
      </c>
      <c r="E533">
        <v>0</v>
      </c>
      <c r="F533">
        <v>0</v>
      </c>
      <c r="G533">
        <v>0</v>
      </c>
      <c r="H533" s="2">
        <v>0</v>
      </c>
      <c r="I533" t="s">
        <v>36</v>
      </c>
      <c r="J533" t="s">
        <v>36</v>
      </c>
      <c r="K533" t="s">
        <v>36</v>
      </c>
      <c r="L533" t="s">
        <v>36</v>
      </c>
      <c r="M533" s="2" t="s">
        <v>36</v>
      </c>
      <c r="N533" t="s">
        <v>36</v>
      </c>
      <c r="O533" t="s">
        <v>36</v>
      </c>
      <c r="P533" t="s">
        <v>36</v>
      </c>
      <c r="Q533" t="s">
        <v>36</v>
      </c>
      <c r="R533" s="2" t="s">
        <v>36</v>
      </c>
      <c r="S533" t="s">
        <v>36</v>
      </c>
      <c r="T533" t="s">
        <v>36</v>
      </c>
      <c r="U533" t="s">
        <v>36</v>
      </c>
      <c r="V533" t="s">
        <v>36</v>
      </c>
      <c r="W533" s="2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</row>
    <row r="534" spans="1:28" x14ac:dyDescent="0.2">
      <c r="A534" t="s">
        <v>902</v>
      </c>
      <c r="B534" t="s">
        <v>29</v>
      </c>
      <c r="C534">
        <v>0.12</v>
      </c>
      <c r="D534">
        <v>0</v>
      </c>
      <c r="E534">
        <v>0</v>
      </c>
      <c r="F534">
        <v>4.6444337622467899E-2</v>
      </c>
      <c r="G534">
        <v>0</v>
      </c>
      <c r="H534" s="2">
        <v>0</v>
      </c>
      <c r="I534">
        <v>1.962</v>
      </c>
      <c r="J534">
        <v>0.97199999999999998</v>
      </c>
      <c r="K534">
        <v>0.20200000000000001</v>
      </c>
      <c r="L534">
        <v>0.83974364280050995</v>
      </c>
      <c r="M534" s="2" t="s">
        <v>36</v>
      </c>
      <c r="N534">
        <v>3.835</v>
      </c>
      <c r="O534">
        <v>1.9390000000000001</v>
      </c>
      <c r="P534">
        <v>0.40600000000000003</v>
      </c>
      <c r="Q534">
        <v>0.68495409958990705</v>
      </c>
      <c r="R534" s="2">
        <v>1</v>
      </c>
      <c r="S534">
        <v>0.64500000000000002</v>
      </c>
      <c r="T534">
        <v>-0.63200000000000001</v>
      </c>
      <c r="U534">
        <v>-0.13200000000000001</v>
      </c>
      <c r="V534">
        <v>0.89518242998522901</v>
      </c>
      <c r="W534" s="2" t="s">
        <v>36</v>
      </c>
      <c r="X534">
        <v>7.4379999999999997</v>
      </c>
      <c r="Y534">
        <v>2.895</v>
      </c>
      <c r="Z534">
        <v>0.60099999999999998</v>
      </c>
      <c r="AA534">
        <v>0.54757545408792696</v>
      </c>
      <c r="AB534" t="s">
        <v>36</v>
      </c>
    </row>
    <row r="535" spans="1:28" x14ac:dyDescent="0.2">
      <c r="A535" t="s">
        <v>903</v>
      </c>
      <c r="B535" t="s">
        <v>29</v>
      </c>
      <c r="C535">
        <v>0.17</v>
      </c>
      <c r="D535">
        <v>0</v>
      </c>
      <c r="E535">
        <v>0</v>
      </c>
      <c r="F535">
        <v>4.7017724506695897E-2</v>
      </c>
      <c r="G535">
        <v>0</v>
      </c>
      <c r="H535" s="2">
        <v>0</v>
      </c>
      <c r="I535">
        <v>1</v>
      </c>
      <c r="J535">
        <v>0</v>
      </c>
      <c r="K535">
        <v>0</v>
      </c>
      <c r="L535">
        <v>1</v>
      </c>
      <c r="M535" s="2" t="s">
        <v>36</v>
      </c>
      <c r="N535">
        <v>7.2089999999999996</v>
      </c>
      <c r="O535">
        <v>2.85</v>
      </c>
      <c r="P535">
        <v>0.64500000000000002</v>
      </c>
      <c r="Q535">
        <v>0.51877329905682901</v>
      </c>
      <c r="R535" s="2">
        <v>1</v>
      </c>
      <c r="S535">
        <v>3.968</v>
      </c>
      <c r="T535">
        <v>1.988</v>
      </c>
      <c r="U535">
        <v>0.45100000000000001</v>
      </c>
      <c r="V535">
        <v>0.65195710898409898</v>
      </c>
      <c r="W535" s="2" t="s">
        <v>36</v>
      </c>
      <c r="X535">
        <v>1</v>
      </c>
      <c r="Y535">
        <v>0</v>
      </c>
      <c r="Z535">
        <v>0</v>
      </c>
      <c r="AA535">
        <v>1</v>
      </c>
      <c r="AB535" t="s">
        <v>36</v>
      </c>
    </row>
    <row r="536" spans="1:28" x14ac:dyDescent="0.2">
      <c r="A536" t="s">
        <v>904</v>
      </c>
      <c r="B536" t="s">
        <v>905</v>
      </c>
      <c r="C536">
        <v>358.86</v>
      </c>
      <c r="D536">
        <v>14.132485628914001</v>
      </c>
      <c r="E536">
        <v>12.1933613488004</v>
      </c>
      <c r="F536">
        <v>13.234314005522201</v>
      </c>
      <c r="G536">
        <v>12.0270618361441</v>
      </c>
      <c r="H536" s="2">
        <v>5.3280468385581701</v>
      </c>
      <c r="I536">
        <v>0.81399999999999995</v>
      </c>
      <c r="J536">
        <v>-0.29799999999999999</v>
      </c>
      <c r="K536">
        <v>-1.5149999999999999</v>
      </c>
      <c r="L536">
        <v>0.129648615693471</v>
      </c>
      <c r="M536" s="2">
        <v>0.60266274195345404</v>
      </c>
      <c r="N536">
        <v>0.9</v>
      </c>
      <c r="O536">
        <v>-0.153</v>
      </c>
      <c r="P536">
        <v>-0.78900000000000003</v>
      </c>
      <c r="Q536">
        <v>0.43006281971430699</v>
      </c>
      <c r="R536" s="2">
        <v>1</v>
      </c>
      <c r="S536">
        <v>0.82</v>
      </c>
      <c r="T536">
        <v>-0.28599999999999998</v>
      </c>
      <c r="U536">
        <v>-1.498</v>
      </c>
      <c r="V536">
        <v>0.134078360760537</v>
      </c>
      <c r="W536" s="2">
        <v>0.26954614806982002</v>
      </c>
      <c r="X536">
        <v>0.36299999999999999</v>
      </c>
      <c r="Y536">
        <v>-1.4610000000000001</v>
      </c>
      <c r="Z536">
        <v>-6.1440000000000001</v>
      </c>
      <c r="AA536" s="1">
        <v>8.0706113993778197E-10</v>
      </c>
      <c r="AB536" s="1">
        <v>5.8646442835478898E-8</v>
      </c>
    </row>
    <row r="537" spans="1:28" x14ac:dyDescent="0.2">
      <c r="A537" t="s">
        <v>906</v>
      </c>
      <c r="B537" t="s">
        <v>29</v>
      </c>
      <c r="C537">
        <v>150.44</v>
      </c>
      <c r="D537">
        <v>5.7959612968888399</v>
      </c>
      <c r="E537">
        <v>5.1340468837054196</v>
      </c>
      <c r="F537">
        <v>5.4119875524286298</v>
      </c>
      <c r="G537">
        <v>4.3529357660861203</v>
      </c>
      <c r="H537" s="2">
        <v>4.5855418008114004</v>
      </c>
      <c r="I537">
        <v>0.82</v>
      </c>
      <c r="J537">
        <v>-0.28699999999999998</v>
      </c>
      <c r="K537">
        <v>-1.4570000000000001</v>
      </c>
      <c r="L537">
        <v>0.145047395375656</v>
      </c>
      <c r="M537" s="2">
        <v>0.63447424011492104</v>
      </c>
      <c r="N537">
        <v>0.90200000000000002</v>
      </c>
      <c r="O537">
        <v>-0.14899999999999999</v>
      </c>
      <c r="P537">
        <v>-0.78200000000000003</v>
      </c>
      <c r="Q537">
        <v>0.434454570129162</v>
      </c>
      <c r="R537" s="2">
        <v>1</v>
      </c>
      <c r="S537">
        <v>0.72299999999999998</v>
      </c>
      <c r="T537">
        <v>-0.46800000000000003</v>
      </c>
      <c r="U537">
        <v>-2.5249999999999999</v>
      </c>
      <c r="V537">
        <v>1.15838483393339E-2</v>
      </c>
      <c r="W537" s="2">
        <v>4.2039592822288398E-2</v>
      </c>
      <c r="X537">
        <v>0.71699999999999997</v>
      </c>
      <c r="Y537">
        <v>-0.48</v>
      </c>
      <c r="Z537">
        <v>-1.9930000000000001</v>
      </c>
      <c r="AA537">
        <v>4.62118619381051E-2</v>
      </c>
      <c r="AB537">
        <v>0.15068226777253901</v>
      </c>
    </row>
    <row r="538" spans="1:28" x14ac:dyDescent="0.2">
      <c r="A538" t="s">
        <v>907</v>
      </c>
      <c r="B538" t="s">
        <v>29</v>
      </c>
      <c r="C538">
        <v>68.53</v>
      </c>
      <c r="D538">
        <v>0.47556605512934103</v>
      </c>
      <c r="E538">
        <v>0.54499882303949798</v>
      </c>
      <c r="F538">
        <v>0.45485365469129502</v>
      </c>
      <c r="G538">
        <v>0.69779886326571505</v>
      </c>
      <c r="H538" s="2">
        <v>0.48840090186156898</v>
      </c>
      <c r="I538">
        <v>1.1299999999999999</v>
      </c>
      <c r="J538">
        <v>0.17599999999999999</v>
      </c>
      <c r="K538">
        <v>0.81200000000000006</v>
      </c>
      <c r="L538">
        <v>0.41663700959501498</v>
      </c>
      <c r="M538" s="2">
        <v>0.86293843007104898</v>
      </c>
      <c r="N538">
        <v>0.97799999999999998</v>
      </c>
      <c r="O538">
        <v>-3.2000000000000001E-2</v>
      </c>
      <c r="P538">
        <v>-0.14799999999999999</v>
      </c>
      <c r="Q538">
        <v>0.88198190225194895</v>
      </c>
      <c r="R538" s="2">
        <v>1</v>
      </c>
      <c r="S538">
        <v>1.4259999999999999</v>
      </c>
      <c r="T538">
        <v>0.51200000000000001</v>
      </c>
      <c r="U538">
        <v>2.64</v>
      </c>
      <c r="V538">
        <v>8.2929734932057804E-3</v>
      </c>
      <c r="W538" s="2">
        <v>3.2597588329249298E-2</v>
      </c>
      <c r="X538">
        <v>1.0329999999999999</v>
      </c>
      <c r="Y538">
        <v>4.7E-2</v>
      </c>
      <c r="Z538">
        <v>0.16500000000000001</v>
      </c>
      <c r="AA538">
        <v>0.869085129305048</v>
      </c>
      <c r="AB538">
        <v>0.93461868028153805</v>
      </c>
    </row>
    <row r="539" spans="1:28" x14ac:dyDescent="0.2">
      <c r="A539" t="s">
        <v>908</v>
      </c>
      <c r="B539" t="s">
        <v>53</v>
      </c>
      <c r="C539">
        <v>40.04</v>
      </c>
      <c r="D539">
        <v>0.51944936151362298</v>
      </c>
      <c r="E539">
        <v>0.49080196624102101</v>
      </c>
      <c r="F539">
        <v>0.44311987530367197</v>
      </c>
      <c r="G539">
        <v>0.54795705884477497</v>
      </c>
      <c r="H539" s="2">
        <v>0.42993613981482798</v>
      </c>
      <c r="I539">
        <v>0.95499999999999996</v>
      </c>
      <c r="J539">
        <v>-6.7000000000000004E-2</v>
      </c>
      <c r="K539">
        <v>-0.255</v>
      </c>
      <c r="L539">
        <v>0.79849619945277694</v>
      </c>
      <c r="M539" s="2">
        <v>0.97417249921747295</v>
      </c>
      <c r="N539">
        <v>0.877</v>
      </c>
      <c r="O539">
        <v>-0.189</v>
      </c>
      <c r="P539">
        <v>-0.73799999999999999</v>
      </c>
      <c r="Q539">
        <v>0.46035926352713202</v>
      </c>
      <c r="R539" s="2">
        <v>1</v>
      </c>
      <c r="S539">
        <v>1.075</v>
      </c>
      <c r="T539">
        <v>0.104</v>
      </c>
      <c r="U539">
        <v>0.44900000000000001</v>
      </c>
      <c r="V539">
        <v>0.65312805520857797</v>
      </c>
      <c r="W539" s="2">
        <v>0.78541416130590902</v>
      </c>
      <c r="X539">
        <v>0.72499999999999998</v>
      </c>
      <c r="Y539">
        <v>-0.46300000000000002</v>
      </c>
      <c r="Z539">
        <v>-1.2090000000000001</v>
      </c>
      <c r="AA539">
        <v>0.22658965940879899</v>
      </c>
      <c r="AB539">
        <v>0.44104058706355598</v>
      </c>
    </row>
    <row r="540" spans="1:28" x14ac:dyDescent="0.2">
      <c r="A540" t="s">
        <v>909</v>
      </c>
      <c r="B540" t="s">
        <v>910</v>
      </c>
      <c r="C540">
        <v>210.23</v>
      </c>
      <c r="D540">
        <v>2.8055212658511901</v>
      </c>
      <c r="E540">
        <v>3.2190473960833001</v>
      </c>
      <c r="F540">
        <v>3.1147563281239399</v>
      </c>
      <c r="G540">
        <v>2.0157842672502402</v>
      </c>
      <c r="H540" s="2">
        <v>3.2887405014280899</v>
      </c>
      <c r="I540">
        <v>1.083</v>
      </c>
      <c r="J540">
        <v>0.115</v>
      </c>
      <c r="K540">
        <v>0.78500000000000003</v>
      </c>
      <c r="L540">
        <v>0.43222746968302</v>
      </c>
      <c r="M540" s="2">
        <v>0.86431612648956002</v>
      </c>
      <c r="N540">
        <v>1.0589999999999999</v>
      </c>
      <c r="O540">
        <v>8.2000000000000003E-2</v>
      </c>
      <c r="P540">
        <v>0.57299999999999995</v>
      </c>
      <c r="Q540">
        <v>0.56643274815230604</v>
      </c>
      <c r="R540" s="2">
        <v>1</v>
      </c>
      <c r="S540">
        <v>0.69299999999999995</v>
      </c>
      <c r="T540">
        <v>-0.52900000000000003</v>
      </c>
      <c r="U540">
        <v>-3.786</v>
      </c>
      <c r="V540">
        <v>1.5307368721546101E-4</v>
      </c>
      <c r="W540" s="2">
        <v>1.13723330973162E-3</v>
      </c>
      <c r="X540">
        <v>1.1140000000000001</v>
      </c>
      <c r="Y540">
        <v>0.156</v>
      </c>
      <c r="Z540">
        <v>0.88200000000000001</v>
      </c>
      <c r="AA540">
        <v>0.37752379744082198</v>
      </c>
      <c r="AB540">
        <v>0.60963102105258704</v>
      </c>
    </row>
    <row r="541" spans="1:28" x14ac:dyDescent="0.2">
      <c r="A541" t="s">
        <v>911</v>
      </c>
      <c r="B541" t="s">
        <v>29</v>
      </c>
      <c r="C541">
        <v>179.63</v>
      </c>
      <c r="D541">
        <v>3.6893147581711601</v>
      </c>
      <c r="E541">
        <v>3.84275630386436</v>
      </c>
      <c r="F541">
        <v>3.96231187433701</v>
      </c>
      <c r="G541">
        <v>2.3723147501501098</v>
      </c>
      <c r="H541" s="2">
        <v>3.5337531919539602</v>
      </c>
      <c r="I541">
        <v>0.98899999999999999</v>
      </c>
      <c r="J541">
        <v>-1.4999999999999999E-2</v>
      </c>
      <c r="K541">
        <v>-9.1999999999999998E-2</v>
      </c>
      <c r="L541">
        <v>0.92634206294439703</v>
      </c>
      <c r="M541" s="2">
        <v>0.98830689537987004</v>
      </c>
      <c r="N541">
        <v>1.0189999999999999</v>
      </c>
      <c r="O541">
        <v>2.7E-2</v>
      </c>
      <c r="P541">
        <v>0.16600000000000001</v>
      </c>
      <c r="Q541">
        <v>0.86793470743877998</v>
      </c>
      <c r="R541" s="2">
        <v>1</v>
      </c>
      <c r="S541">
        <v>0.622</v>
      </c>
      <c r="T541">
        <v>-0.68400000000000005</v>
      </c>
      <c r="U541">
        <v>-4.3070000000000004</v>
      </c>
      <c r="V541" s="1">
        <v>1.6577402575395299E-5</v>
      </c>
      <c r="W541" s="2">
        <v>1.6335648787837401E-4</v>
      </c>
      <c r="X541">
        <v>0.89300000000000002</v>
      </c>
      <c r="Y541">
        <v>-0.16400000000000001</v>
      </c>
      <c r="Z541">
        <v>-0.80600000000000005</v>
      </c>
      <c r="AA541">
        <v>0.420343247902425</v>
      </c>
      <c r="AB541">
        <v>0.651759970529453</v>
      </c>
    </row>
    <row r="542" spans="1:28" x14ac:dyDescent="0.2">
      <c r="A542" t="s">
        <v>912</v>
      </c>
      <c r="B542" t="s">
        <v>913</v>
      </c>
      <c r="C542">
        <v>120.44</v>
      </c>
      <c r="D542">
        <v>2.0276664600544501</v>
      </c>
      <c r="E542">
        <v>2.30396465866857</v>
      </c>
      <c r="F542">
        <v>2.48455089928955</v>
      </c>
      <c r="G542">
        <v>1.7316804443492</v>
      </c>
      <c r="H542" s="2">
        <v>2.4701457041293899</v>
      </c>
      <c r="I542">
        <v>1.08</v>
      </c>
      <c r="J542">
        <v>0.111</v>
      </c>
      <c r="K542">
        <v>0.60399999999999998</v>
      </c>
      <c r="L542">
        <v>0.54590136785001797</v>
      </c>
      <c r="M542" s="2">
        <v>0.91867810909012104</v>
      </c>
      <c r="N542">
        <v>1.137</v>
      </c>
      <c r="O542">
        <v>0.186</v>
      </c>
      <c r="P542">
        <v>1.0429999999999999</v>
      </c>
      <c r="Q542">
        <v>0.29681375938339799</v>
      </c>
      <c r="R542" s="2">
        <v>1</v>
      </c>
      <c r="S542">
        <v>0.79900000000000004</v>
      </c>
      <c r="T542">
        <v>-0.32400000000000001</v>
      </c>
      <c r="U542">
        <v>-1.8819999999999999</v>
      </c>
      <c r="V542">
        <v>5.9845685029942801E-2</v>
      </c>
      <c r="W542" s="2">
        <v>0.14977253449292599</v>
      </c>
      <c r="X542">
        <v>0.96399999999999997</v>
      </c>
      <c r="Y542">
        <v>-5.2999999999999999E-2</v>
      </c>
      <c r="Z542">
        <v>-0.22900000000000001</v>
      </c>
      <c r="AA542">
        <v>0.81895530760711199</v>
      </c>
      <c r="AB542">
        <v>0.906912771704247</v>
      </c>
    </row>
    <row r="543" spans="1:28" x14ac:dyDescent="0.2">
      <c r="A543" t="s">
        <v>914</v>
      </c>
      <c r="B543" t="s">
        <v>915</v>
      </c>
      <c r="C543">
        <v>43.17</v>
      </c>
      <c r="D543">
        <v>0.49512785652492303</v>
      </c>
      <c r="E543">
        <v>0.45370646879257198</v>
      </c>
      <c r="F543">
        <v>0.40741405002778802</v>
      </c>
      <c r="G543">
        <v>0.31713915114534802</v>
      </c>
      <c r="H543" s="2">
        <v>0.24314035595</v>
      </c>
      <c r="I543">
        <v>0.83699999999999997</v>
      </c>
      <c r="J543">
        <v>-0.25700000000000001</v>
      </c>
      <c r="K543">
        <v>-0.91600000000000004</v>
      </c>
      <c r="L543">
        <v>0.35989242663708398</v>
      </c>
      <c r="M543" s="2">
        <v>0.848486806296466</v>
      </c>
      <c r="N543">
        <v>0.80500000000000005</v>
      </c>
      <c r="O543">
        <v>-0.312</v>
      </c>
      <c r="P543">
        <v>-1.1419999999999999</v>
      </c>
      <c r="Q543">
        <v>0.25346727144068698</v>
      </c>
      <c r="R543" s="2">
        <v>1</v>
      </c>
      <c r="S543">
        <v>0.63</v>
      </c>
      <c r="T543">
        <v>-0.66700000000000004</v>
      </c>
      <c r="U543">
        <v>-2.5569999999999999</v>
      </c>
      <c r="V543">
        <v>1.05477622860195E-2</v>
      </c>
      <c r="W543" s="2">
        <v>3.91813473399521E-2</v>
      </c>
      <c r="X543">
        <v>0.66300000000000003</v>
      </c>
      <c r="Y543">
        <v>-0.59299999999999997</v>
      </c>
      <c r="Z543">
        <v>-1.573</v>
      </c>
      <c r="AA543">
        <v>0.115738311285715</v>
      </c>
      <c r="AB543">
        <v>0.27821303623454602</v>
      </c>
    </row>
    <row r="544" spans="1:28" x14ac:dyDescent="0.2">
      <c r="A544" t="s">
        <v>916</v>
      </c>
      <c r="B544" t="s">
        <v>29</v>
      </c>
      <c r="C544">
        <v>14.94</v>
      </c>
      <c r="D544">
        <v>0.24301301140265699</v>
      </c>
      <c r="E544">
        <v>0.231121553092244</v>
      </c>
      <c r="F544">
        <v>0.225586782737701</v>
      </c>
      <c r="G544">
        <v>0.13198783874612799</v>
      </c>
      <c r="H544" s="2">
        <v>0.15412139957699</v>
      </c>
      <c r="I544">
        <v>0.84</v>
      </c>
      <c r="J544">
        <v>-0.251</v>
      </c>
      <c r="K544">
        <v>-0.624</v>
      </c>
      <c r="L544">
        <v>0.53264192839153601</v>
      </c>
      <c r="M544" s="2">
        <v>0.91677347077456495</v>
      </c>
      <c r="N544">
        <v>0.80400000000000005</v>
      </c>
      <c r="O544">
        <v>-0.314</v>
      </c>
      <c r="P544">
        <v>-0.80400000000000005</v>
      </c>
      <c r="Q544">
        <v>0.42165156159920097</v>
      </c>
      <c r="R544" s="2">
        <v>1</v>
      </c>
      <c r="S544">
        <v>0.50700000000000001</v>
      </c>
      <c r="T544">
        <v>-0.98</v>
      </c>
      <c r="U544">
        <v>-2.6179999999999999</v>
      </c>
      <c r="V544">
        <v>8.8420551598653394E-3</v>
      </c>
      <c r="W544" s="2">
        <v>3.3910476410402499E-2</v>
      </c>
      <c r="X544">
        <v>0.41</v>
      </c>
      <c r="Y544">
        <v>-1.286</v>
      </c>
      <c r="Z544">
        <v>-1.8959999999999999</v>
      </c>
      <c r="AA544">
        <v>5.7944460340775002E-2</v>
      </c>
      <c r="AB544">
        <v>0.180088078370718</v>
      </c>
    </row>
    <row r="545" spans="1:28" x14ac:dyDescent="0.2">
      <c r="A545" t="s">
        <v>917</v>
      </c>
      <c r="B545" t="s">
        <v>918</v>
      </c>
      <c r="C545">
        <v>5.45</v>
      </c>
      <c r="D545">
        <v>7.3908231302609401E-2</v>
      </c>
      <c r="E545">
        <v>0.130935423879736</v>
      </c>
      <c r="F545">
        <v>0.15335982624331701</v>
      </c>
      <c r="G545">
        <v>0.15253896531599501</v>
      </c>
      <c r="H545" s="2">
        <v>0.215901606728962</v>
      </c>
      <c r="I545">
        <v>1.506</v>
      </c>
      <c r="J545">
        <v>0.59099999999999997</v>
      </c>
      <c r="K545">
        <v>0.79600000000000004</v>
      </c>
      <c r="L545">
        <v>0.42616586869491102</v>
      </c>
      <c r="M545" s="2" t="s">
        <v>36</v>
      </c>
      <c r="N545">
        <v>2.1930000000000001</v>
      </c>
      <c r="O545">
        <v>1.133</v>
      </c>
      <c r="P545">
        <v>1.6639999999999999</v>
      </c>
      <c r="Q545">
        <v>9.6167290448882004E-2</v>
      </c>
      <c r="R545" s="2">
        <v>1</v>
      </c>
      <c r="S545">
        <v>2.181</v>
      </c>
      <c r="T545">
        <v>1.125</v>
      </c>
      <c r="U545">
        <v>1.7749999999999999</v>
      </c>
      <c r="V545">
        <v>7.5887397570699802E-2</v>
      </c>
      <c r="W545" s="2">
        <v>0.17653150352921801</v>
      </c>
      <c r="X545">
        <v>1.7230000000000001</v>
      </c>
      <c r="Y545">
        <v>0.78500000000000003</v>
      </c>
      <c r="Z545">
        <v>0.79300000000000004</v>
      </c>
      <c r="AA545">
        <v>0.42759182592465</v>
      </c>
      <c r="AB545">
        <v>0.65766069226914203</v>
      </c>
    </row>
    <row r="546" spans="1:28" x14ac:dyDescent="0.2">
      <c r="A546" t="s">
        <v>919</v>
      </c>
      <c r="B546" t="s">
        <v>920</v>
      </c>
      <c r="C546">
        <v>0.77</v>
      </c>
      <c r="D546">
        <v>1.3446064058716499E-2</v>
      </c>
      <c r="E546">
        <v>0</v>
      </c>
      <c r="F546">
        <v>0</v>
      </c>
      <c r="G546">
        <v>1.38756445861314E-2</v>
      </c>
      <c r="H546" s="2">
        <v>2.9459102017047E-2</v>
      </c>
      <c r="I546">
        <v>0.432</v>
      </c>
      <c r="J546">
        <v>-1.21</v>
      </c>
      <c r="K546">
        <v>-0.55000000000000004</v>
      </c>
      <c r="L546">
        <v>0.58256690459546101</v>
      </c>
      <c r="M546" s="2" t="s">
        <v>36</v>
      </c>
      <c r="N546">
        <v>0.55200000000000005</v>
      </c>
      <c r="O546">
        <v>-0.85899999999999999</v>
      </c>
      <c r="P546">
        <v>-0.39900000000000002</v>
      </c>
      <c r="Q546">
        <v>0.68976925392426502</v>
      </c>
      <c r="R546" s="2">
        <v>1</v>
      </c>
      <c r="S546">
        <v>1.4330000000000001</v>
      </c>
      <c r="T546">
        <v>0.51900000000000002</v>
      </c>
      <c r="U546">
        <v>0.26200000000000001</v>
      </c>
      <c r="V546">
        <v>0.79356095215644895</v>
      </c>
      <c r="W546" s="2" t="s">
        <v>36</v>
      </c>
      <c r="X546">
        <v>3.7069999999999999</v>
      </c>
      <c r="Y546">
        <v>1.89</v>
      </c>
      <c r="Z546">
        <v>0.88</v>
      </c>
      <c r="AA546">
        <v>0.37895550140774797</v>
      </c>
      <c r="AB546" t="s">
        <v>36</v>
      </c>
    </row>
    <row r="547" spans="1:28" x14ac:dyDescent="0.2">
      <c r="A547" t="s">
        <v>921</v>
      </c>
      <c r="B547" t="s">
        <v>29</v>
      </c>
      <c r="C547">
        <v>4.2300000000000004</v>
      </c>
      <c r="D547">
        <v>0.128477142081036</v>
      </c>
      <c r="E547">
        <v>5.8528134474241801E-2</v>
      </c>
      <c r="F547">
        <v>5.71265352756355E-2</v>
      </c>
      <c r="G547">
        <v>7.5761019440277605E-2</v>
      </c>
      <c r="H547" s="2">
        <v>0.10052918563317299</v>
      </c>
      <c r="I547">
        <v>0.50900000000000001</v>
      </c>
      <c r="J547">
        <v>-0.97299999999999998</v>
      </c>
      <c r="K547">
        <v>-1.149</v>
      </c>
      <c r="L547">
        <v>0.25055275820335998</v>
      </c>
      <c r="M547" s="2" t="s">
        <v>36</v>
      </c>
      <c r="N547">
        <v>0.60099999999999998</v>
      </c>
      <c r="O547">
        <v>-0.73499999999999999</v>
      </c>
      <c r="P547">
        <v>-0.92500000000000004</v>
      </c>
      <c r="Q547">
        <v>0.35520102468207798</v>
      </c>
      <c r="R547" s="2">
        <v>1</v>
      </c>
      <c r="S547">
        <v>0.56000000000000005</v>
      </c>
      <c r="T547">
        <v>-0.83699999999999997</v>
      </c>
      <c r="U547">
        <v>-1.1419999999999999</v>
      </c>
      <c r="V547">
        <v>0.25360945307843902</v>
      </c>
      <c r="W547" s="2" t="s">
        <v>36</v>
      </c>
      <c r="X547">
        <v>1.0169999999999999</v>
      </c>
      <c r="Y547">
        <v>2.5000000000000001E-2</v>
      </c>
      <c r="Z547">
        <v>2.5000000000000001E-2</v>
      </c>
      <c r="AA547">
        <v>0.97996427305357803</v>
      </c>
      <c r="AB547">
        <v>0.98707952520116204</v>
      </c>
    </row>
    <row r="548" spans="1:28" x14ac:dyDescent="0.2">
      <c r="A548" t="s">
        <v>922</v>
      </c>
      <c r="B548" t="s">
        <v>923</v>
      </c>
      <c r="C548">
        <v>17.98</v>
      </c>
      <c r="D548">
        <v>0.12740218613551799</v>
      </c>
      <c r="E548">
        <v>0.135423015414008</v>
      </c>
      <c r="F548">
        <v>0.123918731617431</v>
      </c>
      <c r="G548">
        <v>0.123255454620842</v>
      </c>
      <c r="H548" s="2">
        <v>0.23551305961784599</v>
      </c>
      <c r="I548">
        <v>1.0840000000000001</v>
      </c>
      <c r="J548">
        <v>0.11600000000000001</v>
      </c>
      <c r="K548">
        <v>0.29599999999999999</v>
      </c>
      <c r="L548">
        <v>0.76726174754408005</v>
      </c>
      <c r="M548" s="2">
        <v>0.97074779053738902</v>
      </c>
      <c r="N548">
        <v>1.06</v>
      </c>
      <c r="O548">
        <v>8.4000000000000005E-2</v>
      </c>
      <c r="P548">
        <v>0.221</v>
      </c>
      <c r="Q548">
        <v>0.82506250732222297</v>
      </c>
      <c r="R548" s="2">
        <v>1</v>
      </c>
      <c r="S548">
        <v>1.0529999999999999</v>
      </c>
      <c r="T548">
        <v>7.4999999999999997E-2</v>
      </c>
      <c r="U548">
        <v>0.217</v>
      </c>
      <c r="V548">
        <v>0.82828220564155497</v>
      </c>
      <c r="W548" s="2">
        <v>0.901221022817835</v>
      </c>
      <c r="X548">
        <v>2.0939999999999999</v>
      </c>
      <c r="Y548">
        <v>1.0669999999999999</v>
      </c>
      <c r="Z548">
        <v>2.355</v>
      </c>
      <c r="AA548">
        <v>1.8504446012135901E-2</v>
      </c>
      <c r="AB548">
        <v>7.9767753148359696E-2</v>
      </c>
    </row>
    <row r="549" spans="1:28" x14ac:dyDescent="0.2">
      <c r="A549" t="s">
        <v>924</v>
      </c>
      <c r="B549" t="s">
        <v>29</v>
      </c>
      <c r="C549">
        <v>5.18</v>
      </c>
      <c r="D549">
        <v>0.45884693600370002</v>
      </c>
      <c r="E549">
        <v>0.42676764720801302</v>
      </c>
      <c r="F549">
        <v>0.47605446063029599</v>
      </c>
      <c r="G549">
        <v>0.17756488931315101</v>
      </c>
      <c r="H549" s="2">
        <v>6.2830741020733105E-2</v>
      </c>
      <c r="I549">
        <v>0.77700000000000002</v>
      </c>
      <c r="J549">
        <v>-0.36399999999999999</v>
      </c>
      <c r="K549">
        <v>-0.51400000000000001</v>
      </c>
      <c r="L549">
        <v>0.60748638015243195</v>
      </c>
      <c r="M549" s="2" t="s">
        <v>36</v>
      </c>
      <c r="N549">
        <v>0.93</v>
      </c>
      <c r="O549">
        <v>-0.105</v>
      </c>
      <c r="P549">
        <v>-0.156</v>
      </c>
      <c r="Q549">
        <v>0.87576034718365903</v>
      </c>
      <c r="R549" s="2">
        <v>1</v>
      </c>
      <c r="S549">
        <v>0.26100000000000001</v>
      </c>
      <c r="T549">
        <v>-1.9370000000000001</v>
      </c>
      <c r="U549">
        <v>-2.7610000000000001</v>
      </c>
      <c r="V549">
        <v>5.7593479199536304E-3</v>
      </c>
      <c r="W549" s="2">
        <v>2.3826573464764401E-2</v>
      </c>
      <c r="X549">
        <v>0.20399999999999999</v>
      </c>
      <c r="Y549">
        <v>-2.2959999999999998</v>
      </c>
      <c r="Z549">
        <v>-1.8740000000000001</v>
      </c>
      <c r="AA549">
        <v>6.0946408511060202E-2</v>
      </c>
      <c r="AB549">
        <v>0.18490172668764901</v>
      </c>
    </row>
    <row r="550" spans="1:28" x14ac:dyDescent="0.2">
      <c r="A550" t="s">
        <v>925</v>
      </c>
      <c r="B550" t="s">
        <v>814</v>
      </c>
      <c r="C550">
        <v>0.25</v>
      </c>
      <c r="D550">
        <v>0</v>
      </c>
      <c r="E550">
        <v>3.4838175282286797E-2</v>
      </c>
      <c r="F550">
        <v>0</v>
      </c>
      <c r="G550">
        <v>0</v>
      </c>
      <c r="H550" s="2">
        <v>0</v>
      </c>
      <c r="I550">
        <v>9.6660000000000004</v>
      </c>
      <c r="J550">
        <v>3.2730000000000001</v>
      </c>
      <c r="K550">
        <v>0.754</v>
      </c>
      <c r="L550">
        <v>0.45102068352804098</v>
      </c>
      <c r="M550" s="2" t="s">
        <v>36</v>
      </c>
      <c r="N550">
        <v>1</v>
      </c>
      <c r="O550">
        <v>0</v>
      </c>
      <c r="P550">
        <v>0</v>
      </c>
      <c r="Q550">
        <v>1</v>
      </c>
      <c r="R550" s="2">
        <v>1</v>
      </c>
      <c r="S550">
        <v>1.869</v>
      </c>
      <c r="T550">
        <v>0.90200000000000002</v>
      </c>
      <c r="U550">
        <v>0.20799999999999999</v>
      </c>
      <c r="V550">
        <v>0.83561035659848704</v>
      </c>
      <c r="W550" s="2" t="s">
        <v>36</v>
      </c>
      <c r="X550">
        <v>1</v>
      </c>
      <c r="Y550">
        <v>0</v>
      </c>
      <c r="Z550">
        <v>0</v>
      </c>
      <c r="AA550">
        <v>1</v>
      </c>
      <c r="AB550" t="s">
        <v>36</v>
      </c>
    </row>
    <row r="551" spans="1:28" x14ac:dyDescent="0.2">
      <c r="A551" t="s">
        <v>926</v>
      </c>
      <c r="B551" t="s">
        <v>927</v>
      </c>
      <c r="C551">
        <v>0.47</v>
      </c>
      <c r="D551">
        <v>0</v>
      </c>
      <c r="E551">
        <v>0</v>
      </c>
      <c r="F551">
        <v>2.97534037893935E-2</v>
      </c>
      <c r="G551">
        <v>2.9594148218858401E-2</v>
      </c>
      <c r="H551" s="2">
        <v>0</v>
      </c>
      <c r="I551">
        <v>0.79</v>
      </c>
      <c r="J551">
        <v>-0.33900000000000002</v>
      </c>
      <c r="K551">
        <v>-0.13600000000000001</v>
      </c>
      <c r="L551">
        <v>0.89199112546154702</v>
      </c>
      <c r="M551" s="2" t="s">
        <v>36</v>
      </c>
      <c r="N551">
        <v>1.389</v>
      </c>
      <c r="O551">
        <v>0.47399999999999998</v>
      </c>
      <c r="P551">
        <v>0.19400000000000001</v>
      </c>
      <c r="Q551">
        <v>0.84586708070654704</v>
      </c>
      <c r="R551" s="2">
        <v>1</v>
      </c>
      <c r="S551">
        <v>4.75</v>
      </c>
      <c r="T551">
        <v>2.2480000000000002</v>
      </c>
      <c r="U551">
        <v>0.99</v>
      </c>
      <c r="V551">
        <v>0.32227072999482298</v>
      </c>
      <c r="W551" s="2" t="s">
        <v>36</v>
      </c>
      <c r="X551">
        <v>3.0419999999999998</v>
      </c>
      <c r="Y551">
        <v>1.605</v>
      </c>
      <c r="Z551">
        <v>0.63900000000000001</v>
      </c>
      <c r="AA551">
        <v>0.52258533398071705</v>
      </c>
      <c r="AB551" t="s">
        <v>36</v>
      </c>
    </row>
    <row r="552" spans="1:28" x14ac:dyDescent="0.2">
      <c r="A552" t="s">
        <v>928</v>
      </c>
      <c r="B552" t="s">
        <v>929</v>
      </c>
      <c r="C552">
        <v>380.4</v>
      </c>
      <c r="D552">
        <v>4.3434741634377403</v>
      </c>
      <c r="E552">
        <v>3.5929035793388202</v>
      </c>
      <c r="F552">
        <v>4.2564869421061804</v>
      </c>
      <c r="G552">
        <v>2.1768437712477899</v>
      </c>
      <c r="H552" s="2">
        <v>2.0378767042380801</v>
      </c>
      <c r="I552">
        <v>0.78900000000000003</v>
      </c>
      <c r="J552">
        <v>-0.34200000000000003</v>
      </c>
      <c r="K552">
        <v>-3.0430000000000001</v>
      </c>
      <c r="L552">
        <v>2.33917016320024E-3</v>
      </c>
      <c r="M552" s="2">
        <v>6.6637823185801803E-2</v>
      </c>
      <c r="N552">
        <v>0.94499999999999995</v>
      </c>
      <c r="O552">
        <v>-8.1000000000000003E-2</v>
      </c>
      <c r="P552">
        <v>-0.747</v>
      </c>
      <c r="Q552">
        <v>0.454960157040385</v>
      </c>
      <c r="R552" s="2">
        <v>1</v>
      </c>
      <c r="S552">
        <v>0.48699999999999999</v>
      </c>
      <c r="T552">
        <v>-1.0389999999999999</v>
      </c>
      <c r="U552">
        <v>-9.6959999999999997</v>
      </c>
      <c r="V552" s="1">
        <v>3.1306826298071602E-22</v>
      </c>
      <c r="W552" s="3">
        <v>3.4172605013048901E-20</v>
      </c>
      <c r="X552">
        <v>0.42299999999999999</v>
      </c>
      <c r="Y552">
        <v>-1.24</v>
      </c>
      <c r="Z552">
        <v>-7.8869999999999996</v>
      </c>
      <c r="AA552" s="1">
        <v>3.0997192779048E-15</v>
      </c>
      <c r="AB552" s="1">
        <v>1.18254290452068E-12</v>
      </c>
    </row>
    <row r="553" spans="1:28" x14ac:dyDescent="0.2">
      <c r="A553" t="s">
        <v>930</v>
      </c>
      <c r="B553" t="s">
        <v>931</v>
      </c>
      <c r="C553">
        <v>2175.4299999999998</v>
      </c>
      <c r="D553">
        <v>30.1561176168508</v>
      </c>
      <c r="E553">
        <v>24.917674128485199</v>
      </c>
      <c r="F553">
        <v>29.129712185909501</v>
      </c>
      <c r="G553">
        <v>25.545369054941698</v>
      </c>
      <c r="H553" s="2">
        <v>21.823740931758401</v>
      </c>
      <c r="I553">
        <v>0.77700000000000002</v>
      </c>
      <c r="J553">
        <v>-0.36499999999999999</v>
      </c>
      <c r="K553">
        <v>-2.5099999999999998</v>
      </c>
      <c r="L553">
        <v>1.2078634328715501E-2</v>
      </c>
      <c r="M553" s="2">
        <v>0.17634806119924701</v>
      </c>
      <c r="N553">
        <v>0.92800000000000005</v>
      </c>
      <c r="O553">
        <v>-0.107</v>
      </c>
      <c r="P553">
        <v>-0.74199999999999999</v>
      </c>
      <c r="Q553">
        <v>0.45811075449251598</v>
      </c>
      <c r="R553" s="2">
        <v>1</v>
      </c>
      <c r="S553">
        <v>0.81799999999999995</v>
      </c>
      <c r="T553">
        <v>-0.28999999999999998</v>
      </c>
      <c r="U553">
        <v>-2.016</v>
      </c>
      <c r="V553">
        <v>4.37643967794039E-2</v>
      </c>
      <c r="W553" s="2">
        <v>0.118968733773897</v>
      </c>
      <c r="X553">
        <v>0.66600000000000004</v>
      </c>
      <c r="Y553">
        <v>-0.58699999999999997</v>
      </c>
      <c r="Z553">
        <v>-3.8769999999999998</v>
      </c>
      <c r="AA553">
        <v>1.05649089270412E-4</v>
      </c>
      <c r="AB553">
        <v>1.4927825020985999E-3</v>
      </c>
    </row>
    <row r="554" spans="1:28" x14ac:dyDescent="0.2">
      <c r="A554" t="s">
        <v>932</v>
      </c>
      <c r="B554" t="s">
        <v>933</v>
      </c>
      <c r="C554">
        <v>9.68</v>
      </c>
      <c r="D554">
        <v>6.5403572169792507E-2</v>
      </c>
      <c r="E554">
        <v>7.8211315555779606E-2</v>
      </c>
      <c r="F554">
        <v>3.3928157550488801E-2</v>
      </c>
      <c r="G554">
        <v>0.13498622617421399</v>
      </c>
      <c r="H554" s="2">
        <v>9.8514124005781994E-2</v>
      </c>
      <c r="I554">
        <v>1.2490000000000001</v>
      </c>
      <c r="J554">
        <v>0.32100000000000001</v>
      </c>
      <c r="K554">
        <v>0.56100000000000005</v>
      </c>
      <c r="L554">
        <v>0.57448057694067001</v>
      </c>
      <c r="M554" s="2" t="s">
        <v>36</v>
      </c>
      <c r="N554">
        <v>0.76800000000000002</v>
      </c>
      <c r="O554">
        <v>-0.38100000000000001</v>
      </c>
      <c r="P554">
        <v>-0.64600000000000002</v>
      </c>
      <c r="Q554">
        <v>0.51796005302302295</v>
      </c>
      <c r="R554" s="2">
        <v>1</v>
      </c>
      <c r="S554">
        <v>2.2160000000000002</v>
      </c>
      <c r="T554">
        <v>1.1479999999999999</v>
      </c>
      <c r="U554">
        <v>2.3039999999999998</v>
      </c>
      <c r="V554">
        <v>2.1245941782010801E-2</v>
      </c>
      <c r="W554" s="2">
        <v>6.6634224273210502E-2</v>
      </c>
      <c r="X554">
        <v>1.7470000000000001</v>
      </c>
      <c r="Y554">
        <v>0.80500000000000005</v>
      </c>
      <c r="Z554">
        <v>1.1559999999999999</v>
      </c>
      <c r="AA554">
        <v>0.247709193168546</v>
      </c>
      <c r="AB554">
        <v>0.47291635542601801</v>
      </c>
    </row>
    <row r="555" spans="1:28" x14ac:dyDescent="0.2">
      <c r="A555" t="s">
        <v>934</v>
      </c>
      <c r="B555" t="s">
        <v>935</v>
      </c>
      <c r="C555">
        <v>3.51</v>
      </c>
      <c r="D555">
        <v>4.70612242055077E-2</v>
      </c>
      <c r="E555">
        <v>0.10004809311836201</v>
      </c>
      <c r="F555">
        <v>4.8826098526184199E-2</v>
      </c>
      <c r="G555">
        <v>3.2376504034306697E-2</v>
      </c>
      <c r="H555" s="2">
        <v>5.1553428529832301E-2</v>
      </c>
      <c r="I555">
        <v>1.6890000000000001</v>
      </c>
      <c r="J555">
        <v>0.75600000000000001</v>
      </c>
      <c r="K555">
        <v>0.89200000000000002</v>
      </c>
      <c r="L555">
        <v>0.37239701324069902</v>
      </c>
      <c r="M555" s="2" t="s">
        <v>36</v>
      </c>
      <c r="N555">
        <v>0.97099999999999997</v>
      </c>
      <c r="O555">
        <v>-4.2999999999999997E-2</v>
      </c>
      <c r="P555">
        <v>-4.8000000000000001E-2</v>
      </c>
      <c r="Q555">
        <v>0.96131940364049795</v>
      </c>
      <c r="R555" s="2">
        <v>1</v>
      </c>
      <c r="S555">
        <v>0.77</v>
      </c>
      <c r="T555">
        <v>-0.377</v>
      </c>
      <c r="U555">
        <v>-0.46300000000000002</v>
      </c>
      <c r="V555">
        <v>0.64324924963970997</v>
      </c>
      <c r="W555" s="2" t="s">
        <v>36</v>
      </c>
      <c r="X555">
        <v>1.476</v>
      </c>
      <c r="Y555">
        <v>0.56200000000000006</v>
      </c>
      <c r="Z555">
        <v>0.503</v>
      </c>
      <c r="AA555">
        <v>0.614822985433229</v>
      </c>
      <c r="AB555">
        <v>0.79375624007708001</v>
      </c>
    </row>
    <row r="556" spans="1:28" x14ac:dyDescent="0.2">
      <c r="A556" t="s">
        <v>936</v>
      </c>
      <c r="B556" t="s">
        <v>935</v>
      </c>
      <c r="C556">
        <v>2.54</v>
      </c>
      <c r="D556">
        <v>9.7887346347455995E-2</v>
      </c>
      <c r="E556">
        <v>2.6012504210774098E-2</v>
      </c>
      <c r="F556">
        <v>7.6168713700847407E-2</v>
      </c>
      <c r="G556">
        <v>2.5253673146759199E-2</v>
      </c>
      <c r="H556" s="2">
        <v>8.04233485065384E-2</v>
      </c>
      <c r="I556">
        <v>0.32500000000000001</v>
      </c>
      <c r="J556">
        <v>-1.6240000000000001</v>
      </c>
      <c r="K556">
        <v>-1.421</v>
      </c>
      <c r="L556">
        <v>0.15532105028064899</v>
      </c>
      <c r="M556" s="2" t="s">
        <v>36</v>
      </c>
      <c r="N556">
        <v>0.98399999999999999</v>
      </c>
      <c r="O556">
        <v>-2.3E-2</v>
      </c>
      <c r="P556">
        <v>-2.5000000000000001E-2</v>
      </c>
      <c r="Q556">
        <v>0.98027877677681996</v>
      </c>
      <c r="R556" s="2">
        <v>1</v>
      </c>
      <c r="S556">
        <v>0.38</v>
      </c>
      <c r="T556">
        <v>-1.395</v>
      </c>
      <c r="U556">
        <v>-1.482</v>
      </c>
      <c r="V556">
        <v>0.13844614381361101</v>
      </c>
      <c r="W556" s="2" t="s">
        <v>36</v>
      </c>
      <c r="X556">
        <v>1.2190000000000001</v>
      </c>
      <c r="Y556">
        <v>0.28599999999999998</v>
      </c>
      <c r="Z556">
        <v>0.24199999999999999</v>
      </c>
      <c r="AA556">
        <v>0.80880487400262502</v>
      </c>
      <c r="AB556">
        <v>0.90287947163716598</v>
      </c>
    </row>
    <row r="557" spans="1:28" x14ac:dyDescent="0.2">
      <c r="A557" t="s">
        <v>937</v>
      </c>
      <c r="B557" t="s">
        <v>938</v>
      </c>
      <c r="C557">
        <v>5.99</v>
      </c>
      <c r="D557">
        <v>0.16471428471927699</v>
      </c>
      <c r="E557">
        <v>0.125060116397953</v>
      </c>
      <c r="F557">
        <v>0.19530439410473699</v>
      </c>
      <c r="G557">
        <v>0.16997664618010999</v>
      </c>
      <c r="H557" s="2">
        <v>7.7330142794748494E-2</v>
      </c>
      <c r="I557">
        <v>0.79100000000000004</v>
      </c>
      <c r="J557">
        <v>-0.33800000000000002</v>
      </c>
      <c r="K557">
        <v>-0.54200000000000004</v>
      </c>
      <c r="L557">
        <v>0.58792663594844097</v>
      </c>
      <c r="M557" s="2" t="s">
        <v>36</v>
      </c>
      <c r="N557">
        <v>1.0569999999999999</v>
      </c>
      <c r="O557">
        <v>8.1000000000000003E-2</v>
      </c>
      <c r="P557">
        <v>0.14000000000000001</v>
      </c>
      <c r="Q557">
        <v>0.88879283211867599</v>
      </c>
      <c r="R557" s="2">
        <v>1</v>
      </c>
      <c r="S557">
        <v>0.95699999999999996</v>
      </c>
      <c r="T557">
        <v>-6.3E-2</v>
      </c>
      <c r="U557">
        <v>-0.11799999999999999</v>
      </c>
      <c r="V557">
        <v>0.90583541958574298</v>
      </c>
      <c r="W557" s="2">
        <v>0.94775242288825201</v>
      </c>
      <c r="X557">
        <v>0.70399999999999996</v>
      </c>
      <c r="Y557">
        <v>-0.50700000000000001</v>
      </c>
      <c r="Z557">
        <v>-0.55600000000000005</v>
      </c>
      <c r="AA557">
        <v>0.57814470533815399</v>
      </c>
      <c r="AB557">
        <v>0.76997070150243196</v>
      </c>
    </row>
    <row r="558" spans="1:28" x14ac:dyDescent="0.2">
      <c r="A558" t="s">
        <v>939</v>
      </c>
      <c r="B558" t="s">
        <v>940</v>
      </c>
      <c r="C558">
        <v>13.62</v>
      </c>
      <c r="D558">
        <v>0.17866606357666201</v>
      </c>
      <c r="E558">
        <v>0.32803379203852301</v>
      </c>
      <c r="F558">
        <v>0.26962376531273402</v>
      </c>
      <c r="G558">
        <v>0.15085158738108401</v>
      </c>
      <c r="H558" s="2">
        <v>0.23130609083738901</v>
      </c>
      <c r="I558">
        <v>1.474</v>
      </c>
      <c r="J558">
        <v>0.56000000000000005</v>
      </c>
      <c r="K558">
        <v>1.1779999999999999</v>
      </c>
      <c r="L558">
        <v>0.23866352215981099</v>
      </c>
      <c r="M558" s="2">
        <v>0.76751669900188402</v>
      </c>
      <c r="N558">
        <v>1.2989999999999999</v>
      </c>
      <c r="O558">
        <v>0.378</v>
      </c>
      <c r="P558">
        <v>0.80900000000000005</v>
      </c>
      <c r="Q558">
        <v>0.41871613838294403</v>
      </c>
      <c r="R558" s="2">
        <v>1</v>
      </c>
      <c r="S558">
        <v>0.84399999999999997</v>
      </c>
      <c r="T558">
        <v>-0.245</v>
      </c>
      <c r="U558">
        <v>-0.54400000000000004</v>
      </c>
      <c r="V558">
        <v>0.586719456951317</v>
      </c>
      <c r="W558" s="2">
        <v>0.73166703839456704</v>
      </c>
      <c r="X558">
        <v>0.95799999999999996</v>
      </c>
      <c r="Y558">
        <v>-6.2E-2</v>
      </c>
      <c r="Z558">
        <v>-9.2999999999999999E-2</v>
      </c>
      <c r="AA558">
        <v>0.92587912309993703</v>
      </c>
      <c r="AB558">
        <v>0.96411226416909601</v>
      </c>
    </row>
    <row r="559" spans="1:28" x14ac:dyDescent="0.2">
      <c r="A559" t="s">
        <v>941</v>
      </c>
      <c r="B559" t="s">
        <v>942</v>
      </c>
      <c r="C559">
        <v>10.48</v>
      </c>
      <c r="D559">
        <v>0.15861375565559999</v>
      </c>
      <c r="E559">
        <v>0.108385434211559</v>
      </c>
      <c r="F559">
        <v>0.105789880140066</v>
      </c>
      <c r="G559">
        <v>0.105223638111497</v>
      </c>
      <c r="H559" s="2">
        <v>0.13652111629196301</v>
      </c>
      <c r="I559">
        <v>0.67400000000000004</v>
      </c>
      <c r="J559">
        <v>-0.56899999999999995</v>
      </c>
      <c r="K559">
        <v>-1.0249999999999999</v>
      </c>
      <c r="L559">
        <v>0.30534939613913498</v>
      </c>
      <c r="M559" s="2" t="s">
        <v>36</v>
      </c>
      <c r="N559">
        <v>0.67300000000000004</v>
      </c>
      <c r="O559">
        <v>-0.57199999999999995</v>
      </c>
      <c r="P559">
        <v>-1.0669999999999999</v>
      </c>
      <c r="Q559">
        <v>0.28594595936214701</v>
      </c>
      <c r="R559" s="2">
        <v>1</v>
      </c>
      <c r="S559">
        <v>0.64700000000000002</v>
      </c>
      <c r="T559">
        <v>-0.628</v>
      </c>
      <c r="U559">
        <v>-1.2609999999999999</v>
      </c>
      <c r="V559">
        <v>0.207193418211222</v>
      </c>
      <c r="W559" s="2">
        <v>0.37122154096177201</v>
      </c>
      <c r="X559">
        <v>0.52200000000000002</v>
      </c>
      <c r="Y559">
        <v>-0.93700000000000006</v>
      </c>
      <c r="Z559">
        <v>-1.1779999999999999</v>
      </c>
      <c r="AA559">
        <v>0.23863300948512001</v>
      </c>
      <c r="AB559">
        <v>0.461408749161765</v>
      </c>
    </row>
    <row r="560" spans="1:28" x14ac:dyDescent="0.2">
      <c r="A560" t="s">
        <v>943</v>
      </c>
      <c r="B560" t="s">
        <v>944</v>
      </c>
      <c r="C560">
        <v>1.79</v>
      </c>
      <c r="D560">
        <v>2.91331387938857E-2</v>
      </c>
      <c r="E560">
        <v>6.1934533835176497E-2</v>
      </c>
      <c r="F560">
        <v>1.5112840020009399E-2</v>
      </c>
      <c r="G560">
        <v>3.00638966032848E-2</v>
      </c>
      <c r="H560" s="2">
        <v>0</v>
      </c>
      <c r="I560">
        <v>1.734</v>
      </c>
      <c r="J560">
        <v>0.79400000000000004</v>
      </c>
      <c r="K560">
        <v>0.72699999999999998</v>
      </c>
      <c r="L560">
        <v>0.46710118608347001</v>
      </c>
      <c r="M560" s="2" t="s">
        <v>36</v>
      </c>
      <c r="N560">
        <v>0.443</v>
      </c>
      <c r="O560">
        <v>-1.1739999999999999</v>
      </c>
      <c r="P560">
        <v>-0.92500000000000004</v>
      </c>
      <c r="Q560">
        <v>0.35474941551037398</v>
      </c>
      <c r="R560" s="2">
        <v>1</v>
      </c>
      <c r="S560">
        <v>0.98699999999999999</v>
      </c>
      <c r="T560">
        <v>-1.9E-2</v>
      </c>
      <c r="U560">
        <v>-1.9E-2</v>
      </c>
      <c r="V560">
        <v>0.98523765479709302</v>
      </c>
      <c r="W560" s="2" t="s">
        <v>36</v>
      </c>
      <c r="X560">
        <v>0.46200000000000002</v>
      </c>
      <c r="Y560">
        <v>-1.1140000000000001</v>
      </c>
      <c r="Z560">
        <v>-0.73299999999999998</v>
      </c>
      <c r="AA560">
        <v>0.46355071468670001</v>
      </c>
      <c r="AB560" t="s">
        <v>36</v>
      </c>
    </row>
    <row r="561" spans="1:28" x14ac:dyDescent="0.2">
      <c r="A561" t="s">
        <v>945</v>
      </c>
      <c r="B561" t="s">
        <v>946</v>
      </c>
      <c r="C561">
        <v>5.85</v>
      </c>
      <c r="D561">
        <v>3.8581724348659502E-2</v>
      </c>
      <c r="E561">
        <v>3.5152032717262298E-2</v>
      </c>
      <c r="F561">
        <v>4.0028603296241097E-2</v>
      </c>
      <c r="G561">
        <v>2.84388211112153E-2</v>
      </c>
      <c r="H561" s="2">
        <v>1.8113366780751899E-2</v>
      </c>
      <c r="I561">
        <v>0.81200000000000006</v>
      </c>
      <c r="J561">
        <v>-0.30099999999999999</v>
      </c>
      <c r="K561">
        <v>-0.49099999999999999</v>
      </c>
      <c r="L561">
        <v>0.62341826603644301</v>
      </c>
      <c r="M561" s="2" t="s">
        <v>36</v>
      </c>
      <c r="N561">
        <v>0.995</v>
      </c>
      <c r="O561">
        <v>-7.0000000000000001E-3</v>
      </c>
      <c r="P561">
        <v>-1.2E-2</v>
      </c>
      <c r="Q561">
        <v>0.99033500975676103</v>
      </c>
      <c r="R561" s="2">
        <v>1</v>
      </c>
      <c r="S561">
        <v>0.73799999999999999</v>
      </c>
      <c r="T561">
        <v>-0.438</v>
      </c>
      <c r="U561">
        <v>-0.81799999999999995</v>
      </c>
      <c r="V561">
        <v>0.41314009575718502</v>
      </c>
      <c r="W561" s="2">
        <v>0.58391015525841194</v>
      </c>
      <c r="X561">
        <v>0.58199999999999996</v>
      </c>
      <c r="Y561">
        <v>-0.78</v>
      </c>
      <c r="Z561">
        <v>-0.81299999999999994</v>
      </c>
      <c r="AA561">
        <v>0.41630192685234801</v>
      </c>
      <c r="AB561">
        <v>0.64758077510365197</v>
      </c>
    </row>
    <row r="562" spans="1:28" x14ac:dyDescent="0.2">
      <c r="A562" t="s">
        <v>947</v>
      </c>
      <c r="B562" t="s">
        <v>29</v>
      </c>
      <c r="C562">
        <v>5.09</v>
      </c>
      <c r="D562">
        <v>8.9531109464136602E-2</v>
      </c>
      <c r="E562">
        <v>0.118959622915126</v>
      </c>
      <c r="F562">
        <v>0.13933301286740399</v>
      </c>
      <c r="G562">
        <v>0.13858723068343501</v>
      </c>
      <c r="H562" s="2">
        <v>0.122596567845333</v>
      </c>
      <c r="I562">
        <v>1.1120000000000001</v>
      </c>
      <c r="J562">
        <v>0.153</v>
      </c>
      <c r="K562">
        <v>0.20200000000000001</v>
      </c>
      <c r="L562">
        <v>0.84021225470896999</v>
      </c>
      <c r="M562" s="2" t="s">
        <v>36</v>
      </c>
      <c r="N562">
        <v>1.2849999999999999</v>
      </c>
      <c r="O562">
        <v>0.36199999999999999</v>
      </c>
      <c r="P562">
        <v>0.505</v>
      </c>
      <c r="Q562">
        <v>0.61388661886349605</v>
      </c>
      <c r="R562" s="2">
        <v>1</v>
      </c>
      <c r="S562">
        <v>1.482</v>
      </c>
      <c r="T562">
        <v>0.56799999999999995</v>
      </c>
      <c r="U562">
        <v>0.86499999999999999</v>
      </c>
      <c r="V562">
        <v>0.38728611119532103</v>
      </c>
      <c r="W562" s="2">
        <v>0.56422894433897397</v>
      </c>
      <c r="X562">
        <v>1.127</v>
      </c>
      <c r="Y562">
        <v>0.17199999999999999</v>
      </c>
      <c r="Z562">
        <v>0.16800000000000001</v>
      </c>
      <c r="AA562">
        <v>0.86648889953915298</v>
      </c>
      <c r="AB562">
        <v>0.932776109781286</v>
      </c>
    </row>
    <row r="563" spans="1:28" x14ac:dyDescent="0.2">
      <c r="A563" t="s">
        <v>948</v>
      </c>
      <c r="B563" t="s">
        <v>29</v>
      </c>
      <c r="C563">
        <v>13.35</v>
      </c>
      <c r="D563">
        <v>0.199318126046856</v>
      </c>
      <c r="E563">
        <v>0.26483318766625202</v>
      </c>
      <c r="F563">
        <v>0.25849110984450502</v>
      </c>
      <c r="G563">
        <v>0.30852903844456903</v>
      </c>
      <c r="H563" s="2">
        <v>0.12736729401488001</v>
      </c>
      <c r="I563">
        <v>1.266</v>
      </c>
      <c r="J563">
        <v>0.34</v>
      </c>
      <c r="K563">
        <v>0.82399999999999995</v>
      </c>
      <c r="L563">
        <v>0.40996922149423298</v>
      </c>
      <c r="M563" s="2" t="s">
        <v>36</v>
      </c>
      <c r="N563">
        <v>1.103</v>
      </c>
      <c r="O563">
        <v>0.14199999999999999</v>
      </c>
      <c r="P563">
        <v>0.35099999999999998</v>
      </c>
      <c r="Q563">
        <v>0.72590531395268398</v>
      </c>
      <c r="R563" s="2">
        <v>1</v>
      </c>
      <c r="S563">
        <v>1.4179999999999999</v>
      </c>
      <c r="T563">
        <v>0.504</v>
      </c>
      <c r="U563">
        <v>1.383</v>
      </c>
      <c r="V563">
        <v>0.16666669660484401</v>
      </c>
      <c r="W563" s="2">
        <v>0.31706560290832803</v>
      </c>
      <c r="X563">
        <v>0.443</v>
      </c>
      <c r="Y563">
        <v>-1.175</v>
      </c>
      <c r="Z563">
        <v>-1.464</v>
      </c>
      <c r="AA563">
        <v>0.14319962829541599</v>
      </c>
      <c r="AB563">
        <v>0.32224048671671401</v>
      </c>
    </row>
    <row r="564" spans="1:28" x14ac:dyDescent="0.2">
      <c r="A564" t="s">
        <v>949</v>
      </c>
      <c r="B564" t="s">
        <v>29</v>
      </c>
      <c r="C564">
        <v>2.46</v>
      </c>
      <c r="D564">
        <v>4.8943673173727997E-2</v>
      </c>
      <c r="E564">
        <v>5.2025008421548197E-2</v>
      </c>
      <c r="F564">
        <v>3.3852761644821101E-2</v>
      </c>
      <c r="G564">
        <v>5.0507346293518399E-2</v>
      </c>
      <c r="H564" s="2">
        <v>1.7871855223675199E-2</v>
      </c>
      <c r="I564">
        <v>1.6080000000000001</v>
      </c>
      <c r="J564">
        <v>0.68500000000000005</v>
      </c>
      <c r="K564">
        <v>0.72099999999999997</v>
      </c>
      <c r="L564">
        <v>0.470737955239031</v>
      </c>
      <c r="M564" s="2" t="s">
        <v>36</v>
      </c>
      <c r="N564">
        <v>1.0649999999999999</v>
      </c>
      <c r="O564">
        <v>9.0999999999999998E-2</v>
      </c>
      <c r="P564">
        <v>9.4E-2</v>
      </c>
      <c r="Q564">
        <v>0.92531897404777197</v>
      </c>
      <c r="R564" s="2">
        <v>1</v>
      </c>
      <c r="S564">
        <v>1.357</v>
      </c>
      <c r="T564">
        <v>0.441</v>
      </c>
      <c r="U564">
        <v>0.50700000000000001</v>
      </c>
      <c r="V564">
        <v>0.61222176301309705</v>
      </c>
      <c r="W564" s="2" t="s">
        <v>36</v>
      </c>
      <c r="X564">
        <v>0.77800000000000002</v>
      </c>
      <c r="Y564">
        <v>-0.36199999999999999</v>
      </c>
      <c r="Z564">
        <v>-0.27</v>
      </c>
      <c r="AA564">
        <v>0.78702333139463498</v>
      </c>
      <c r="AB564">
        <v>0.89626686843896497</v>
      </c>
    </row>
    <row r="565" spans="1:28" x14ac:dyDescent="0.2">
      <c r="A565" t="s">
        <v>950</v>
      </c>
      <c r="B565" t="s">
        <v>951</v>
      </c>
      <c r="C565">
        <v>1.6</v>
      </c>
      <c r="D565">
        <v>8.1572788622880005E-2</v>
      </c>
      <c r="E565">
        <v>4.33541736846235E-2</v>
      </c>
      <c r="F565">
        <v>0.12694785616807899</v>
      </c>
      <c r="G565">
        <v>4.20894552445987E-2</v>
      </c>
      <c r="H565" s="2">
        <v>4.4679638059188002E-2</v>
      </c>
      <c r="I565">
        <v>0.82099999999999995</v>
      </c>
      <c r="J565">
        <v>-0.28399999999999997</v>
      </c>
      <c r="K565">
        <v>-0.23</v>
      </c>
      <c r="L565">
        <v>0.81804120404307601</v>
      </c>
      <c r="M565" s="2" t="s">
        <v>36</v>
      </c>
      <c r="N565">
        <v>1.571</v>
      </c>
      <c r="O565">
        <v>0.65200000000000002</v>
      </c>
      <c r="P565">
        <v>0.58699999999999997</v>
      </c>
      <c r="Q565">
        <v>0.55700172509618595</v>
      </c>
      <c r="R565" s="2">
        <v>1</v>
      </c>
      <c r="S565">
        <v>0.92900000000000005</v>
      </c>
      <c r="T565">
        <v>-0.107</v>
      </c>
      <c r="U565">
        <v>-9.9000000000000005E-2</v>
      </c>
      <c r="V565">
        <v>0.92092297574090498</v>
      </c>
      <c r="W565" s="2" t="s">
        <v>36</v>
      </c>
      <c r="X565">
        <v>1.0129999999999999</v>
      </c>
      <c r="Y565">
        <v>1.7999999999999999E-2</v>
      </c>
      <c r="Z565">
        <v>1.2E-2</v>
      </c>
      <c r="AA565">
        <v>0.99008802194523704</v>
      </c>
      <c r="AB565" t="s">
        <v>36</v>
      </c>
    </row>
    <row r="566" spans="1:28" x14ac:dyDescent="0.2">
      <c r="A566" t="s">
        <v>952</v>
      </c>
      <c r="B566" t="s">
        <v>29</v>
      </c>
      <c r="C566">
        <v>14.75</v>
      </c>
      <c r="D566">
        <v>0.26818451054097497</v>
      </c>
      <c r="E566">
        <v>0.39196924153221302</v>
      </c>
      <c r="F566">
        <v>0.27824187653277599</v>
      </c>
      <c r="G566">
        <v>0.25945554602834803</v>
      </c>
      <c r="H566" s="2">
        <v>9.1807475464085006E-2</v>
      </c>
      <c r="I566">
        <v>1.1120000000000001</v>
      </c>
      <c r="J566">
        <v>0.153</v>
      </c>
      <c r="K566">
        <v>0.38</v>
      </c>
      <c r="L566">
        <v>0.70405110813262195</v>
      </c>
      <c r="M566" s="2">
        <v>0.95892032097462898</v>
      </c>
      <c r="N566">
        <v>0.91100000000000003</v>
      </c>
      <c r="O566">
        <v>-0.13500000000000001</v>
      </c>
      <c r="P566">
        <v>-0.33700000000000002</v>
      </c>
      <c r="Q566">
        <v>0.73603261717334201</v>
      </c>
      <c r="R566" s="2">
        <v>1</v>
      </c>
      <c r="S566">
        <v>0.80700000000000005</v>
      </c>
      <c r="T566">
        <v>-0.309</v>
      </c>
      <c r="U566">
        <v>-0.82599999999999996</v>
      </c>
      <c r="V566">
        <v>0.40859627446966801</v>
      </c>
      <c r="W566" s="2">
        <v>0.58035701172401899</v>
      </c>
      <c r="X566">
        <v>0.22600000000000001</v>
      </c>
      <c r="Y566">
        <v>-2.1440000000000001</v>
      </c>
      <c r="Z566">
        <v>-2.4049999999999998</v>
      </c>
      <c r="AA566">
        <v>1.61889884562431E-2</v>
      </c>
      <c r="AB566">
        <v>7.2659989365373406E-2</v>
      </c>
    </row>
    <row r="567" spans="1:28" x14ac:dyDescent="0.2">
      <c r="A567" t="s">
        <v>953</v>
      </c>
      <c r="B567" t="s">
        <v>29</v>
      </c>
      <c r="C567">
        <v>1.34</v>
      </c>
      <c r="D567">
        <v>3.9050803064144698E-2</v>
      </c>
      <c r="E567">
        <v>0.124527945689876</v>
      </c>
      <c r="F567">
        <v>4.05152732451316E-2</v>
      </c>
      <c r="G567">
        <v>4.0298414595892298E-2</v>
      </c>
      <c r="H567" s="2">
        <v>4.2778376865179997E-2</v>
      </c>
      <c r="I567">
        <v>2.359</v>
      </c>
      <c r="J567">
        <v>1.238</v>
      </c>
      <c r="K567">
        <v>0.88600000000000001</v>
      </c>
      <c r="L567">
        <v>0.375582146664448</v>
      </c>
      <c r="M567" s="2" t="s">
        <v>36</v>
      </c>
      <c r="N567">
        <v>1.5029999999999999</v>
      </c>
      <c r="O567">
        <v>0.58799999999999997</v>
      </c>
      <c r="P567">
        <v>0.41399999999999998</v>
      </c>
      <c r="Q567">
        <v>0.67874940241916504</v>
      </c>
      <c r="R567" s="2">
        <v>1</v>
      </c>
      <c r="S567">
        <v>1.1970000000000001</v>
      </c>
      <c r="T567">
        <v>0.26</v>
      </c>
      <c r="U567">
        <v>0.193</v>
      </c>
      <c r="V567">
        <v>0.84683097711140698</v>
      </c>
      <c r="W567" s="2" t="s">
        <v>36</v>
      </c>
      <c r="X567">
        <v>1.7250000000000001</v>
      </c>
      <c r="Y567">
        <v>0.78600000000000003</v>
      </c>
      <c r="Z567">
        <v>0.47899999999999998</v>
      </c>
      <c r="AA567">
        <v>0.632136664560638</v>
      </c>
      <c r="AB567" t="s">
        <v>36</v>
      </c>
    </row>
    <row r="568" spans="1:28" x14ac:dyDescent="0.2">
      <c r="A568" t="s">
        <v>954</v>
      </c>
      <c r="B568" t="s">
        <v>955</v>
      </c>
      <c r="C568">
        <v>1.86</v>
      </c>
      <c r="D568">
        <v>3.11082668477085E-2</v>
      </c>
      <c r="E568">
        <v>6.6133485281629101E-2</v>
      </c>
      <c r="F568">
        <v>9.6824636060399205E-2</v>
      </c>
      <c r="G568">
        <v>3.2102126881473597E-2</v>
      </c>
      <c r="H568" s="2">
        <v>0.10223307013543</v>
      </c>
      <c r="I568">
        <v>1.5089999999999999</v>
      </c>
      <c r="J568">
        <v>0.59399999999999997</v>
      </c>
      <c r="K568">
        <v>0.52400000000000002</v>
      </c>
      <c r="L568">
        <v>0.60037082089406602</v>
      </c>
      <c r="M568" s="2" t="s">
        <v>36</v>
      </c>
      <c r="N568">
        <v>1.706</v>
      </c>
      <c r="O568">
        <v>0.77100000000000002</v>
      </c>
      <c r="P568">
        <v>0.71299999999999997</v>
      </c>
      <c r="Q568">
        <v>0.47566688860146</v>
      </c>
      <c r="R568" s="2">
        <v>1</v>
      </c>
      <c r="S568">
        <v>0.60099999999999998</v>
      </c>
      <c r="T568">
        <v>-0.73399999999999999</v>
      </c>
      <c r="U568">
        <v>-0.66800000000000004</v>
      </c>
      <c r="V568">
        <v>0.50415099348933501</v>
      </c>
      <c r="W568" s="2" t="s">
        <v>36</v>
      </c>
      <c r="X568">
        <v>2</v>
      </c>
      <c r="Y568">
        <v>1</v>
      </c>
      <c r="Z568">
        <v>0.74199999999999999</v>
      </c>
      <c r="AA568">
        <v>0.457839990573296</v>
      </c>
      <c r="AB568" t="s">
        <v>36</v>
      </c>
    </row>
    <row r="569" spans="1:28" x14ac:dyDescent="0.2">
      <c r="A569" t="s">
        <v>956</v>
      </c>
      <c r="B569" t="s">
        <v>29</v>
      </c>
      <c r="C569">
        <v>4.4400000000000004</v>
      </c>
      <c r="D569">
        <v>6.3071743780577297E-2</v>
      </c>
      <c r="E569">
        <v>9.3859551275989106E-2</v>
      </c>
      <c r="F569">
        <v>5.2349631409517101E-2</v>
      </c>
      <c r="G569">
        <v>3.9052071876431699E-2</v>
      </c>
      <c r="H569" s="2">
        <v>2.76368895211472E-2</v>
      </c>
      <c r="I569">
        <v>1.464</v>
      </c>
      <c r="J569">
        <v>0.55000000000000004</v>
      </c>
      <c r="K569">
        <v>0.76</v>
      </c>
      <c r="L569">
        <v>0.447112478530376</v>
      </c>
      <c r="M569" s="2" t="s">
        <v>36</v>
      </c>
      <c r="N569">
        <v>0.92700000000000005</v>
      </c>
      <c r="O569">
        <v>-0.109</v>
      </c>
      <c r="P569">
        <v>-0.14799999999999999</v>
      </c>
      <c r="Q569">
        <v>0.88219748636600304</v>
      </c>
      <c r="R569" s="2">
        <v>1</v>
      </c>
      <c r="S569">
        <v>0.69199999999999995</v>
      </c>
      <c r="T569">
        <v>-0.53</v>
      </c>
      <c r="U569">
        <v>-0.76200000000000001</v>
      </c>
      <c r="V569">
        <v>0.44616333514525702</v>
      </c>
      <c r="W569" s="2">
        <v>0.61211874845904701</v>
      </c>
      <c r="X569">
        <v>0.752</v>
      </c>
      <c r="Y569">
        <v>-0.41</v>
      </c>
      <c r="Z569">
        <v>-0.38300000000000001</v>
      </c>
      <c r="AA569">
        <v>0.70169398264351301</v>
      </c>
      <c r="AB569">
        <v>0.85185761138743099</v>
      </c>
    </row>
    <row r="570" spans="1:28" x14ac:dyDescent="0.2">
      <c r="A570" t="s">
        <v>957</v>
      </c>
      <c r="B570" t="s">
        <v>958</v>
      </c>
      <c r="C570">
        <v>689.46</v>
      </c>
      <c r="D570">
        <v>2.9385101075346398</v>
      </c>
      <c r="E570">
        <v>3.7411806249086301</v>
      </c>
      <c r="F570">
        <v>3.5927713734054798</v>
      </c>
      <c r="G570">
        <v>4.2706983931585096</v>
      </c>
      <c r="H570" s="2">
        <v>2.4427168915756798</v>
      </c>
      <c r="I570">
        <v>1.2010000000000001</v>
      </c>
      <c r="J570">
        <v>0.26400000000000001</v>
      </c>
      <c r="K570">
        <v>1.37</v>
      </c>
      <c r="L570">
        <v>0.17069100130085699</v>
      </c>
      <c r="M570" s="2">
        <v>0.67611306461147003</v>
      </c>
      <c r="N570">
        <v>1.19</v>
      </c>
      <c r="O570">
        <v>0.251</v>
      </c>
      <c r="P570">
        <v>1.3129999999999999</v>
      </c>
      <c r="Q570">
        <v>0.18909335434729599</v>
      </c>
      <c r="R570" s="2">
        <v>1</v>
      </c>
      <c r="S570">
        <v>1.425</v>
      </c>
      <c r="T570">
        <v>0.51100000000000001</v>
      </c>
      <c r="U570">
        <v>2.6960000000000002</v>
      </c>
      <c r="V570">
        <v>7.0251274933732103E-3</v>
      </c>
      <c r="W570" s="2">
        <v>2.8160044952250201E-2</v>
      </c>
      <c r="X570">
        <v>0.73899999999999999</v>
      </c>
      <c r="Y570">
        <v>-0.437</v>
      </c>
      <c r="Z570">
        <v>-2.08</v>
      </c>
      <c r="AA570">
        <v>3.7485523640721698E-2</v>
      </c>
      <c r="AB570">
        <v>0.13060024903137299</v>
      </c>
    </row>
    <row r="571" spans="1:28" x14ac:dyDescent="0.2">
      <c r="A571" t="s">
        <v>959</v>
      </c>
      <c r="B571" t="s">
        <v>29</v>
      </c>
      <c r="C571">
        <v>255</v>
      </c>
      <c r="D571">
        <v>2.1629752875675599</v>
      </c>
      <c r="E571">
        <v>2.8620114657330902</v>
      </c>
      <c r="F571">
        <v>2.69104624199815</v>
      </c>
      <c r="G571">
        <v>2.7692597570468198</v>
      </c>
      <c r="H571" s="2">
        <v>1.4255972534777599</v>
      </c>
      <c r="I571">
        <v>1.2569999999999999</v>
      </c>
      <c r="J571">
        <v>0.33</v>
      </c>
      <c r="K571">
        <v>1.4910000000000001</v>
      </c>
      <c r="L571">
        <v>0.13591408409751199</v>
      </c>
      <c r="M571" s="2">
        <v>0.61109842396261205</v>
      </c>
      <c r="N571">
        <v>1.226</v>
      </c>
      <c r="O571">
        <v>0.29399999999999998</v>
      </c>
      <c r="P571">
        <v>1.343</v>
      </c>
      <c r="Q571">
        <v>0.179165613427409</v>
      </c>
      <c r="R571" s="2">
        <v>1</v>
      </c>
      <c r="S571">
        <v>1.2749999999999999</v>
      </c>
      <c r="T571">
        <v>0.35099999999999998</v>
      </c>
      <c r="U571">
        <v>1.6339999999999999</v>
      </c>
      <c r="V571">
        <v>0.102278220807584</v>
      </c>
      <c r="W571" s="2">
        <v>0.220902275990809</v>
      </c>
      <c r="X571">
        <v>0.58699999999999997</v>
      </c>
      <c r="Y571">
        <v>-0.76700000000000002</v>
      </c>
      <c r="Z571">
        <v>-2.8860000000000001</v>
      </c>
      <c r="AA571">
        <v>3.9014804313173101E-3</v>
      </c>
      <c r="AB571">
        <v>2.5015374530211E-2</v>
      </c>
    </row>
    <row r="572" spans="1:28" x14ac:dyDescent="0.2">
      <c r="A572" t="s">
        <v>960</v>
      </c>
      <c r="B572" t="s">
        <v>29</v>
      </c>
      <c r="C572">
        <v>165.09</v>
      </c>
      <c r="D572">
        <v>5.7936336015888896</v>
      </c>
      <c r="E572">
        <v>7.6627196138967104</v>
      </c>
      <c r="F572">
        <v>7.9380647411124103</v>
      </c>
      <c r="G572">
        <v>9.4473078458659394</v>
      </c>
      <c r="H572" s="2">
        <v>7.3156178460766901</v>
      </c>
      <c r="I572">
        <v>1.276</v>
      </c>
      <c r="J572">
        <v>0.35199999999999998</v>
      </c>
      <c r="K572">
        <v>1.7749999999999999</v>
      </c>
      <c r="L572">
        <v>7.5870655803725207E-2</v>
      </c>
      <c r="M572" s="2">
        <v>0.46887262422619602</v>
      </c>
      <c r="N572">
        <v>1.3540000000000001</v>
      </c>
      <c r="O572">
        <v>0.437</v>
      </c>
      <c r="P572">
        <v>2.2589999999999999</v>
      </c>
      <c r="Q572">
        <v>2.38792500377852E-2</v>
      </c>
      <c r="R572" s="2">
        <v>1</v>
      </c>
      <c r="S572">
        <v>1.6339999999999999</v>
      </c>
      <c r="T572">
        <v>0.70799999999999996</v>
      </c>
      <c r="U572">
        <v>3.8109999999999999</v>
      </c>
      <c r="V572">
        <v>1.3822095748395301E-4</v>
      </c>
      <c r="W572" s="2">
        <v>1.0432741418602599E-3</v>
      </c>
      <c r="X572">
        <v>1.107</v>
      </c>
      <c r="Y572">
        <v>0.14599999999999999</v>
      </c>
      <c r="Z572">
        <v>0.61099999999999999</v>
      </c>
      <c r="AA572">
        <v>0.541486656709391</v>
      </c>
      <c r="AB572">
        <v>0.74563860465686105</v>
      </c>
    </row>
    <row r="573" spans="1:28" x14ac:dyDescent="0.2">
      <c r="A573" t="s">
        <v>961</v>
      </c>
      <c r="B573" t="s">
        <v>29</v>
      </c>
      <c r="C573">
        <v>0.06</v>
      </c>
      <c r="D573">
        <v>0</v>
      </c>
      <c r="E573">
        <v>0</v>
      </c>
      <c r="F573">
        <v>0</v>
      </c>
      <c r="G573">
        <v>0</v>
      </c>
      <c r="H573" s="2">
        <v>0</v>
      </c>
      <c r="I573">
        <v>1.962</v>
      </c>
      <c r="J573">
        <v>0.97199999999999998</v>
      </c>
      <c r="K573">
        <v>0.20200000000000001</v>
      </c>
      <c r="L573">
        <v>0.83974486442260798</v>
      </c>
      <c r="M573" s="2" t="s">
        <v>36</v>
      </c>
      <c r="N573">
        <v>3.2450000000000001</v>
      </c>
      <c r="O573">
        <v>1.698</v>
      </c>
      <c r="P573">
        <v>0.35499999999999998</v>
      </c>
      <c r="Q573">
        <v>0.722502739390811</v>
      </c>
      <c r="R573" s="2">
        <v>1</v>
      </c>
      <c r="S573">
        <v>0.98599999999999999</v>
      </c>
      <c r="T573">
        <v>-0.02</v>
      </c>
      <c r="U573">
        <v>-4.0000000000000001E-3</v>
      </c>
      <c r="V573">
        <v>0.99668082182379603</v>
      </c>
      <c r="W573" s="2" t="s">
        <v>36</v>
      </c>
      <c r="X573">
        <v>7.4379999999999997</v>
      </c>
      <c r="Y573">
        <v>2.895</v>
      </c>
      <c r="Z573">
        <v>0.60099999999999998</v>
      </c>
      <c r="AA573">
        <v>0.54757632466250294</v>
      </c>
      <c r="AB573" t="s">
        <v>36</v>
      </c>
    </row>
    <row r="574" spans="1:28" x14ac:dyDescent="0.2">
      <c r="A574" t="s">
        <v>962</v>
      </c>
      <c r="B574" t="s">
        <v>29</v>
      </c>
      <c r="C574">
        <v>0</v>
      </c>
      <c r="D574">
        <v>0</v>
      </c>
      <c r="E574">
        <v>0</v>
      </c>
      <c r="F574">
        <v>0</v>
      </c>
      <c r="G574">
        <v>0</v>
      </c>
      <c r="H574" s="2">
        <v>0</v>
      </c>
      <c r="I574" t="s">
        <v>36</v>
      </c>
      <c r="J574" t="s">
        <v>36</v>
      </c>
      <c r="K574" t="s">
        <v>36</v>
      </c>
      <c r="L574" t="s">
        <v>36</v>
      </c>
      <c r="M574" s="2" t="s">
        <v>36</v>
      </c>
      <c r="N574" t="s">
        <v>36</v>
      </c>
      <c r="O574" t="s">
        <v>36</v>
      </c>
      <c r="P574" t="s">
        <v>36</v>
      </c>
      <c r="Q574" t="s">
        <v>36</v>
      </c>
      <c r="R574" s="2" t="s">
        <v>36</v>
      </c>
      <c r="S574" t="s">
        <v>36</v>
      </c>
      <c r="T574" t="s">
        <v>36</v>
      </c>
      <c r="U574" t="s">
        <v>36</v>
      </c>
      <c r="V574" t="s">
        <v>36</v>
      </c>
      <c r="W574" s="2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</row>
    <row r="575" spans="1:28" x14ac:dyDescent="0.2">
      <c r="A575" t="s">
        <v>963</v>
      </c>
      <c r="B575" t="s">
        <v>964</v>
      </c>
      <c r="C575">
        <v>9.4499999999999993</v>
      </c>
      <c r="D575">
        <v>7.5169463918694904E-2</v>
      </c>
      <c r="E575">
        <v>9.3218871745094994E-2</v>
      </c>
      <c r="F575">
        <v>9.0986518072684597E-2</v>
      </c>
      <c r="G575">
        <v>7.7571009665813206E-2</v>
      </c>
      <c r="H575" s="2">
        <v>0.30193065992215801</v>
      </c>
      <c r="I575">
        <v>1.0009999999999999</v>
      </c>
      <c r="J575">
        <v>1E-3</v>
      </c>
      <c r="K575">
        <v>1E-3</v>
      </c>
      <c r="L575">
        <v>0.99904344356655905</v>
      </c>
      <c r="M575" s="2" t="s">
        <v>36</v>
      </c>
      <c r="N575">
        <v>1.331</v>
      </c>
      <c r="O575">
        <v>0.41199999999999998</v>
      </c>
      <c r="P575">
        <v>0.70099999999999996</v>
      </c>
      <c r="Q575">
        <v>0.48313732105965301</v>
      </c>
      <c r="R575" s="2">
        <v>1</v>
      </c>
      <c r="S575">
        <v>1.268</v>
      </c>
      <c r="T575">
        <v>0.34300000000000003</v>
      </c>
      <c r="U575">
        <v>0.63700000000000001</v>
      </c>
      <c r="V575">
        <v>0.52436036724684199</v>
      </c>
      <c r="W575" s="2">
        <v>0.68013469938141502</v>
      </c>
      <c r="X575">
        <v>4.3659999999999997</v>
      </c>
      <c r="Y575">
        <v>2.1259999999999999</v>
      </c>
      <c r="Z575">
        <v>3.3519999999999999</v>
      </c>
      <c r="AA575">
        <v>8.0276659150133804E-4</v>
      </c>
      <c r="AB575">
        <v>7.5154712799450404E-3</v>
      </c>
    </row>
    <row r="576" spans="1:28" x14ac:dyDescent="0.2">
      <c r="A576" t="s">
        <v>965</v>
      </c>
      <c r="B576" t="s">
        <v>29</v>
      </c>
      <c r="C576">
        <v>3.22</v>
      </c>
      <c r="D576">
        <v>1.49827570939984E-2</v>
      </c>
      <c r="E576">
        <v>1.5926022986188199E-2</v>
      </c>
      <c r="F576">
        <v>3.1089270898305099E-2</v>
      </c>
      <c r="G576">
        <v>4.6384297616496498E-2</v>
      </c>
      <c r="H576" s="2">
        <v>0.13130342613312401</v>
      </c>
      <c r="I576">
        <v>1.2929999999999999</v>
      </c>
      <c r="J576">
        <v>0.371</v>
      </c>
      <c r="K576">
        <v>0.35899999999999999</v>
      </c>
      <c r="L576">
        <v>0.71969077443086005</v>
      </c>
      <c r="M576" s="2" t="s">
        <v>36</v>
      </c>
      <c r="N576">
        <v>1.3380000000000001</v>
      </c>
      <c r="O576">
        <v>0.42</v>
      </c>
      <c r="P576">
        <v>0.42799999999999999</v>
      </c>
      <c r="Q576">
        <v>0.66870224943268197</v>
      </c>
      <c r="R576" s="2">
        <v>1</v>
      </c>
      <c r="S576">
        <v>2.7429999999999999</v>
      </c>
      <c r="T576">
        <v>1.456</v>
      </c>
      <c r="U576">
        <v>1.766</v>
      </c>
      <c r="V576">
        <v>7.7477657188378193E-2</v>
      </c>
      <c r="W576" s="2" t="s">
        <v>36</v>
      </c>
      <c r="X576">
        <v>6.67</v>
      </c>
      <c r="Y576">
        <v>2.738</v>
      </c>
      <c r="Z576">
        <v>2.7490000000000001</v>
      </c>
      <c r="AA576">
        <v>5.9825259607311004E-3</v>
      </c>
      <c r="AB576">
        <v>3.4844788610975799E-2</v>
      </c>
    </row>
    <row r="577" spans="1:28" x14ac:dyDescent="0.2">
      <c r="A577" t="s">
        <v>966</v>
      </c>
      <c r="B577" t="s">
        <v>967</v>
      </c>
      <c r="C577">
        <v>15.22</v>
      </c>
      <c r="D577">
        <v>0.14118367261652301</v>
      </c>
      <c r="E577">
        <v>9.6474946935563397E-2</v>
      </c>
      <c r="F577">
        <v>0.156941030977021</v>
      </c>
      <c r="G577">
        <v>0.15610100159397899</v>
      </c>
      <c r="H577" s="2">
        <v>0.26513191815342302</v>
      </c>
      <c r="I577">
        <v>0.84199999999999997</v>
      </c>
      <c r="J577">
        <v>-0.248</v>
      </c>
      <c r="K577">
        <v>-0.48699999999999999</v>
      </c>
      <c r="L577">
        <v>0.62590705412266101</v>
      </c>
      <c r="M577" s="2">
        <v>0.93010106770390399</v>
      </c>
      <c r="N577">
        <v>1.196</v>
      </c>
      <c r="O577">
        <v>0.25800000000000001</v>
      </c>
      <c r="P577">
        <v>0.55100000000000005</v>
      </c>
      <c r="Q577">
        <v>0.58197534593625999</v>
      </c>
      <c r="R577" s="2">
        <v>1</v>
      </c>
      <c r="S577">
        <v>1.2769999999999999</v>
      </c>
      <c r="T577">
        <v>0.35199999999999998</v>
      </c>
      <c r="U577">
        <v>0.80700000000000005</v>
      </c>
      <c r="V577">
        <v>0.41951357645763199</v>
      </c>
      <c r="W577" s="2">
        <v>0.58997994548402299</v>
      </c>
      <c r="X577">
        <v>1.83</v>
      </c>
      <c r="Y577">
        <v>0.872</v>
      </c>
      <c r="Z577">
        <v>1.5269999999999999</v>
      </c>
      <c r="AA577">
        <v>0.126669691757723</v>
      </c>
      <c r="AB577">
        <v>0.29649512484443202</v>
      </c>
    </row>
    <row r="578" spans="1:28" x14ac:dyDescent="0.2">
      <c r="A578" t="s">
        <v>968</v>
      </c>
      <c r="B578" t="s">
        <v>969</v>
      </c>
      <c r="C578">
        <v>12.74</v>
      </c>
      <c r="D578">
        <v>0.14683101952118399</v>
      </c>
      <c r="E578">
        <v>0.214603159738886</v>
      </c>
      <c r="F578">
        <v>0.228506141102542</v>
      </c>
      <c r="G578">
        <v>0.28410382290104103</v>
      </c>
      <c r="H578" s="2">
        <v>0.34179923115278799</v>
      </c>
      <c r="I578">
        <v>1.5329999999999999</v>
      </c>
      <c r="J578">
        <v>0.61599999999999999</v>
      </c>
      <c r="K578">
        <v>1.2210000000000001</v>
      </c>
      <c r="L578">
        <v>0.222100153417155</v>
      </c>
      <c r="M578" s="2" t="s">
        <v>36</v>
      </c>
      <c r="N578">
        <v>1.5569999999999999</v>
      </c>
      <c r="O578">
        <v>0.63800000000000001</v>
      </c>
      <c r="P578">
        <v>1.3120000000000001</v>
      </c>
      <c r="Q578">
        <v>0.18950898267090799</v>
      </c>
      <c r="R578" s="2">
        <v>1</v>
      </c>
      <c r="S578">
        <v>2.032</v>
      </c>
      <c r="T578">
        <v>1.0229999999999999</v>
      </c>
      <c r="U578">
        <v>2.3029999999999999</v>
      </c>
      <c r="V578">
        <v>2.1272236501595699E-2</v>
      </c>
      <c r="W578" s="2">
        <v>6.6634224273210502E-2</v>
      </c>
      <c r="X578">
        <v>2.5489999999999999</v>
      </c>
      <c r="Y578">
        <v>1.35</v>
      </c>
      <c r="Z578">
        <v>2.2799999999999998</v>
      </c>
      <c r="AA578">
        <v>2.26069521897511E-2</v>
      </c>
      <c r="AB578">
        <v>9.1024298262691594E-2</v>
      </c>
    </row>
    <row r="579" spans="1:28" x14ac:dyDescent="0.2">
      <c r="A579" t="s">
        <v>970</v>
      </c>
      <c r="B579" t="s">
        <v>29</v>
      </c>
      <c r="C579">
        <v>5.01</v>
      </c>
      <c r="D579">
        <v>9.6599354948147406E-2</v>
      </c>
      <c r="E579">
        <v>0.10268093767410801</v>
      </c>
      <c r="F579">
        <v>8.0177593369313002E-2</v>
      </c>
      <c r="G579">
        <v>5.9811331137061302E-2</v>
      </c>
      <c r="H579" s="2">
        <v>0.148148273564676</v>
      </c>
      <c r="I579">
        <v>1.204</v>
      </c>
      <c r="J579">
        <v>0.26800000000000002</v>
      </c>
      <c r="K579">
        <v>0.35599999999999998</v>
      </c>
      <c r="L579">
        <v>0.72164492834326399</v>
      </c>
      <c r="M579" s="2" t="s">
        <v>36</v>
      </c>
      <c r="N579">
        <v>1.0820000000000001</v>
      </c>
      <c r="O579">
        <v>0.114</v>
      </c>
      <c r="P579">
        <v>0.155</v>
      </c>
      <c r="Q579">
        <v>0.87688769759032503</v>
      </c>
      <c r="R579" s="2">
        <v>1</v>
      </c>
      <c r="S579">
        <v>0.82099999999999995</v>
      </c>
      <c r="T579">
        <v>-0.28399999999999997</v>
      </c>
      <c r="U579">
        <v>-0.41199999999999998</v>
      </c>
      <c r="V579">
        <v>0.68023839314232604</v>
      </c>
      <c r="W579" s="2">
        <v>0.80399124117410803</v>
      </c>
      <c r="X579">
        <v>2.1019999999999999</v>
      </c>
      <c r="Y579">
        <v>1.0720000000000001</v>
      </c>
      <c r="Z579">
        <v>1.2130000000000001</v>
      </c>
      <c r="AA579">
        <v>0.225055078888652</v>
      </c>
      <c r="AB579">
        <v>0.43932850114845501</v>
      </c>
    </row>
    <row r="580" spans="1:28" x14ac:dyDescent="0.2">
      <c r="A580" t="s">
        <v>971</v>
      </c>
      <c r="B580" t="s">
        <v>29</v>
      </c>
      <c r="C580">
        <v>1.61</v>
      </c>
      <c r="D580">
        <v>5.5829284989043403E-2</v>
      </c>
      <c r="E580">
        <v>1.4836029017551799E-2</v>
      </c>
      <c r="F580">
        <v>2.89614880991815E-2</v>
      </c>
      <c r="G580">
        <v>2.88064712700675E-2</v>
      </c>
      <c r="H580" s="2">
        <v>0</v>
      </c>
      <c r="I580">
        <v>0.309</v>
      </c>
      <c r="J580">
        <v>-1.6930000000000001</v>
      </c>
      <c r="K580">
        <v>-1.242</v>
      </c>
      <c r="L580">
        <v>0.21429872641440101</v>
      </c>
      <c r="M580" s="2" t="s">
        <v>36</v>
      </c>
      <c r="N580">
        <v>0.498</v>
      </c>
      <c r="O580">
        <v>-1.0049999999999999</v>
      </c>
      <c r="P580">
        <v>-0.80200000000000005</v>
      </c>
      <c r="Q580">
        <v>0.42255884614684502</v>
      </c>
      <c r="R580" s="2">
        <v>1</v>
      </c>
      <c r="S580">
        <v>0.47399999999999998</v>
      </c>
      <c r="T580">
        <v>-1.077</v>
      </c>
      <c r="U580">
        <v>-0.92700000000000005</v>
      </c>
      <c r="V580">
        <v>0.353981169345506</v>
      </c>
      <c r="W580" s="2" t="s">
        <v>36</v>
      </c>
      <c r="X580">
        <v>0.28899999999999998</v>
      </c>
      <c r="Y580">
        <v>-1.79</v>
      </c>
      <c r="Z580">
        <v>-1.1259999999999999</v>
      </c>
      <c r="AA580">
        <v>0.26003964931048501</v>
      </c>
      <c r="AB580" t="s">
        <v>36</v>
      </c>
    </row>
    <row r="581" spans="1:28" x14ac:dyDescent="0.2">
      <c r="A581" t="s">
        <v>972</v>
      </c>
      <c r="B581" t="s">
        <v>29</v>
      </c>
      <c r="C581">
        <v>1.1499999999999999</v>
      </c>
      <c r="D581">
        <v>1.9422092529257098E-2</v>
      </c>
      <c r="E581">
        <v>0</v>
      </c>
      <c r="F581">
        <v>2.0150453360012501E-2</v>
      </c>
      <c r="G581">
        <v>2.00425977355232E-2</v>
      </c>
      <c r="H581" s="2">
        <v>6.3828054370268603E-2</v>
      </c>
      <c r="I581">
        <v>0.81799999999999995</v>
      </c>
      <c r="J581">
        <v>-0.28999999999999998</v>
      </c>
      <c r="K581">
        <v>-0.193</v>
      </c>
      <c r="L581">
        <v>0.84723106601660303</v>
      </c>
      <c r="M581" s="2" t="s">
        <v>36</v>
      </c>
      <c r="N581">
        <v>1.0549999999999999</v>
      </c>
      <c r="O581">
        <v>7.8E-2</v>
      </c>
      <c r="P581">
        <v>5.3999999999999999E-2</v>
      </c>
      <c r="Q581">
        <v>0.95700218430314099</v>
      </c>
      <c r="R581" s="2">
        <v>1</v>
      </c>
      <c r="S581">
        <v>0.55500000000000005</v>
      </c>
      <c r="T581">
        <v>-0.84899999999999998</v>
      </c>
      <c r="U581">
        <v>-0.60899999999999999</v>
      </c>
      <c r="V581">
        <v>0.54231663585815704</v>
      </c>
      <c r="W581" s="2" t="s">
        <v>36</v>
      </c>
      <c r="X581">
        <v>3.331</v>
      </c>
      <c r="Y581">
        <v>1.736</v>
      </c>
      <c r="Z581">
        <v>1.1379999999999999</v>
      </c>
      <c r="AA581">
        <v>0.254986765094113</v>
      </c>
      <c r="AB581" t="s">
        <v>36</v>
      </c>
    </row>
    <row r="582" spans="1:28" x14ac:dyDescent="0.2">
      <c r="A582" t="s">
        <v>973</v>
      </c>
      <c r="B582" t="s">
        <v>974</v>
      </c>
      <c r="C582">
        <v>38.83</v>
      </c>
      <c r="D582">
        <v>0.52076745677928604</v>
      </c>
      <c r="E582">
        <v>0.45904419195483698</v>
      </c>
      <c r="F582">
        <v>0.47440721336167901</v>
      </c>
      <c r="G582">
        <v>0.48497538396025403</v>
      </c>
      <c r="H582" s="2">
        <v>0.65396148439572799</v>
      </c>
      <c r="I582">
        <v>0.93500000000000005</v>
      </c>
      <c r="J582">
        <v>-9.6000000000000002E-2</v>
      </c>
      <c r="K582">
        <v>-0.311</v>
      </c>
      <c r="L582">
        <v>0.75549735289513398</v>
      </c>
      <c r="M582" s="2">
        <v>0.96969330569397405</v>
      </c>
      <c r="N582">
        <v>0.89200000000000002</v>
      </c>
      <c r="O582">
        <v>-0.16500000000000001</v>
      </c>
      <c r="P582">
        <v>-0.54900000000000004</v>
      </c>
      <c r="Q582">
        <v>0.58319482020358904</v>
      </c>
      <c r="R582" s="2">
        <v>1</v>
      </c>
      <c r="S582">
        <v>0.88400000000000001</v>
      </c>
      <c r="T582">
        <v>-0.17799999999999999</v>
      </c>
      <c r="U582">
        <v>-0.629</v>
      </c>
      <c r="V582">
        <v>0.52933493238777296</v>
      </c>
      <c r="W582" s="2">
        <v>0.68533418709694305</v>
      </c>
      <c r="X582">
        <v>1.0229999999999999</v>
      </c>
      <c r="Y582">
        <v>3.3000000000000002E-2</v>
      </c>
      <c r="Z582">
        <v>8.5000000000000006E-2</v>
      </c>
      <c r="AA582">
        <v>0.93256159785973203</v>
      </c>
      <c r="AB582">
        <v>0.96742963856828701</v>
      </c>
    </row>
    <row r="583" spans="1:28" x14ac:dyDescent="0.2">
      <c r="A583" t="s">
        <v>975</v>
      </c>
      <c r="B583" t="s">
        <v>976</v>
      </c>
      <c r="C583">
        <v>18.95</v>
      </c>
      <c r="D583">
        <v>0.36213928581457899</v>
      </c>
      <c r="E583">
        <v>0.29745240241019699</v>
      </c>
      <c r="F583">
        <v>0.35864192549726298</v>
      </c>
      <c r="G583">
        <v>0.35672228884435597</v>
      </c>
      <c r="H583" s="2">
        <v>0.23441783196973101</v>
      </c>
      <c r="I583">
        <v>0.76500000000000001</v>
      </c>
      <c r="J583">
        <v>-0.38700000000000001</v>
      </c>
      <c r="K583">
        <v>-0.98299999999999998</v>
      </c>
      <c r="L583">
        <v>0.32543885680828</v>
      </c>
      <c r="M583" s="2">
        <v>0.82355790842947296</v>
      </c>
      <c r="N583">
        <v>0.97599999999999998</v>
      </c>
      <c r="O583">
        <v>-3.5999999999999997E-2</v>
      </c>
      <c r="P583">
        <v>-9.7000000000000003E-2</v>
      </c>
      <c r="Q583">
        <v>0.92286908748598795</v>
      </c>
      <c r="R583" s="2">
        <v>1</v>
      </c>
      <c r="S583">
        <v>0.92800000000000005</v>
      </c>
      <c r="T583">
        <v>-0.108</v>
      </c>
      <c r="U583">
        <v>-0.313</v>
      </c>
      <c r="V583">
        <v>0.75449845975028196</v>
      </c>
      <c r="W583" s="2">
        <v>0.85589100976648103</v>
      </c>
      <c r="X583">
        <v>0.66200000000000003</v>
      </c>
      <c r="Y583">
        <v>-0.59599999999999997</v>
      </c>
      <c r="Z583">
        <v>-1.0660000000000001</v>
      </c>
      <c r="AA583">
        <v>0.28624745875483998</v>
      </c>
      <c r="AB583">
        <v>0.51770654514589498</v>
      </c>
    </row>
    <row r="584" spans="1:28" x14ac:dyDescent="0.2">
      <c r="A584" t="s">
        <v>977</v>
      </c>
      <c r="B584" t="s">
        <v>978</v>
      </c>
      <c r="C584">
        <v>24.37</v>
      </c>
      <c r="D584">
        <v>0.38137927148359502</v>
      </c>
      <c r="E584">
        <v>0.43917214901307</v>
      </c>
      <c r="F584">
        <v>0.41216836418207498</v>
      </c>
      <c r="G584">
        <v>0.34436827018308003</v>
      </c>
      <c r="H584" s="2">
        <v>0.45259893098917697</v>
      </c>
      <c r="I584">
        <v>0.96</v>
      </c>
      <c r="J584">
        <v>-5.8000000000000003E-2</v>
      </c>
      <c r="K584">
        <v>-0.16400000000000001</v>
      </c>
      <c r="L584">
        <v>0.86959378385757102</v>
      </c>
      <c r="M584" s="2">
        <v>0.98803127417352299</v>
      </c>
      <c r="N584">
        <v>1.0740000000000001</v>
      </c>
      <c r="O584">
        <v>0.10299999999999999</v>
      </c>
      <c r="P584">
        <v>0.30499999999999999</v>
      </c>
      <c r="Q584">
        <v>0.76027666886067402</v>
      </c>
      <c r="R584" s="2">
        <v>1</v>
      </c>
      <c r="S584">
        <v>0.85099999999999998</v>
      </c>
      <c r="T584">
        <v>-0.23200000000000001</v>
      </c>
      <c r="U584">
        <v>-0.72399999999999998</v>
      </c>
      <c r="V584">
        <v>0.468989439475546</v>
      </c>
      <c r="W584" s="2">
        <v>0.63080190958843596</v>
      </c>
      <c r="X584">
        <v>1.087</v>
      </c>
      <c r="Y584">
        <v>0.12</v>
      </c>
      <c r="Z584">
        <v>0.26200000000000001</v>
      </c>
      <c r="AA584">
        <v>0.79356268458691503</v>
      </c>
      <c r="AB584">
        <v>0.89850518235031496</v>
      </c>
    </row>
    <row r="585" spans="1:28" x14ac:dyDescent="0.2">
      <c r="A585" t="s">
        <v>979</v>
      </c>
      <c r="B585" t="s">
        <v>980</v>
      </c>
      <c r="C585">
        <v>75.59</v>
      </c>
      <c r="D585">
        <v>0.456533422040656</v>
      </c>
      <c r="E585">
        <v>0.51150638532110504</v>
      </c>
      <c r="F585">
        <v>0.52486004398903197</v>
      </c>
      <c r="G585">
        <v>0.45201952775291698</v>
      </c>
      <c r="H585" s="2">
        <v>0.500111578948222</v>
      </c>
      <c r="I585">
        <v>1.002</v>
      </c>
      <c r="J585">
        <v>3.0000000000000001E-3</v>
      </c>
      <c r="K585">
        <v>1.6E-2</v>
      </c>
      <c r="L585">
        <v>0.98734929093657797</v>
      </c>
      <c r="M585" s="2">
        <v>0.99578739881350997</v>
      </c>
      <c r="N585">
        <v>1.071</v>
      </c>
      <c r="O585">
        <v>9.9000000000000005E-2</v>
      </c>
      <c r="P585">
        <v>0.47299999999999998</v>
      </c>
      <c r="Q585">
        <v>0.63639281604223497</v>
      </c>
      <c r="R585" s="2">
        <v>1</v>
      </c>
      <c r="S585">
        <v>0.90300000000000002</v>
      </c>
      <c r="T585">
        <v>-0.14599999999999999</v>
      </c>
      <c r="U585">
        <v>-0.73299999999999998</v>
      </c>
      <c r="V585">
        <v>0.463378858918995</v>
      </c>
      <c r="W585" s="2">
        <v>0.62603002599526802</v>
      </c>
      <c r="X585">
        <v>0.97899999999999998</v>
      </c>
      <c r="Y585">
        <v>-0.03</v>
      </c>
      <c r="Z585">
        <v>-0.109</v>
      </c>
      <c r="AA585">
        <v>0.91347491683512205</v>
      </c>
      <c r="AB585">
        <v>0.95804998150542697</v>
      </c>
    </row>
    <row r="586" spans="1:28" x14ac:dyDescent="0.2">
      <c r="A586" t="s">
        <v>981</v>
      </c>
      <c r="B586" t="s">
        <v>982</v>
      </c>
      <c r="C586">
        <v>91.95</v>
      </c>
      <c r="D586">
        <v>0.71736568788936095</v>
      </c>
      <c r="E586">
        <v>0.83553677766415801</v>
      </c>
      <c r="F586">
        <v>0.69676162221149396</v>
      </c>
      <c r="G586">
        <v>0.70090756031026002</v>
      </c>
      <c r="H586" s="2">
        <v>0.71060131216795897</v>
      </c>
      <c r="I586">
        <v>1.0369999999999999</v>
      </c>
      <c r="J586">
        <v>5.1999999999999998E-2</v>
      </c>
      <c r="K586">
        <v>0.27900000000000003</v>
      </c>
      <c r="L586">
        <v>0.78013506866801496</v>
      </c>
      <c r="M586" s="2">
        <v>0.97347900009576005</v>
      </c>
      <c r="N586">
        <v>0.95499999999999996</v>
      </c>
      <c r="O586">
        <v>-6.6000000000000003E-2</v>
      </c>
      <c r="P586">
        <v>-0.36199999999999999</v>
      </c>
      <c r="Q586">
        <v>0.71711165264250198</v>
      </c>
      <c r="R586" s="2">
        <v>1</v>
      </c>
      <c r="S586">
        <v>0.95099999999999996</v>
      </c>
      <c r="T586">
        <v>-7.2999999999999995E-2</v>
      </c>
      <c r="U586">
        <v>-0.432</v>
      </c>
      <c r="V586">
        <v>0.66605378435235796</v>
      </c>
      <c r="W586" s="2">
        <v>0.79556424242087198</v>
      </c>
      <c r="X586">
        <v>0.95599999999999996</v>
      </c>
      <c r="Y586">
        <v>-6.4000000000000001E-2</v>
      </c>
      <c r="Z586">
        <v>-0.26100000000000001</v>
      </c>
      <c r="AA586">
        <v>0.79389708811039295</v>
      </c>
      <c r="AB586">
        <v>0.89850518235031496</v>
      </c>
    </row>
    <row r="587" spans="1:28" x14ac:dyDescent="0.2">
      <c r="A587" t="s">
        <v>983</v>
      </c>
      <c r="B587" t="s">
        <v>29</v>
      </c>
      <c r="C587">
        <v>1.46</v>
      </c>
      <c r="D587">
        <v>3.2484738832120399E-2</v>
      </c>
      <c r="E587">
        <v>0.103589618538481</v>
      </c>
      <c r="F587">
        <v>3.3702970664091801E-2</v>
      </c>
      <c r="G587">
        <v>3.35225749735742E-2</v>
      </c>
      <c r="H587" s="2">
        <v>7.1171104873042804E-2</v>
      </c>
      <c r="I587">
        <v>2.0270000000000001</v>
      </c>
      <c r="J587">
        <v>1.0189999999999999</v>
      </c>
      <c r="K587">
        <v>0.72399999999999998</v>
      </c>
      <c r="L587">
        <v>0.46887127117279898</v>
      </c>
      <c r="M587" s="2" t="s">
        <v>36</v>
      </c>
      <c r="N587">
        <v>0.93700000000000006</v>
      </c>
      <c r="O587">
        <v>-9.4E-2</v>
      </c>
      <c r="P587">
        <v>-6.4000000000000001E-2</v>
      </c>
      <c r="Q587">
        <v>0.94930961042936801</v>
      </c>
      <c r="R587" s="2">
        <v>1</v>
      </c>
      <c r="S587">
        <v>0.69399999999999995</v>
      </c>
      <c r="T587">
        <v>-0.52800000000000002</v>
      </c>
      <c r="U587">
        <v>-0.378</v>
      </c>
      <c r="V587">
        <v>0.70550175972653395</v>
      </c>
      <c r="W587" s="2" t="s">
        <v>36</v>
      </c>
      <c r="X587">
        <v>1.4790000000000001</v>
      </c>
      <c r="Y587">
        <v>0.56499999999999995</v>
      </c>
      <c r="Z587">
        <v>0.34300000000000003</v>
      </c>
      <c r="AA587">
        <v>0.73178943456360801</v>
      </c>
      <c r="AB587" t="s">
        <v>36</v>
      </c>
    </row>
    <row r="588" spans="1:28" x14ac:dyDescent="0.2">
      <c r="A588" t="s">
        <v>984</v>
      </c>
      <c r="B588" t="s">
        <v>985</v>
      </c>
      <c r="C588">
        <v>264.08999999999997</v>
      </c>
      <c r="D588">
        <v>2.3266784027662402</v>
      </c>
      <c r="E588">
        <v>2.42389243782213</v>
      </c>
      <c r="F588">
        <v>2.4427845050524302</v>
      </c>
      <c r="G588">
        <v>3.0610512905162701</v>
      </c>
      <c r="H588" s="2">
        <v>2.5183068724269599</v>
      </c>
      <c r="I588">
        <v>0.96699999999999997</v>
      </c>
      <c r="J588">
        <v>-4.8000000000000001E-2</v>
      </c>
      <c r="K588">
        <v>-0.33700000000000002</v>
      </c>
      <c r="L588">
        <v>0.73604631904849305</v>
      </c>
      <c r="M588" s="2">
        <v>0.96317987890538004</v>
      </c>
      <c r="N588">
        <v>1.0009999999999999</v>
      </c>
      <c r="O588">
        <v>2E-3</v>
      </c>
      <c r="P588">
        <v>1.4E-2</v>
      </c>
      <c r="Q588">
        <v>0.98858146391541102</v>
      </c>
      <c r="R588" s="2">
        <v>1</v>
      </c>
      <c r="S588">
        <v>1.2470000000000001</v>
      </c>
      <c r="T588">
        <v>0.31900000000000001</v>
      </c>
      <c r="U588">
        <v>2.4049999999999998</v>
      </c>
      <c r="V588">
        <v>1.61701025551549E-2</v>
      </c>
      <c r="W588" s="2">
        <v>5.4502079633645797E-2</v>
      </c>
      <c r="X588">
        <v>1.014</v>
      </c>
      <c r="Y588">
        <v>2.1000000000000001E-2</v>
      </c>
      <c r="Z588">
        <v>0.121</v>
      </c>
      <c r="AA588">
        <v>0.90407344381393895</v>
      </c>
      <c r="AB588">
        <v>0.95343198013826602</v>
      </c>
    </row>
    <row r="589" spans="1:28" x14ac:dyDescent="0.2">
      <c r="A589" t="s">
        <v>986</v>
      </c>
      <c r="B589" t="s">
        <v>29</v>
      </c>
      <c r="C589">
        <v>3</v>
      </c>
      <c r="D589">
        <v>2.2382777366034199E-2</v>
      </c>
      <c r="E589">
        <v>2.3791924583025099E-2</v>
      </c>
      <c r="F589">
        <v>6.9666506433701897E-2</v>
      </c>
      <c r="G589">
        <v>4.6195743561144899E-2</v>
      </c>
      <c r="H589" s="2">
        <v>0.196154508552533</v>
      </c>
      <c r="I589">
        <v>1.413</v>
      </c>
      <c r="J589">
        <v>0.499</v>
      </c>
      <c r="K589">
        <v>0.38400000000000001</v>
      </c>
      <c r="L589">
        <v>0.70100548943492602</v>
      </c>
      <c r="M589" s="2" t="s">
        <v>36</v>
      </c>
      <c r="N589">
        <v>2.7389999999999999</v>
      </c>
      <c r="O589">
        <v>1.454</v>
      </c>
      <c r="P589">
        <v>1.24</v>
      </c>
      <c r="Q589">
        <v>0.21508512720630299</v>
      </c>
      <c r="R589" s="2">
        <v>1</v>
      </c>
      <c r="S589">
        <v>1.978</v>
      </c>
      <c r="T589">
        <v>0.98399999999999999</v>
      </c>
      <c r="U589">
        <v>0.874</v>
      </c>
      <c r="V589">
        <v>0.38189477791113302</v>
      </c>
      <c r="W589" s="2" t="s">
        <v>36</v>
      </c>
      <c r="X589">
        <v>7.9039999999999999</v>
      </c>
      <c r="Y589">
        <v>2.9830000000000001</v>
      </c>
      <c r="Z589">
        <v>2.3780000000000001</v>
      </c>
      <c r="AA589">
        <v>1.7391504522448399E-2</v>
      </c>
      <c r="AB589">
        <v>7.7118500847820098E-2</v>
      </c>
    </row>
    <row r="590" spans="1:28" x14ac:dyDescent="0.2">
      <c r="A590" t="s">
        <v>987</v>
      </c>
      <c r="B590" t="s">
        <v>29</v>
      </c>
      <c r="C590">
        <v>2.3199999999999998</v>
      </c>
      <c r="D590">
        <v>4.4494248339752698E-2</v>
      </c>
      <c r="E590">
        <v>4.7295462201407498E-2</v>
      </c>
      <c r="F590">
        <v>6.9244285182588503E-2</v>
      </c>
      <c r="G590">
        <v>6.8873654036615994E-2</v>
      </c>
      <c r="H590" s="2">
        <v>2.4370711668648001E-2</v>
      </c>
      <c r="I590">
        <v>0.83799999999999997</v>
      </c>
      <c r="J590">
        <v>-0.255</v>
      </c>
      <c r="K590">
        <v>-0.22500000000000001</v>
      </c>
      <c r="L590">
        <v>0.822051035771594</v>
      </c>
      <c r="M590" s="2" t="s">
        <v>36</v>
      </c>
      <c r="N590">
        <v>1.667</v>
      </c>
      <c r="O590">
        <v>0.73799999999999999</v>
      </c>
      <c r="P590">
        <v>0.73899999999999999</v>
      </c>
      <c r="Q590">
        <v>0.460131946101073</v>
      </c>
      <c r="R590" s="2">
        <v>1</v>
      </c>
      <c r="S590">
        <v>1.6379999999999999</v>
      </c>
      <c r="T590">
        <v>0.71199999999999997</v>
      </c>
      <c r="U590">
        <v>0.76300000000000001</v>
      </c>
      <c r="V590">
        <v>0.445534509805942</v>
      </c>
      <c r="W590" s="2" t="s">
        <v>36</v>
      </c>
      <c r="X590">
        <v>1.48</v>
      </c>
      <c r="Y590">
        <v>0.56599999999999995</v>
      </c>
      <c r="Z590">
        <v>0.43099999999999999</v>
      </c>
      <c r="AA590">
        <v>0.66635683547630098</v>
      </c>
      <c r="AB590">
        <v>0.82738855243029696</v>
      </c>
    </row>
    <row r="591" spans="1:28" x14ac:dyDescent="0.2">
      <c r="A591" t="s">
        <v>988</v>
      </c>
      <c r="B591" t="s">
        <v>989</v>
      </c>
      <c r="C591">
        <v>16.22</v>
      </c>
      <c r="D591">
        <v>0.23597842423047399</v>
      </c>
      <c r="E591">
        <v>0.181158511467891</v>
      </c>
      <c r="F591">
        <v>0.25842956434216102</v>
      </c>
      <c r="G591">
        <v>0.21646005554365</v>
      </c>
      <c r="H591" s="2">
        <v>0.22978099573296701</v>
      </c>
      <c r="I591">
        <v>0.68500000000000005</v>
      </c>
      <c r="J591">
        <v>-0.54500000000000004</v>
      </c>
      <c r="K591">
        <v>-1.325</v>
      </c>
      <c r="L591">
        <v>0.185335444099546</v>
      </c>
      <c r="M591" s="2">
        <v>0.68699085636426005</v>
      </c>
      <c r="N591">
        <v>0.97599999999999998</v>
      </c>
      <c r="O591">
        <v>-3.4000000000000002E-2</v>
      </c>
      <c r="P591">
        <v>-9.1999999999999998E-2</v>
      </c>
      <c r="Q591">
        <v>0.92688750324623104</v>
      </c>
      <c r="R591" s="2">
        <v>1</v>
      </c>
      <c r="S591">
        <v>0.89200000000000002</v>
      </c>
      <c r="T591">
        <v>-0.16500000000000001</v>
      </c>
      <c r="U591">
        <v>-0.47299999999999998</v>
      </c>
      <c r="V591">
        <v>0.63588484309350102</v>
      </c>
      <c r="W591" s="2">
        <v>0.76924176670901701</v>
      </c>
      <c r="X591">
        <v>0.88200000000000001</v>
      </c>
      <c r="Y591">
        <v>-0.18</v>
      </c>
      <c r="Z591">
        <v>-0.33200000000000002</v>
      </c>
      <c r="AA591">
        <v>0.739786803635608</v>
      </c>
      <c r="AB591">
        <v>0.87046327127401102</v>
      </c>
    </row>
    <row r="592" spans="1:28" x14ac:dyDescent="0.2">
      <c r="A592" t="s">
        <v>990</v>
      </c>
      <c r="B592" t="s">
        <v>991</v>
      </c>
      <c r="C592">
        <v>731.58</v>
      </c>
      <c r="D592">
        <v>6.1122280374450702</v>
      </c>
      <c r="E592">
        <v>6.6341023619515296</v>
      </c>
      <c r="F592">
        <v>5.90441316978466</v>
      </c>
      <c r="G592">
        <v>6.4228311562952003</v>
      </c>
      <c r="H592" s="2">
        <v>7.8634070261076801</v>
      </c>
      <c r="I592">
        <v>1.0249999999999999</v>
      </c>
      <c r="J592">
        <v>3.5999999999999997E-2</v>
      </c>
      <c r="K592">
        <v>0.36899999999999999</v>
      </c>
      <c r="L592">
        <v>0.71196881010738</v>
      </c>
      <c r="M592" s="2">
        <v>0.96136366497736303</v>
      </c>
      <c r="N592">
        <v>0.94099999999999995</v>
      </c>
      <c r="O592">
        <v>-8.7999999999999995E-2</v>
      </c>
      <c r="P592">
        <v>-0.91300000000000003</v>
      </c>
      <c r="Q592">
        <v>0.36102239961572802</v>
      </c>
      <c r="R592" s="2">
        <v>1</v>
      </c>
      <c r="S592">
        <v>1.0269999999999999</v>
      </c>
      <c r="T592">
        <v>3.7999999999999999E-2</v>
      </c>
      <c r="U592">
        <v>0.40899999999999997</v>
      </c>
      <c r="V592">
        <v>0.68218609630729998</v>
      </c>
      <c r="W592" s="2">
        <v>0.80467337544477002</v>
      </c>
      <c r="X592">
        <v>1.1679999999999999</v>
      </c>
      <c r="Y592">
        <v>0.224</v>
      </c>
      <c r="Z592">
        <v>2.0129999999999999</v>
      </c>
      <c r="AA592">
        <v>4.4142391688792401E-2</v>
      </c>
      <c r="AB592">
        <v>0.14643758634151599</v>
      </c>
    </row>
    <row r="593" spans="1:28" x14ac:dyDescent="0.2">
      <c r="A593" t="s">
        <v>992</v>
      </c>
      <c r="B593" t="s">
        <v>993</v>
      </c>
      <c r="C593">
        <v>160.6</v>
      </c>
      <c r="D593">
        <v>3.0942138930511298</v>
      </c>
      <c r="E593">
        <v>3.3298729212221301</v>
      </c>
      <c r="F593">
        <v>3.15043370804552</v>
      </c>
      <c r="G593">
        <v>3.49056005798138</v>
      </c>
      <c r="H593" s="2">
        <v>3.0316654934401899</v>
      </c>
      <c r="I593">
        <v>0.98399999999999999</v>
      </c>
      <c r="J593">
        <v>-2.4E-2</v>
      </c>
      <c r="K593">
        <v>-0.122</v>
      </c>
      <c r="L593">
        <v>0.90280595364355398</v>
      </c>
      <c r="M593" s="2">
        <v>0.98803127417352299</v>
      </c>
      <c r="N593">
        <v>0.96599999999999997</v>
      </c>
      <c r="O593">
        <v>-5.0999999999999997E-2</v>
      </c>
      <c r="P593">
        <v>-0.26300000000000001</v>
      </c>
      <c r="Q593">
        <v>0.79273200587814396</v>
      </c>
      <c r="R593" s="2">
        <v>1</v>
      </c>
      <c r="S593">
        <v>1.093</v>
      </c>
      <c r="T593">
        <v>0.128</v>
      </c>
      <c r="U593">
        <v>0.69399999999999995</v>
      </c>
      <c r="V593">
        <v>0.48785668617188199</v>
      </c>
      <c r="W593" s="2">
        <v>0.64818582910197298</v>
      </c>
      <c r="X593">
        <v>0.77600000000000002</v>
      </c>
      <c r="Y593">
        <v>-0.36699999999999999</v>
      </c>
      <c r="Z593">
        <v>-1.5109999999999999</v>
      </c>
      <c r="AA593">
        <v>0.130769295260589</v>
      </c>
      <c r="AB593">
        <v>0.30144100387863898</v>
      </c>
    </row>
    <row r="594" spans="1:28" x14ac:dyDescent="0.2">
      <c r="A594" t="s">
        <v>994</v>
      </c>
      <c r="B594" t="s">
        <v>995</v>
      </c>
      <c r="C594">
        <v>68.22</v>
      </c>
      <c r="D594">
        <v>0.30933501303620198</v>
      </c>
      <c r="E594">
        <v>0.40187857629005003</v>
      </c>
      <c r="F594">
        <v>0.39225461175530002</v>
      </c>
      <c r="G594">
        <v>0.66681047072903499</v>
      </c>
      <c r="H594" s="2">
        <v>0.69278539911999404</v>
      </c>
      <c r="I594">
        <v>1.2729999999999999</v>
      </c>
      <c r="J594">
        <v>0.34799999999999998</v>
      </c>
      <c r="K594">
        <v>1.33</v>
      </c>
      <c r="L594">
        <v>0.18358128656952499</v>
      </c>
      <c r="M594" s="2">
        <v>0.68699085636426005</v>
      </c>
      <c r="N594">
        <v>1.2170000000000001</v>
      </c>
      <c r="O594">
        <v>0.28299999999999997</v>
      </c>
      <c r="P594">
        <v>1.1080000000000001</v>
      </c>
      <c r="Q594">
        <v>0.26769117042594998</v>
      </c>
      <c r="R594" s="2">
        <v>1</v>
      </c>
      <c r="S594">
        <v>2.105</v>
      </c>
      <c r="T594">
        <v>1.0740000000000001</v>
      </c>
      <c r="U594">
        <v>4.5640000000000001</v>
      </c>
      <c r="V594" s="1">
        <v>5.0279557891410297E-6</v>
      </c>
      <c r="W594" s="3">
        <v>5.7537655361218698E-5</v>
      </c>
      <c r="X594">
        <v>1.8240000000000001</v>
      </c>
      <c r="Y594">
        <v>0.86699999999999999</v>
      </c>
      <c r="Z594">
        <v>2.8450000000000002</v>
      </c>
      <c r="AA594">
        <v>4.4457839276490097E-3</v>
      </c>
      <c r="AB594">
        <v>2.7690882749356702E-2</v>
      </c>
    </row>
    <row r="595" spans="1:28" x14ac:dyDescent="0.2">
      <c r="A595" t="s">
        <v>996</v>
      </c>
      <c r="B595" t="s">
        <v>29</v>
      </c>
      <c r="C595">
        <v>0.81</v>
      </c>
      <c r="D595">
        <v>2.3530612102753899E-2</v>
      </c>
      <c r="E595">
        <v>5.0024046559181003E-2</v>
      </c>
      <c r="F595">
        <v>0</v>
      </c>
      <c r="G595">
        <v>2.4282378025729998E-2</v>
      </c>
      <c r="H595" s="2">
        <v>2.5776714264916199E-2</v>
      </c>
      <c r="I595">
        <v>1.637</v>
      </c>
      <c r="J595">
        <v>0.71099999999999997</v>
      </c>
      <c r="K595">
        <v>0.44800000000000001</v>
      </c>
      <c r="L595">
        <v>0.65379256061562496</v>
      </c>
      <c r="M595" s="2" t="s">
        <v>36</v>
      </c>
      <c r="N595">
        <v>0.40100000000000002</v>
      </c>
      <c r="O595">
        <v>-1.319</v>
      </c>
      <c r="P595">
        <v>-0.76700000000000002</v>
      </c>
      <c r="Q595">
        <v>0.44323905437848499</v>
      </c>
      <c r="R595" s="2">
        <v>1</v>
      </c>
      <c r="S595">
        <v>1.1599999999999999</v>
      </c>
      <c r="T595">
        <v>0.214</v>
      </c>
      <c r="U595">
        <v>0.14399999999999999</v>
      </c>
      <c r="V595">
        <v>0.88561190440441895</v>
      </c>
      <c r="W595" s="2" t="s">
        <v>36</v>
      </c>
      <c r="X595">
        <v>2.1989999999999998</v>
      </c>
      <c r="Y595">
        <v>1.137</v>
      </c>
      <c r="Z595">
        <v>0.65300000000000002</v>
      </c>
      <c r="AA595">
        <v>0.51345735496476597</v>
      </c>
      <c r="AB595" t="s">
        <v>36</v>
      </c>
    </row>
    <row r="596" spans="1:28" x14ac:dyDescent="0.2">
      <c r="A596" t="s">
        <v>997</v>
      </c>
      <c r="B596" t="s">
        <v>29</v>
      </c>
      <c r="C596">
        <v>33.840000000000003</v>
      </c>
      <c r="D596">
        <v>0.79368118660099496</v>
      </c>
      <c r="E596">
        <v>0.97546890790402996</v>
      </c>
      <c r="F596">
        <v>0.95210892126059199</v>
      </c>
      <c r="G596">
        <v>1.12617731600413</v>
      </c>
      <c r="H596" s="2">
        <v>0.51623095325142898</v>
      </c>
      <c r="I596">
        <v>1.022</v>
      </c>
      <c r="J596">
        <v>3.2000000000000001E-2</v>
      </c>
      <c r="K596">
        <v>9.7000000000000003E-2</v>
      </c>
      <c r="L596">
        <v>0.92294070964947905</v>
      </c>
      <c r="M596" s="2">
        <v>0.98830689537987004</v>
      </c>
      <c r="N596">
        <v>1.022</v>
      </c>
      <c r="O596">
        <v>3.1E-2</v>
      </c>
      <c r="P596">
        <v>9.7000000000000003E-2</v>
      </c>
      <c r="Q596">
        <v>0.92240169991534204</v>
      </c>
      <c r="R596" s="2">
        <v>1</v>
      </c>
      <c r="S596">
        <v>1.206</v>
      </c>
      <c r="T596">
        <v>0.27</v>
      </c>
      <c r="U596">
        <v>0.90200000000000002</v>
      </c>
      <c r="V596">
        <v>0.36705739032880003</v>
      </c>
      <c r="W596" s="2">
        <v>0.54535422152253399</v>
      </c>
      <c r="X596">
        <v>0.65</v>
      </c>
      <c r="Y596">
        <v>-0.621</v>
      </c>
      <c r="Z596">
        <v>-1.3380000000000001</v>
      </c>
      <c r="AA596">
        <v>0.18100026527445701</v>
      </c>
      <c r="AB596">
        <v>0.37733115411041201</v>
      </c>
    </row>
    <row r="597" spans="1:28" x14ac:dyDescent="0.2">
      <c r="A597" t="s">
        <v>998</v>
      </c>
      <c r="B597" t="s">
        <v>999</v>
      </c>
      <c r="C597">
        <v>101.2</v>
      </c>
      <c r="D597">
        <v>1.1927125402745999</v>
      </c>
      <c r="E597">
        <v>1.1693318138912701</v>
      </c>
      <c r="F597">
        <v>1.1052873281511</v>
      </c>
      <c r="G597">
        <v>1.30251594936755</v>
      </c>
      <c r="H597" s="2">
        <v>1.3573025694321199</v>
      </c>
      <c r="I597">
        <v>0.92300000000000004</v>
      </c>
      <c r="J597">
        <v>-0.115</v>
      </c>
      <c r="K597">
        <v>-0.64600000000000002</v>
      </c>
      <c r="L597">
        <v>0.51848394986151702</v>
      </c>
      <c r="M597" s="2">
        <v>0.90792991519977795</v>
      </c>
      <c r="N597">
        <v>0.91400000000000003</v>
      </c>
      <c r="O597">
        <v>-0.13</v>
      </c>
      <c r="P597">
        <v>-0.75600000000000001</v>
      </c>
      <c r="Q597">
        <v>0.44954278446756002</v>
      </c>
      <c r="R597" s="2">
        <v>1</v>
      </c>
      <c r="S597">
        <v>1.0720000000000001</v>
      </c>
      <c r="T597">
        <v>0.10100000000000001</v>
      </c>
      <c r="U597">
        <v>0.63800000000000001</v>
      </c>
      <c r="V597">
        <v>0.52344194541932099</v>
      </c>
      <c r="W597" s="2">
        <v>0.67956461166515703</v>
      </c>
      <c r="X597">
        <v>1.0549999999999999</v>
      </c>
      <c r="Y597">
        <v>7.6999999999999999E-2</v>
      </c>
      <c r="Z597">
        <v>0.34</v>
      </c>
      <c r="AA597">
        <v>0.73372090683772495</v>
      </c>
      <c r="AB597">
        <v>0.86826865885833304</v>
      </c>
    </row>
    <row r="598" spans="1:28" x14ac:dyDescent="0.2">
      <c r="A598" t="s">
        <v>1000</v>
      </c>
      <c r="B598" t="s">
        <v>1001</v>
      </c>
      <c r="C598">
        <v>78.400000000000006</v>
      </c>
      <c r="D598">
        <v>1.0848850632638101</v>
      </c>
      <c r="E598">
        <v>1.04260644407556</v>
      </c>
      <c r="F598">
        <v>1.1872451325840601</v>
      </c>
      <c r="G598">
        <v>1.28824405525978</v>
      </c>
      <c r="H598" s="2">
        <v>1.49776276570881</v>
      </c>
      <c r="I598">
        <v>0.89900000000000002</v>
      </c>
      <c r="J598">
        <v>-0.153</v>
      </c>
      <c r="K598">
        <v>-0.77300000000000002</v>
      </c>
      <c r="L598">
        <v>0.43939578780974498</v>
      </c>
      <c r="M598" s="2">
        <v>0.87133154526618295</v>
      </c>
      <c r="N598">
        <v>1.044</v>
      </c>
      <c r="O598">
        <v>6.2E-2</v>
      </c>
      <c r="P598">
        <v>0.33</v>
      </c>
      <c r="Q598">
        <v>0.74132508228123795</v>
      </c>
      <c r="R598" s="2">
        <v>1</v>
      </c>
      <c r="S598">
        <v>1.1399999999999999</v>
      </c>
      <c r="T598">
        <v>0.189</v>
      </c>
      <c r="U598">
        <v>1.0920000000000001</v>
      </c>
      <c r="V598">
        <v>0.274684688586461</v>
      </c>
      <c r="W598" s="2">
        <v>0.45053872376600401</v>
      </c>
      <c r="X598">
        <v>1.341</v>
      </c>
      <c r="Y598">
        <v>0.42299999999999999</v>
      </c>
      <c r="Z598">
        <v>1.748</v>
      </c>
      <c r="AA598">
        <v>8.0416757617939205E-2</v>
      </c>
      <c r="AB598">
        <v>0.22352636088337899</v>
      </c>
    </row>
    <row r="599" spans="1:28" x14ac:dyDescent="0.2">
      <c r="A599" t="s">
        <v>1002</v>
      </c>
      <c r="B599" t="s">
        <v>1003</v>
      </c>
      <c r="C599">
        <v>399.32</v>
      </c>
      <c r="D599">
        <v>1.3060324135897301</v>
      </c>
      <c r="E599">
        <v>1.52662037123515</v>
      </c>
      <c r="F599">
        <v>1.55308547439671</v>
      </c>
      <c r="G599">
        <v>2.6104417454894699</v>
      </c>
      <c r="H599" s="2">
        <v>2.0818810074387599</v>
      </c>
      <c r="I599">
        <v>1.111</v>
      </c>
      <c r="J599">
        <v>0.152</v>
      </c>
      <c r="K599">
        <v>1.0309999999999999</v>
      </c>
      <c r="L599">
        <v>0.30263245511299602</v>
      </c>
      <c r="M599" s="2">
        <v>0.80971639614185897</v>
      </c>
      <c r="N599">
        <v>1.1419999999999999</v>
      </c>
      <c r="O599">
        <v>0.192</v>
      </c>
      <c r="P599">
        <v>1.327</v>
      </c>
      <c r="Q599">
        <v>0.18461047779656201</v>
      </c>
      <c r="R599" s="2">
        <v>1</v>
      </c>
      <c r="S599">
        <v>1.931</v>
      </c>
      <c r="T599">
        <v>0.94899999999999995</v>
      </c>
      <c r="U599">
        <v>6.8630000000000004</v>
      </c>
      <c r="V599" s="1">
        <v>6.7608257166404598E-12</v>
      </c>
      <c r="W599" s="3">
        <v>2.7410319119750902E-10</v>
      </c>
      <c r="X599">
        <v>1.496</v>
      </c>
      <c r="Y599">
        <v>0.58099999999999996</v>
      </c>
      <c r="Z599">
        <v>3.556</v>
      </c>
      <c r="AA599">
        <v>3.7642210144658497E-4</v>
      </c>
      <c r="AB599">
        <v>4.0832062201425897E-3</v>
      </c>
    </row>
    <row r="600" spans="1:28" x14ac:dyDescent="0.2">
      <c r="A600" t="s">
        <v>1004</v>
      </c>
      <c r="B600" t="s">
        <v>1005</v>
      </c>
      <c r="C600">
        <v>5.83</v>
      </c>
      <c r="D600">
        <v>7.2449516211110607E-2</v>
      </c>
      <c r="E600">
        <v>0.128351172092635</v>
      </c>
      <c r="F600">
        <v>0.12527748963955199</v>
      </c>
      <c r="G600">
        <v>0.22429249176398</v>
      </c>
      <c r="H600" s="2">
        <v>0.18518534195584499</v>
      </c>
      <c r="I600">
        <v>1.393</v>
      </c>
      <c r="J600">
        <v>0.47899999999999998</v>
      </c>
      <c r="K600">
        <v>0.623</v>
      </c>
      <c r="L600">
        <v>0.53338612463727697</v>
      </c>
      <c r="M600" s="2" t="s">
        <v>36</v>
      </c>
      <c r="N600">
        <v>0.99099999999999999</v>
      </c>
      <c r="O600">
        <v>-1.4E-2</v>
      </c>
      <c r="P600">
        <v>-1.7999999999999999E-2</v>
      </c>
      <c r="Q600">
        <v>0.98593993587765005</v>
      </c>
      <c r="R600" s="2">
        <v>1</v>
      </c>
      <c r="S600">
        <v>2.052</v>
      </c>
      <c r="T600">
        <v>1.0369999999999999</v>
      </c>
      <c r="U600">
        <v>1.508</v>
      </c>
      <c r="V600">
        <v>0.131532123590681</v>
      </c>
      <c r="W600" s="2">
        <v>0.26659343446635297</v>
      </c>
      <c r="X600">
        <v>1.847</v>
      </c>
      <c r="Y600">
        <v>0.88500000000000001</v>
      </c>
      <c r="Z600">
        <v>0.96099999999999997</v>
      </c>
      <c r="AA600">
        <v>0.33638522039406399</v>
      </c>
      <c r="AB600">
        <v>0.56783611318732397</v>
      </c>
    </row>
    <row r="601" spans="1:28" x14ac:dyDescent="0.2">
      <c r="A601" t="s">
        <v>1006</v>
      </c>
      <c r="B601" t="s">
        <v>1007</v>
      </c>
      <c r="C601">
        <v>394.05</v>
      </c>
      <c r="D601">
        <v>2.4687082781471101</v>
      </c>
      <c r="E601">
        <v>2.0169370653279501</v>
      </c>
      <c r="F601">
        <v>2.2160045258027301</v>
      </c>
      <c r="G601">
        <v>1.77356649027984</v>
      </c>
      <c r="H601" s="2">
        <v>1.7140294167496299</v>
      </c>
      <c r="I601">
        <v>0.78600000000000003</v>
      </c>
      <c r="J601">
        <v>-0.34699999999999998</v>
      </c>
      <c r="K601">
        <v>-2.6469999999999998</v>
      </c>
      <c r="L601">
        <v>8.1252064061099003E-3</v>
      </c>
      <c r="M601" s="2">
        <v>0.138762964507534</v>
      </c>
      <c r="N601">
        <v>0.875</v>
      </c>
      <c r="O601">
        <v>-0.193</v>
      </c>
      <c r="P601">
        <v>-1.512</v>
      </c>
      <c r="Q601">
        <v>0.13055112241804101</v>
      </c>
      <c r="R601" s="2">
        <v>1</v>
      </c>
      <c r="S601">
        <v>0.70599999999999996</v>
      </c>
      <c r="T601">
        <v>-0.502</v>
      </c>
      <c r="U601">
        <v>-4.0449999999999999</v>
      </c>
      <c r="V601" s="1">
        <v>5.2283775234348898E-5</v>
      </c>
      <c r="W601" s="2">
        <v>4.57967142330501E-4</v>
      </c>
      <c r="X601">
        <v>0.67500000000000004</v>
      </c>
      <c r="Y601">
        <v>-0.56699999999999995</v>
      </c>
      <c r="Z601">
        <v>-3.5979999999999999</v>
      </c>
      <c r="AA601">
        <v>3.2016497578708103E-4</v>
      </c>
      <c r="AB601">
        <v>3.6190500226006401E-3</v>
      </c>
    </row>
    <row r="602" spans="1:28" x14ac:dyDescent="0.2">
      <c r="A602" t="s">
        <v>1008</v>
      </c>
      <c r="B602" t="s">
        <v>1009</v>
      </c>
      <c r="C602">
        <v>51.81</v>
      </c>
      <c r="D602">
        <v>1.2985056148131899</v>
      </c>
      <c r="E602">
        <v>1.40679869711329</v>
      </c>
      <c r="F602">
        <v>1.55446354491525</v>
      </c>
      <c r="G602">
        <v>1.31422176580073</v>
      </c>
      <c r="H602" s="2">
        <v>1.2036147395536401</v>
      </c>
      <c r="I602">
        <v>0.98499999999999999</v>
      </c>
      <c r="J602">
        <v>-2.1999999999999999E-2</v>
      </c>
      <c r="K602">
        <v>-8.5999999999999993E-2</v>
      </c>
      <c r="L602">
        <v>0.93123745333721997</v>
      </c>
      <c r="M602" s="2">
        <v>0.98830689537987004</v>
      </c>
      <c r="N602">
        <v>1.0920000000000001</v>
      </c>
      <c r="O602">
        <v>0.127</v>
      </c>
      <c r="P602">
        <v>0.53100000000000003</v>
      </c>
      <c r="Q602">
        <v>0.59545866288320703</v>
      </c>
      <c r="R602" s="2">
        <v>1</v>
      </c>
      <c r="S602">
        <v>0.93500000000000005</v>
      </c>
      <c r="T602">
        <v>-9.6000000000000002E-2</v>
      </c>
      <c r="U602">
        <v>-0.42599999999999999</v>
      </c>
      <c r="V602">
        <v>0.67045159474277005</v>
      </c>
      <c r="W602" s="2">
        <v>0.79679297566163398</v>
      </c>
      <c r="X602">
        <v>0.89400000000000002</v>
      </c>
      <c r="Y602">
        <v>-0.161</v>
      </c>
      <c r="Z602">
        <v>-0.48399999999999999</v>
      </c>
      <c r="AA602">
        <v>0.62814816660126804</v>
      </c>
      <c r="AB602">
        <v>0.80008687663352795</v>
      </c>
    </row>
    <row r="603" spans="1:28" x14ac:dyDescent="0.2">
      <c r="A603" t="s">
        <v>1010</v>
      </c>
      <c r="B603" t="s">
        <v>29</v>
      </c>
      <c r="C603">
        <v>0.34</v>
      </c>
      <c r="D603">
        <v>0</v>
      </c>
      <c r="E603">
        <v>7.3620294936153199E-2</v>
      </c>
      <c r="F603">
        <v>0</v>
      </c>
      <c r="G603">
        <v>0</v>
      </c>
      <c r="H603" s="2">
        <v>0</v>
      </c>
      <c r="I603">
        <v>2.4500000000000002</v>
      </c>
      <c r="J603">
        <v>1.2929999999999999</v>
      </c>
      <c r="K603">
        <v>0.45500000000000002</v>
      </c>
      <c r="L603">
        <v>0.64903086283598499</v>
      </c>
      <c r="M603" s="2" t="s">
        <v>36</v>
      </c>
      <c r="N603">
        <v>0.74199999999999999</v>
      </c>
      <c r="O603">
        <v>-0.43099999999999999</v>
      </c>
      <c r="P603">
        <v>-0.14899999999999999</v>
      </c>
      <c r="Q603">
        <v>0.88151585827179102</v>
      </c>
      <c r="R603" s="2">
        <v>1</v>
      </c>
      <c r="S603">
        <v>1.226</v>
      </c>
      <c r="T603">
        <v>0.29399999999999998</v>
      </c>
      <c r="U603">
        <v>0.104</v>
      </c>
      <c r="V603">
        <v>0.91699427360137797</v>
      </c>
      <c r="W603" s="2" t="s">
        <v>36</v>
      </c>
      <c r="X603">
        <v>3.8279999999999998</v>
      </c>
      <c r="Y603">
        <v>1.9370000000000001</v>
      </c>
      <c r="Z603">
        <v>0.66800000000000004</v>
      </c>
      <c r="AA603">
        <v>0.50433534599053997</v>
      </c>
      <c r="AB603" t="s">
        <v>36</v>
      </c>
    </row>
    <row r="604" spans="1:28" x14ac:dyDescent="0.2">
      <c r="A604" t="s">
        <v>1011</v>
      </c>
      <c r="B604" t="s">
        <v>1012</v>
      </c>
      <c r="C604">
        <v>0</v>
      </c>
      <c r="D604">
        <v>0</v>
      </c>
      <c r="E604">
        <v>0</v>
      </c>
      <c r="F604">
        <v>0</v>
      </c>
      <c r="G604">
        <v>0</v>
      </c>
      <c r="H604" s="2">
        <v>0</v>
      </c>
      <c r="I604" t="s">
        <v>36</v>
      </c>
      <c r="J604" t="s">
        <v>36</v>
      </c>
      <c r="K604" t="s">
        <v>36</v>
      </c>
      <c r="L604" t="s">
        <v>36</v>
      </c>
      <c r="M604" s="2" t="s">
        <v>36</v>
      </c>
      <c r="N604" t="s">
        <v>36</v>
      </c>
      <c r="O604" t="s">
        <v>36</v>
      </c>
      <c r="P604" t="s">
        <v>36</v>
      </c>
      <c r="Q604" t="s">
        <v>36</v>
      </c>
      <c r="R604" s="2" t="s">
        <v>36</v>
      </c>
      <c r="S604" t="s">
        <v>36</v>
      </c>
      <c r="T604" t="s">
        <v>36</v>
      </c>
      <c r="U604" t="s">
        <v>36</v>
      </c>
      <c r="V604" t="s">
        <v>36</v>
      </c>
      <c r="W604" s="2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</row>
    <row r="605" spans="1:28" x14ac:dyDescent="0.2">
      <c r="A605" t="s">
        <v>1013</v>
      </c>
      <c r="B605" t="s">
        <v>1012</v>
      </c>
      <c r="C605">
        <v>0.76</v>
      </c>
      <c r="D605">
        <v>2.30866382894943E-2</v>
      </c>
      <c r="E605">
        <v>0</v>
      </c>
      <c r="F605">
        <v>2.3952425692090398E-2</v>
      </c>
      <c r="G605">
        <v>2.3824219949772799E-2</v>
      </c>
      <c r="H605" s="2">
        <v>2.5290361165578101E-2</v>
      </c>
      <c r="I605">
        <v>0.35599999999999998</v>
      </c>
      <c r="J605">
        <v>-1.488</v>
      </c>
      <c r="K605">
        <v>-0.755</v>
      </c>
      <c r="L605">
        <v>0.450129984986193</v>
      </c>
      <c r="M605" s="2" t="s">
        <v>36</v>
      </c>
      <c r="N605">
        <v>1.7629999999999999</v>
      </c>
      <c r="O605">
        <v>0.81799999999999995</v>
      </c>
      <c r="P605">
        <v>0.46</v>
      </c>
      <c r="Q605">
        <v>0.64531889473060799</v>
      </c>
      <c r="R605" s="2">
        <v>1</v>
      </c>
      <c r="S605">
        <v>1.0669999999999999</v>
      </c>
      <c r="T605">
        <v>9.2999999999999999E-2</v>
      </c>
      <c r="U605">
        <v>5.3999999999999999E-2</v>
      </c>
      <c r="V605">
        <v>0.95714308881832699</v>
      </c>
      <c r="W605" s="2" t="s">
        <v>36</v>
      </c>
      <c r="X605">
        <v>2.4980000000000002</v>
      </c>
      <c r="Y605">
        <v>1.321</v>
      </c>
      <c r="Z605">
        <v>0.68500000000000005</v>
      </c>
      <c r="AA605">
        <v>0.49343230547301298</v>
      </c>
      <c r="AB605" t="s">
        <v>36</v>
      </c>
    </row>
    <row r="606" spans="1:28" x14ac:dyDescent="0.2">
      <c r="A606" t="s">
        <v>1014</v>
      </c>
      <c r="B606" t="s">
        <v>29</v>
      </c>
      <c r="C606">
        <v>1.9</v>
      </c>
      <c r="D606">
        <v>4.30169002503469E-2</v>
      </c>
      <c r="E606">
        <v>1.5241701686000499E-2</v>
      </c>
      <c r="F606">
        <v>2.97534037893935E-2</v>
      </c>
      <c r="G606">
        <v>2.9594148218858401E-2</v>
      </c>
      <c r="H606" s="2">
        <v>1.5707685255183301E-2</v>
      </c>
      <c r="I606">
        <v>0.372</v>
      </c>
      <c r="J606">
        <v>-1.425</v>
      </c>
      <c r="K606">
        <v>-1.0529999999999999</v>
      </c>
      <c r="L606">
        <v>0.29232732619239199</v>
      </c>
      <c r="M606" s="2" t="s">
        <v>36</v>
      </c>
      <c r="N606">
        <v>0.81599999999999995</v>
      </c>
      <c r="O606">
        <v>-0.29299999999999998</v>
      </c>
      <c r="P606">
        <v>-0.24399999999999999</v>
      </c>
      <c r="Q606">
        <v>0.80722214398917003</v>
      </c>
      <c r="R606" s="2">
        <v>1</v>
      </c>
      <c r="S606">
        <v>0.80900000000000005</v>
      </c>
      <c r="T606">
        <v>-0.30599999999999999</v>
      </c>
      <c r="U606">
        <v>-0.27100000000000002</v>
      </c>
      <c r="V606">
        <v>0.78614760496416503</v>
      </c>
      <c r="W606" s="2" t="s">
        <v>36</v>
      </c>
      <c r="X606">
        <v>0.94199999999999995</v>
      </c>
      <c r="Y606">
        <v>-8.5999999999999993E-2</v>
      </c>
      <c r="Z606">
        <v>-5.8999999999999997E-2</v>
      </c>
      <c r="AA606">
        <v>0.953095723594511</v>
      </c>
      <c r="AB606" t="s">
        <v>36</v>
      </c>
    </row>
    <row r="607" spans="1:28" x14ac:dyDescent="0.2">
      <c r="A607" t="s">
        <v>1015</v>
      </c>
      <c r="B607" t="s">
        <v>1016</v>
      </c>
      <c r="C607">
        <v>98.66</v>
      </c>
      <c r="D607">
        <v>0.56473469046609204</v>
      </c>
      <c r="E607">
        <v>1.0880230126621899</v>
      </c>
      <c r="F607">
        <v>0.75985615831374198</v>
      </c>
      <c r="G607">
        <v>1.07449522763855</v>
      </c>
      <c r="H607" s="2">
        <v>1.09228826697582</v>
      </c>
      <c r="I607">
        <v>1.768</v>
      </c>
      <c r="J607">
        <v>0.82199999999999995</v>
      </c>
      <c r="K607">
        <v>3.6379999999999999</v>
      </c>
      <c r="L607">
        <v>2.7448218159012601E-4</v>
      </c>
      <c r="M607" s="2">
        <v>1.3425461390551501E-2</v>
      </c>
      <c r="N607">
        <v>1.2769999999999999</v>
      </c>
      <c r="O607">
        <v>0.35299999999999998</v>
      </c>
      <c r="P607">
        <v>1.5580000000000001</v>
      </c>
      <c r="Q607">
        <v>0.119136281718543</v>
      </c>
      <c r="R607" s="2">
        <v>1</v>
      </c>
      <c r="S607">
        <v>1.8540000000000001</v>
      </c>
      <c r="T607">
        <v>0.89</v>
      </c>
      <c r="U607">
        <v>4.2030000000000003</v>
      </c>
      <c r="V607" s="1">
        <v>2.62826340704085E-5</v>
      </c>
      <c r="W607" s="2">
        <v>2.5199363341830901E-4</v>
      </c>
      <c r="X607">
        <v>1.637</v>
      </c>
      <c r="Y607">
        <v>0.71099999999999997</v>
      </c>
      <c r="Z607">
        <v>2.6040000000000001</v>
      </c>
      <c r="AA607">
        <v>9.2049815747579505E-3</v>
      </c>
      <c r="AB607">
        <v>4.8604850806507401E-2</v>
      </c>
    </row>
    <row r="608" spans="1:28" x14ac:dyDescent="0.2">
      <c r="A608" t="s">
        <v>1017</v>
      </c>
      <c r="B608" t="s">
        <v>319</v>
      </c>
      <c r="C608">
        <v>153.71</v>
      </c>
      <c r="D608">
        <v>2.6990996235511799</v>
      </c>
      <c r="E608">
        <v>2.8307725170548301</v>
      </c>
      <c r="F608">
        <v>2.96833957804773</v>
      </c>
      <c r="G608">
        <v>3.4352423030517998</v>
      </c>
      <c r="H608" s="2">
        <v>2.4836622332901599</v>
      </c>
      <c r="I608">
        <v>0.98</v>
      </c>
      <c r="J608">
        <v>-2.9000000000000001E-2</v>
      </c>
      <c r="K608">
        <v>-0.15</v>
      </c>
      <c r="L608">
        <v>0.88083739275231998</v>
      </c>
      <c r="M608" s="2">
        <v>0.98803127417352299</v>
      </c>
      <c r="N608">
        <v>1.0369999999999999</v>
      </c>
      <c r="O608">
        <v>5.2999999999999999E-2</v>
      </c>
      <c r="P608">
        <v>0.28000000000000003</v>
      </c>
      <c r="Q608">
        <v>0.779610935958576</v>
      </c>
      <c r="R608" s="2">
        <v>1</v>
      </c>
      <c r="S608">
        <v>1.2090000000000001</v>
      </c>
      <c r="T608">
        <v>0.27400000000000002</v>
      </c>
      <c r="U608">
        <v>1.516</v>
      </c>
      <c r="V608">
        <v>0.12948674423637599</v>
      </c>
      <c r="W608" s="2">
        <v>0.26376801944496397</v>
      </c>
      <c r="X608">
        <v>0.81299999999999994</v>
      </c>
      <c r="Y608">
        <v>-0.29899999999999999</v>
      </c>
      <c r="Z608">
        <v>-1.24</v>
      </c>
      <c r="AA608">
        <v>0.214826760422174</v>
      </c>
      <c r="AB608">
        <v>0.42409526054882002</v>
      </c>
    </row>
    <row r="609" spans="1:28" x14ac:dyDescent="0.2">
      <c r="A609" t="s">
        <v>1018</v>
      </c>
      <c r="B609" t="s">
        <v>1019</v>
      </c>
      <c r="C609">
        <v>12.16</v>
      </c>
      <c r="D609">
        <v>0.121204851019845</v>
      </c>
      <c r="E609">
        <v>0.25767103227653598</v>
      </c>
      <c r="F609">
        <v>0.17964319269067799</v>
      </c>
      <c r="G609">
        <v>0.37523146420892201</v>
      </c>
      <c r="H609" s="2">
        <v>0.17070993786765201</v>
      </c>
      <c r="I609">
        <v>1.6719999999999999</v>
      </c>
      <c r="J609">
        <v>0.74199999999999999</v>
      </c>
      <c r="K609">
        <v>1.2989999999999999</v>
      </c>
      <c r="L609">
        <v>0.193856500721037</v>
      </c>
      <c r="M609" s="2" t="s">
        <v>36</v>
      </c>
      <c r="N609">
        <v>1.331</v>
      </c>
      <c r="O609">
        <v>0.41299999999999998</v>
      </c>
      <c r="P609">
        <v>0.72699999999999998</v>
      </c>
      <c r="Q609">
        <v>0.46707478485029202</v>
      </c>
      <c r="R609" s="2">
        <v>1</v>
      </c>
      <c r="S609">
        <v>2.891</v>
      </c>
      <c r="T609">
        <v>1.532</v>
      </c>
      <c r="U609">
        <v>2.984</v>
      </c>
      <c r="V609">
        <v>2.8411707225117501E-3</v>
      </c>
      <c r="W609" s="2">
        <v>1.31752328602751E-2</v>
      </c>
      <c r="X609">
        <v>1.2989999999999999</v>
      </c>
      <c r="Y609">
        <v>0.377</v>
      </c>
      <c r="Z609">
        <v>0.49299999999999999</v>
      </c>
      <c r="AA609">
        <v>0.62216987671373003</v>
      </c>
      <c r="AB609">
        <v>0.797769868291198</v>
      </c>
    </row>
    <row r="610" spans="1:28" x14ac:dyDescent="0.2">
      <c r="A610" t="s">
        <v>1020</v>
      </c>
      <c r="B610" t="s">
        <v>29</v>
      </c>
      <c r="C610">
        <v>10.1</v>
      </c>
      <c r="D610">
        <v>6.6396455855832606E-2</v>
      </c>
      <c r="E610">
        <v>9.0741293758514405E-2</v>
      </c>
      <c r="F610">
        <v>0.108250109910765</v>
      </c>
      <c r="G610">
        <v>0.137035435680089</v>
      </c>
      <c r="H610" s="2">
        <v>0.103906135021367</v>
      </c>
      <c r="I610">
        <v>1.1379999999999999</v>
      </c>
      <c r="J610">
        <v>0.187</v>
      </c>
      <c r="K610">
        <v>0.33400000000000002</v>
      </c>
      <c r="L610">
        <v>0.738174175429123</v>
      </c>
      <c r="M610" s="2" t="s">
        <v>36</v>
      </c>
      <c r="N610">
        <v>1.5589999999999999</v>
      </c>
      <c r="O610">
        <v>0.64100000000000001</v>
      </c>
      <c r="P610">
        <v>1.2390000000000001</v>
      </c>
      <c r="Q610">
        <v>0.21551436503918101</v>
      </c>
      <c r="R610" s="2">
        <v>1</v>
      </c>
      <c r="S610">
        <v>1.968</v>
      </c>
      <c r="T610">
        <v>0.97699999999999998</v>
      </c>
      <c r="U610">
        <v>2.0569999999999999</v>
      </c>
      <c r="V610">
        <v>3.9702951062831601E-2</v>
      </c>
      <c r="W610" s="2">
        <v>0.111974918315491</v>
      </c>
      <c r="X610">
        <v>1.915</v>
      </c>
      <c r="Y610">
        <v>0.93700000000000006</v>
      </c>
      <c r="Z610">
        <v>1.3979999999999999</v>
      </c>
      <c r="AA610">
        <v>0.16209905863268601</v>
      </c>
      <c r="AB610">
        <v>0.35236917873714901</v>
      </c>
    </row>
    <row r="611" spans="1:28" x14ac:dyDescent="0.2">
      <c r="A611" t="s">
        <v>1021</v>
      </c>
      <c r="B611" t="s">
        <v>1022</v>
      </c>
      <c r="C611">
        <v>21.25</v>
      </c>
      <c r="D611">
        <v>0.74240403128688603</v>
      </c>
      <c r="E611">
        <v>0.613778189242985</v>
      </c>
      <c r="F611">
        <v>0.59907977068082197</v>
      </c>
      <c r="G611">
        <v>1.14918400274578</v>
      </c>
      <c r="H611" s="2">
        <v>1.53617631978781</v>
      </c>
      <c r="I611">
        <v>0.77300000000000002</v>
      </c>
      <c r="J611">
        <v>-0.371</v>
      </c>
      <c r="K611">
        <v>-0.82499999999999996</v>
      </c>
      <c r="L611">
        <v>0.40960933409609901</v>
      </c>
      <c r="M611" s="2">
        <v>0.86293843007104898</v>
      </c>
      <c r="N611">
        <v>0.85</v>
      </c>
      <c r="O611">
        <v>-0.23400000000000001</v>
      </c>
      <c r="P611">
        <v>-0.54700000000000004</v>
      </c>
      <c r="Q611">
        <v>0.58455102240728796</v>
      </c>
      <c r="R611" s="2">
        <v>1</v>
      </c>
      <c r="S611">
        <v>1.579</v>
      </c>
      <c r="T611">
        <v>0.65900000000000003</v>
      </c>
      <c r="U611">
        <v>1.724</v>
      </c>
      <c r="V611">
        <v>8.4726060083468904E-2</v>
      </c>
      <c r="W611" s="2">
        <v>0.19174845176785099</v>
      </c>
      <c r="X611">
        <v>2.004</v>
      </c>
      <c r="Y611">
        <v>1.0029999999999999</v>
      </c>
      <c r="Z611">
        <v>2.0640000000000001</v>
      </c>
      <c r="AA611">
        <v>3.9064368692798099E-2</v>
      </c>
      <c r="AB611">
        <v>0.13396005983193299</v>
      </c>
    </row>
    <row r="612" spans="1:28" x14ac:dyDescent="0.2">
      <c r="A612" t="s">
        <v>1023</v>
      </c>
      <c r="B612" t="s">
        <v>29</v>
      </c>
      <c r="C612">
        <v>1.25</v>
      </c>
      <c r="D612">
        <v>1.9019562114143001E-2</v>
      </c>
      <c r="E612">
        <v>4.0433944369078899E-2</v>
      </c>
      <c r="F612">
        <v>1.9732827383639202E-2</v>
      </c>
      <c r="G612">
        <v>5.8881621326640599E-2</v>
      </c>
      <c r="H612" s="2">
        <v>0</v>
      </c>
      <c r="I612">
        <v>1.276</v>
      </c>
      <c r="J612">
        <v>0.35199999999999998</v>
      </c>
      <c r="K612">
        <v>0.248</v>
      </c>
      <c r="L612">
        <v>0.80421984582686901</v>
      </c>
      <c r="M612" s="2" t="s">
        <v>36</v>
      </c>
      <c r="N612">
        <v>1.258</v>
      </c>
      <c r="O612">
        <v>0.33100000000000002</v>
      </c>
      <c r="P612">
        <v>0.23799999999999999</v>
      </c>
      <c r="Q612">
        <v>0.81213033379766497</v>
      </c>
      <c r="R612" s="2">
        <v>1</v>
      </c>
      <c r="S612">
        <v>2.4830000000000001</v>
      </c>
      <c r="T612">
        <v>1.3120000000000001</v>
      </c>
      <c r="U612">
        <v>1.0640000000000001</v>
      </c>
      <c r="V612">
        <v>0.28731696165135101</v>
      </c>
      <c r="W612" s="2" t="s">
        <v>36</v>
      </c>
      <c r="X612">
        <v>0.97699999999999998</v>
      </c>
      <c r="Y612">
        <v>-3.3000000000000002E-2</v>
      </c>
      <c r="Z612">
        <v>-0.02</v>
      </c>
      <c r="AA612">
        <v>0.98409536202176595</v>
      </c>
      <c r="AB612" t="s">
        <v>36</v>
      </c>
    </row>
    <row r="613" spans="1:28" x14ac:dyDescent="0.2">
      <c r="A613" t="s">
        <v>1024</v>
      </c>
      <c r="B613" t="s">
        <v>29</v>
      </c>
      <c r="C613">
        <v>1.42</v>
      </c>
      <c r="D613">
        <v>6.5549562286242896E-2</v>
      </c>
      <c r="E613">
        <v>6.9676350564573497E-2</v>
      </c>
      <c r="F613">
        <v>0.27203112036016902</v>
      </c>
      <c r="G613">
        <v>0.135287534714781</v>
      </c>
      <c r="H613" s="2">
        <v>0</v>
      </c>
      <c r="I613">
        <v>0.96199999999999997</v>
      </c>
      <c r="J613">
        <v>-5.6000000000000001E-2</v>
      </c>
      <c r="K613">
        <v>-4.2999999999999997E-2</v>
      </c>
      <c r="L613">
        <v>0.96537738895027203</v>
      </c>
      <c r="M613" s="2" t="s">
        <v>36</v>
      </c>
      <c r="N613">
        <v>2.7770000000000001</v>
      </c>
      <c r="O613">
        <v>1.4730000000000001</v>
      </c>
      <c r="P613">
        <v>1.3260000000000001</v>
      </c>
      <c r="Q613">
        <v>0.18488735580308999</v>
      </c>
      <c r="R613" s="2">
        <v>1</v>
      </c>
      <c r="S613">
        <v>1.409</v>
      </c>
      <c r="T613">
        <v>0.495</v>
      </c>
      <c r="U613">
        <v>0.45100000000000001</v>
      </c>
      <c r="V613">
        <v>0.65173924918347004</v>
      </c>
      <c r="W613" s="2" t="s">
        <v>36</v>
      </c>
      <c r="X613">
        <v>0.77</v>
      </c>
      <c r="Y613">
        <v>-0.377</v>
      </c>
      <c r="Z613">
        <v>-0.24299999999999999</v>
      </c>
      <c r="AA613">
        <v>0.80776825127646101</v>
      </c>
      <c r="AB613" t="s">
        <v>36</v>
      </c>
    </row>
    <row r="614" spans="1:28" x14ac:dyDescent="0.2">
      <c r="A614" t="s">
        <v>1025</v>
      </c>
      <c r="B614" t="s">
        <v>699</v>
      </c>
      <c r="C614">
        <v>20.87</v>
      </c>
      <c r="D614">
        <v>0.23874962523769799</v>
      </c>
      <c r="E614">
        <v>0.222057962774901</v>
      </c>
      <c r="F614">
        <v>0.27866602573480698</v>
      </c>
      <c r="G614">
        <v>0.38496452967620698</v>
      </c>
      <c r="H614" s="2">
        <v>0.53942489851946496</v>
      </c>
      <c r="I614">
        <v>0.97699999999999998</v>
      </c>
      <c r="J614">
        <v>-3.3000000000000002E-2</v>
      </c>
      <c r="K614">
        <v>-0.08</v>
      </c>
      <c r="L614">
        <v>0.93584539922100696</v>
      </c>
      <c r="M614" s="2">
        <v>0.98830689537987004</v>
      </c>
      <c r="N614">
        <v>1.139</v>
      </c>
      <c r="O614">
        <v>0.187</v>
      </c>
      <c r="P614">
        <v>0.47799999999999998</v>
      </c>
      <c r="Q614">
        <v>0.63281762966305999</v>
      </c>
      <c r="R614" s="2">
        <v>1</v>
      </c>
      <c r="S614">
        <v>1.524</v>
      </c>
      <c r="T614">
        <v>0.60799999999999998</v>
      </c>
      <c r="U614">
        <v>1.6990000000000001</v>
      </c>
      <c r="V614">
        <v>8.9356417512127501E-2</v>
      </c>
      <c r="W614" s="2">
        <v>0.199365969260549</v>
      </c>
      <c r="X614">
        <v>1.976</v>
      </c>
      <c r="Y614">
        <v>0.98299999999999998</v>
      </c>
      <c r="Z614">
        <v>2.0880000000000001</v>
      </c>
      <c r="AA614">
        <v>3.6780515883689802E-2</v>
      </c>
      <c r="AB614">
        <v>0.128437224802084</v>
      </c>
    </row>
    <row r="615" spans="1:28" x14ac:dyDescent="0.2">
      <c r="A615" t="s">
        <v>1026</v>
      </c>
      <c r="B615" t="s">
        <v>1027</v>
      </c>
      <c r="C615">
        <v>29.49</v>
      </c>
      <c r="D615">
        <v>0.14227811969106999</v>
      </c>
      <c r="E615">
        <v>0.20416791095665701</v>
      </c>
      <c r="F615">
        <v>0.21403999005083099</v>
      </c>
      <c r="G615">
        <v>0.24225907379158501</v>
      </c>
      <c r="H615" s="2">
        <v>0.30392544493750001</v>
      </c>
      <c r="I615">
        <v>1.151</v>
      </c>
      <c r="J615">
        <v>0.20200000000000001</v>
      </c>
      <c r="K615">
        <v>0.51</v>
      </c>
      <c r="L615">
        <v>0.60986243598145595</v>
      </c>
      <c r="M615" s="2">
        <v>0.923408592812477</v>
      </c>
      <c r="N615">
        <v>1.1970000000000001</v>
      </c>
      <c r="O615">
        <v>0.25900000000000001</v>
      </c>
      <c r="P615">
        <v>0.67500000000000004</v>
      </c>
      <c r="Q615">
        <v>0.49971350677453003</v>
      </c>
      <c r="R615" s="2">
        <v>1</v>
      </c>
      <c r="S615">
        <v>1.4259999999999999</v>
      </c>
      <c r="T615">
        <v>0.51200000000000001</v>
      </c>
      <c r="U615">
        <v>1.417</v>
      </c>
      <c r="V615">
        <v>0.15649155708446</v>
      </c>
      <c r="W615" s="2">
        <v>0.30336273156126897</v>
      </c>
      <c r="X615">
        <v>1.802</v>
      </c>
      <c r="Y615">
        <v>0.85</v>
      </c>
      <c r="Z615">
        <v>1.8819999999999999</v>
      </c>
      <c r="AA615">
        <v>5.9821559641048801E-2</v>
      </c>
      <c r="AB615">
        <v>0.18298992832268099</v>
      </c>
    </row>
    <row r="616" spans="1:28" x14ac:dyDescent="0.2">
      <c r="A616" t="s">
        <v>1028</v>
      </c>
      <c r="B616" t="s">
        <v>1029</v>
      </c>
      <c r="C616">
        <v>9.86</v>
      </c>
      <c r="D616">
        <v>0.16802845543797501</v>
      </c>
      <c r="E616">
        <v>0.164867984434484</v>
      </c>
      <c r="F616">
        <v>0.14750983287135899</v>
      </c>
      <c r="G616">
        <v>0.17339669942317101</v>
      </c>
      <c r="H616" s="2">
        <v>1.41590402300244E-2</v>
      </c>
      <c r="I616">
        <v>1.095</v>
      </c>
      <c r="J616">
        <v>0.13100000000000001</v>
      </c>
      <c r="K616">
        <v>0.26700000000000002</v>
      </c>
      <c r="L616">
        <v>0.78963885610561202</v>
      </c>
      <c r="M616" s="2" t="s">
        <v>36</v>
      </c>
      <c r="N616">
        <v>0.90100000000000002</v>
      </c>
      <c r="O616">
        <v>-0.151</v>
      </c>
      <c r="P616">
        <v>-0.311</v>
      </c>
      <c r="Q616">
        <v>0.75574959837950495</v>
      </c>
      <c r="R616" s="2">
        <v>1</v>
      </c>
      <c r="S616">
        <v>1.0640000000000001</v>
      </c>
      <c r="T616">
        <v>8.8999999999999996E-2</v>
      </c>
      <c r="U616">
        <v>0.2</v>
      </c>
      <c r="V616">
        <v>0.84171020596018098</v>
      </c>
      <c r="W616" s="2">
        <v>0.908970153925036</v>
      </c>
      <c r="X616">
        <v>0.14199999999999999</v>
      </c>
      <c r="Y616">
        <v>-2.8109999999999999</v>
      </c>
      <c r="Z616">
        <v>-2.4590000000000001</v>
      </c>
      <c r="AA616">
        <v>1.39339136804445E-2</v>
      </c>
      <c r="AB616">
        <v>6.5024930508741099E-2</v>
      </c>
    </row>
    <row r="617" spans="1:28" x14ac:dyDescent="0.2">
      <c r="A617" t="s">
        <v>1030</v>
      </c>
      <c r="B617" t="s">
        <v>1031</v>
      </c>
      <c r="C617">
        <v>85.56</v>
      </c>
      <c r="D617">
        <v>1.17936561864405</v>
      </c>
      <c r="E617">
        <v>1.0655724616461699</v>
      </c>
      <c r="F617">
        <v>1.71303131214757</v>
      </c>
      <c r="G617">
        <v>1.3539619940129901</v>
      </c>
      <c r="H617" s="2">
        <v>1.2757920747021201</v>
      </c>
      <c r="I617">
        <v>0.88600000000000001</v>
      </c>
      <c r="J617">
        <v>-0.17399999999999999</v>
      </c>
      <c r="K617">
        <v>-0.59299999999999997</v>
      </c>
      <c r="L617">
        <v>0.55349572012706205</v>
      </c>
      <c r="M617" s="2">
        <v>0.92091595599488496</v>
      </c>
      <c r="N617">
        <v>1.357</v>
      </c>
      <c r="O617">
        <v>0.441</v>
      </c>
      <c r="P617">
        <v>1.569</v>
      </c>
      <c r="Q617">
        <v>0.116699502016729</v>
      </c>
      <c r="R617" s="2">
        <v>1</v>
      </c>
      <c r="S617">
        <v>1.1140000000000001</v>
      </c>
      <c r="T617">
        <v>0.156</v>
      </c>
      <c r="U617">
        <v>0.56899999999999995</v>
      </c>
      <c r="V617">
        <v>0.56959961455467301</v>
      </c>
      <c r="W617" s="2">
        <v>0.72095679019178704</v>
      </c>
      <c r="X617">
        <v>1.01</v>
      </c>
      <c r="Y617">
        <v>1.4E-2</v>
      </c>
      <c r="Z617">
        <v>4.2000000000000003E-2</v>
      </c>
      <c r="AA617">
        <v>0.96615919299324204</v>
      </c>
      <c r="AB617">
        <v>0.98159715613028398</v>
      </c>
    </row>
    <row r="618" spans="1:28" x14ac:dyDescent="0.2">
      <c r="A618" t="s">
        <v>1032</v>
      </c>
      <c r="B618" t="s">
        <v>1033</v>
      </c>
      <c r="C618">
        <v>147.91</v>
      </c>
      <c r="D618">
        <v>1.2013447051733199</v>
      </c>
      <c r="E618">
        <v>1.43913334984283</v>
      </c>
      <c r="F618">
        <v>1.6915389666032301</v>
      </c>
      <c r="G618">
        <v>1.45618582820274</v>
      </c>
      <c r="H618" s="2">
        <v>1.5875777887005</v>
      </c>
      <c r="I618">
        <v>1.123</v>
      </c>
      <c r="J618">
        <v>0.16700000000000001</v>
      </c>
      <c r="K618">
        <v>1.0349999999999999</v>
      </c>
      <c r="L618">
        <v>0.30063047009265398</v>
      </c>
      <c r="M618" s="2">
        <v>0.80971639614185897</v>
      </c>
      <c r="N618">
        <v>1.306</v>
      </c>
      <c r="O618">
        <v>0.38500000000000001</v>
      </c>
      <c r="P618">
        <v>2.492</v>
      </c>
      <c r="Q618">
        <v>1.27064598832395E-2</v>
      </c>
      <c r="R618" s="2">
        <v>1</v>
      </c>
      <c r="S618">
        <v>1.149</v>
      </c>
      <c r="T618">
        <v>0.20100000000000001</v>
      </c>
      <c r="U618">
        <v>1.363</v>
      </c>
      <c r="V618">
        <v>0.17284129007313301</v>
      </c>
      <c r="W618" s="2">
        <v>0.32571286934100302</v>
      </c>
      <c r="X618">
        <v>1.226</v>
      </c>
      <c r="Y618">
        <v>0.29299999999999998</v>
      </c>
      <c r="Z618">
        <v>1.4630000000000001</v>
      </c>
      <c r="AA618">
        <v>0.143382234915235</v>
      </c>
      <c r="AB618">
        <v>0.32224048671671401</v>
      </c>
    </row>
    <row r="619" spans="1:28" x14ac:dyDescent="0.2">
      <c r="A619" t="s">
        <v>1034</v>
      </c>
      <c r="B619" t="s">
        <v>66</v>
      </c>
      <c r="C619">
        <v>192.2</v>
      </c>
      <c r="D619">
        <v>3.0658536847588098</v>
      </c>
      <c r="E619">
        <v>2.7620018515934301</v>
      </c>
      <c r="F619">
        <v>3.3947853671913202</v>
      </c>
      <c r="G619">
        <v>1.6173700779385101</v>
      </c>
      <c r="H619" s="2">
        <v>2.9669287744921502</v>
      </c>
      <c r="I619">
        <v>0.873</v>
      </c>
      <c r="J619">
        <v>-0.19600000000000001</v>
      </c>
      <c r="K619">
        <v>-1.044</v>
      </c>
      <c r="L619">
        <v>0.29628389735758398</v>
      </c>
      <c r="M619" s="2">
        <v>0.80810100975383004</v>
      </c>
      <c r="N619">
        <v>1.0649999999999999</v>
      </c>
      <c r="O619">
        <v>9.0999999999999998E-2</v>
      </c>
      <c r="P619">
        <v>0.502</v>
      </c>
      <c r="Q619">
        <v>0.61577048271651003</v>
      </c>
      <c r="R619" s="2">
        <v>1</v>
      </c>
      <c r="S619">
        <v>0.52200000000000002</v>
      </c>
      <c r="T619">
        <v>-0.93799999999999994</v>
      </c>
      <c r="U619">
        <v>-5.19</v>
      </c>
      <c r="V619" s="1">
        <v>2.10285575014769E-7</v>
      </c>
      <c r="W619" s="3">
        <v>3.3908548971131498E-6</v>
      </c>
      <c r="X619">
        <v>0.86799999999999999</v>
      </c>
      <c r="Y619">
        <v>-0.20399999999999999</v>
      </c>
      <c r="Z619">
        <v>-0.93</v>
      </c>
      <c r="AA619">
        <v>0.35226614117375299</v>
      </c>
      <c r="AB619">
        <v>0.58430231677298505</v>
      </c>
    </row>
    <row r="620" spans="1:28" x14ac:dyDescent="0.2">
      <c r="A620" t="s">
        <v>1035</v>
      </c>
      <c r="B620" t="s">
        <v>1036</v>
      </c>
      <c r="C620">
        <v>269.63</v>
      </c>
      <c r="D620">
        <v>2.7356017327458702</v>
      </c>
      <c r="E620">
        <v>2.6755718616796198</v>
      </c>
      <c r="F620">
        <v>2.83819135575777</v>
      </c>
      <c r="G620">
        <v>1.71364210638723</v>
      </c>
      <c r="H620" s="2">
        <v>2.3456809981073699</v>
      </c>
      <c r="I620">
        <v>0.94499999999999995</v>
      </c>
      <c r="J620">
        <v>-8.2000000000000003E-2</v>
      </c>
      <c r="K620">
        <v>-0.57299999999999995</v>
      </c>
      <c r="L620">
        <v>0.56645625555586299</v>
      </c>
      <c r="M620" s="2">
        <v>0.923408592812477</v>
      </c>
      <c r="N620">
        <v>1.0029999999999999</v>
      </c>
      <c r="O620">
        <v>4.0000000000000001E-3</v>
      </c>
      <c r="P620">
        <v>2.5999999999999999E-2</v>
      </c>
      <c r="Q620">
        <v>0.97921005952818896</v>
      </c>
      <c r="R620" s="2">
        <v>1</v>
      </c>
      <c r="S620">
        <v>0.60899999999999999</v>
      </c>
      <c r="T620">
        <v>-0.71599999999999997</v>
      </c>
      <c r="U620">
        <v>-5.2279999999999998</v>
      </c>
      <c r="V620" s="1">
        <v>1.7141590312218299E-7</v>
      </c>
      <c r="W620" s="3">
        <v>2.8976891481999E-6</v>
      </c>
      <c r="X620">
        <v>0.76300000000000001</v>
      </c>
      <c r="Y620">
        <v>-0.39</v>
      </c>
      <c r="Z620">
        <v>-2.2090000000000001</v>
      </c>
      <c r="AA620">
        <v>2.7156315961564901E-2</v>
      </c>
      <c r="AB620">
        <v>0.105715658564663</v>
      </c>
    </row>
    <row r="621" spans="1:28" x14ac:dyDescent="0.2">
      <c r="A621" t="s">
        <v>1037</v>
      </c>
      <c r="B621" t="s">
        <v>1038</v>
      </c>
      <c r="C621">
        <v>295.83</v>
      </c>
      <c r="D621">
        <v>2.9903390561021599</v>
      </c>
      <c r="E621">
        <v>3.3308694416235198</v>
      </c>
      <c r="F621">
        <v>3.1396372232788301</v>
      </c>
      <c r="G621">
        <v>1.98641697312923</v>
      </c>
      <c r="H621" s="2">
        <v>2.3734695534856498</v>
      </c>
      <c r="I621">
        <v>1.03</v>
      </c>
      <c r="J621">
        <v>4.2000000000000003E-2</v>
      </c>
      <c r="K621">
        <v>0.28000000000000003</v>
      </c>
      <c r="L621">
        <v>0.77974339076563304</v>
      </c>
      <c r="M621" s="2">
        <v>0.97347900009576005</v>
      </c>
      <c r="N621">
        <v>0.99299999999999999</v>
      </c>
      <c r="O621">
        <v>-0.01</v>
      </c>
      <c r="P621">
        <v>-6.5000000000000002E-2</v>
      </c>
      <c r="Q621">
        <v>0.94805382598114996</v>
      </c>
      <c r="R621" s="2">
        <v>1</v>
      </c>
      <c r="S621">
        <v>0.63200000000000001</v>
      </c>
      <c r="T621">
        <v>-0.66200000000000003</v>
      </c>
      <c r="U621">
        <v>-4.5590000000000002</v>
      </c>
      <c r="V621" s="1">
        <v>5.1317215479565804E-6</v>
      </c>
      <c r="W621" s="3">
        <v>5.8255303012403103E-5</v>
      </c>
      <c r="X621">
        <v>0.76200000000000001</v>
      </c>
      <c r="Y621">
        <v>-0.39300000000000002</v>
      </c>
      <c r="Z621">
        <v>-2.1659999999999999</v>
      </c>
      <c r="AA621">
        <v>3.02846246948347E-2</v>
      </c>
      <c r="AB621">
        <v>0.113587419132902</v>
      </c>
    </row>
    <row r="622" spans="1:28" x14ac:dyDescent="0.2">
      <c r="A622" t="s">
        <v>1039</v>
      </c>
      <c r="B622" t="s">
        <v>1040</v>
      </c>
      <c r="C622">
        <v>68.36</v>
      </c>
      <c r="D622">
        <v>1.9883367226827</v>
      </c>
      <c r="E622">
        <v>2.1948050427840702</v>
      </c>
      <c r="F622">
        <v>2.0893501327663002</v>
      </c>
      <c r="G622">
        <v>1.4731309335609499</v>
      </c>
      <c r="H622" s="2">
        <v>1.3124643679886501</v>
      </c>
      <c r="I622">
        <v>1.0669999999999999</v>
      </c>
      <c r="J622">
        <v>9.4E-2</v>
      </c>
      <c r="K622">
        <v>0.34799999999999998</v>
      </c>
      <c r="L622">
        <v>0.72788364172072595</v>
      </c>
      <c r="M622" s="2">
        <v>0.96317987890538004</v>
      </c>
      <c r="N622">
        <v>1.0009999999999999</v>
      </c>
      <c r="O622">
        <v>2E-3</v>
      </c>
      <c r="P622">
        <v>8.0000000000000002E-3</v>
      </c>
      <c r="Q622">
        <v>0.993795075555443</v>
      </c>
      <c r="R622" s="2">
        <v>1</v>
      </c>
      <c r="S622">
        <v>0.71</v>
      </c>
      <c r="T622">
        <v>-0.49299999999999999</v>
      </c>
      <c r="U622">
        <v>-1.905</v>
      </c>
      <c r="V622">
        <v>5.6725580794478501E-2</v>
      </c>
      <c r="W622" s="2">
        <v>0.14399570509367601</v>
      </c>
      <c r="X622">
        <v>0.63100000000000001</v>
      </c>
      <c r="Y622">
        <v>-0.66500000000000004</v>
      </c>
      <c r="Z622">
        <v>-1.867</v>
      </c>
      <c r="AA622">
        <v>6.18667052020292E-2</v>
      </c>
      <c r="AB622">
        <v>0.18511488654567901</v>
      </c>
    </row>
    <row r="623" spans="1:28" x14ac:dyDescent="0.2">
      <c r="A623" t="s">
        <v>1041</v>
      </c>
      <c r="B623" t="s">
        <v>1036</v>
      </c>
      <c r="C623">
        <v>331.61</v>
      </c>
      <c r="D623">
        <v>2.9241770836845999</v>
      </c>
      <c r="E623">
        <v>2.88507329541107</v>
      </c>
      <c r="F623">
        <v>3.0015637178723802</v>
      </c>
      <c r="G623">
        <v>2.16689356449946</v>
      </c>
      <c r="H623" s="2">
        <v>2.4791519507841802</v>
      </c>
      <c r="I623">
        <v>0.93500000000000005</v>
      </c>
      <c r="J623">
        <v>-9.7000000000000003E-2</v>
      </c>
      <c r="K623">
        <v>-0.76700000000000002</v>
      </c>
      <c r="L623">
        <v>0.44315653353760898</v>
      </c>
      <c r="M623" s="2">
        <v>0.87286143536581295</v>
      </c>
      <c r="N623">
        <v>0.98599999999999999</v>
      </c>
      <c r="O623">
        <v>-0.02</v>
      </c>
      <c r="P623">
        <v>-0.16200000000000001</v>
      </c>
      <c r="Q623">
        <v>0.87153321567833797</v>
      </c>
      <c r="R623" s="2">
        <v>1</v>
      </c>
      <c r="S623">
        <v>0.71599999999999997</v>
      </c>
      <c r="T623">
        <v>-0.48199999999999998</v>
      </c>
      <c r="U623">
        <v>-4.0119999999999996</v>
      </c>
      <c r="V623" s="1">
        <v>6.0279537884109401E-5</v>
      </c>
      <c r="W623" s="2">
        <v>5.1219559435659499E-4</v>
      </c>
      <c r="X623">
        <v>0.79900000000000004</v>
      </c>
      <c r="Y623">
        <v>-0.32300000000000001</v>
      </c>
      <c r="Z623">
        <v>-2.0670000000000002</v>
      </c>
      <c r="AA623">
        <v>3.87199158652939E-2</v>
      </c>
      <c r="AB623">
        <v>0.13337831063304401</v>
      </c>
    </row>
    <row r="624" spans="1:28" x14ac:dyDescent="0.2">
      <c r="A624" t="s">
        <v>1042</v>
      </c>
      <c r="B624" t="s">
        <v>29</v>
      </c>
      <c r="C624">
        <v>0.13</v>
      </c>
      <c r="D624">
        <v>0</v>
      </c>
      <c r="E624">
        <v>0</v>
      </c>
      <c r="F624">
        <v>0</v>
      </c>
      <c r="G624">
        <v>0</v>
      </c>
      <c r="H624" s="2">
        <v>0</v>
      </c>
      <c r="I624">
        <v>4.2859999999999996</v>
      </c>
      <c r="J624">
        <v>2.1</v>
      </c>
      <c r="K624">
        <v>0.44</v>
      </c>
      <c r="L624">
        <v>0.65984691068818502</v>
      </c>
      <c r="M624" s="2" t="s">
        <v>36</v>
      </c>
      <c r="N624">
        <v>1.2150000000000001</v>
      </c>
      <c r="O624">
        <v>0.28100000000000003</v>
      </c>
      <c r="P624">
        <v>5.8999999999999997E-2</v>
      </c>
      <c r="Q624">
        <v>0.95321973279663896</v>
      </c>
      <c r="R624" s="2">
        <v>1</v>
      </c>
      <c r="S624">
        <v>1.2569999999999999</v>
      </c>
      <c r="T624">
        <v>0.33</v>
      </c>
      <c r="U624">
        <v>6.9000000000000006E-2</v>
      </c>
      <c r="V624">
        <v>0.94474264256434703</v>
      </c>
      <c r="W624" s="2" t="s">
        <v>36</v>
      </c>
      <c r="X624">
        <v>6.1920000000000002</v>
      </c>
      <c r="Y624">
        <v>2.63</v>
      </c>
      <c r="Z624">
        <v>0.54700000000000004</v>
      </c>
      <c r="AA624">
        <v>0.58404096953219597</v>
      </c>
      <c r="AB624" t="s">
        <v>36</v>
      </c>
    </row>
    <row r="625" spans="1:28" x14ac:dyDescent="0.2">
      <c r="A625" t="s">
        <v>1043</v>
      </c>
      <c r="B625" t="s">
        <v>1044</v>
      </c>
      <c r="C625">
        <v>0.85</v>
      </c>
      <c r="D625">
        <v>0</v>
      </c>
      <c r="E625">
        <v>1.57970673344782E-2</v>
      </c>
      <c r="F625">
        <v>0</v>
      </c>
      <c r="G625">
        <v>3.0672477506185299E-2</v>
      </c>
      <c r="H625" s="2">
        <v>1.6280030062052302E-2</v>
      </c>
      <c r="I625">
        <v>2.762</v>
      </c>
      <c r="J625">
        <v>1.466</v>
      </c>
      <c r="K625">
        <v>0.91500000000000004</v>
      </c>
      <c r="L625">
        <v>0.35998993359554998</v>
      </c>
      <c r="M625" s="2" t="s">
        <v>36</v>
      </c>
      <c r="N625">
        <v>0.89300000000000002</v>
      </c>
      <c r="O625">
        <v>-0.16300000000000001</v>
      </c>
      <c r="P625">
        <v>-9.5000000000000001E-2</v>
      </c>
      <c r="Q625">
        <v>0.924099157325179</v>
      </c>
      <c r="R625" s="2">
        <v>1</v>
      </c>
      <c r="S625">
        <v>3.2050000000000001</v>
      </c>
      <c r="T625">
        <v>1.68</v>
      </c>
      <c r="U625">
        <v>1.145</v>
      </c>
      <c r="V625">
        <v>0.25203067753714098</v>
      </c>
      <c r="W625" s="2" t="s">
        <v>36</v>
      </c>
      <c r="X625">
        <v>3.4420000000000002</v>
      </c>
      <c r="Y625">
        <v>1.7829999999999999</v>
      </c>
      <c r="Z625">
        <v>1.012</v>
      </c>
      <c r="AA625">
        <v>0.31154967660268901</v>
      </c>
      <c r="AB625" t="s">
        <v>36</v>
      </c>
    </row>
    <row r="626" spans="1:28" x14ac:dyDescent="0.2">
      <c r="A626" t="s">
        <v>1045</v>
      </c>
      <c r="B626" t="s">
        <v>1046</v>
      </c>
      <c r="C626">
        <v>0.19</v>
      </c>
      <c r="D626">
        <v>0</v>
      </c>
      <c r="E626">
        <v>0</v>
      </c>
      <c r="F626">
        <v>0</v>
      </c>
      <c r="G626">
        <v>0</v>
      </c>
      <c r="H626" s="2">
        <v>5.8277788772853903E-2</v>
      </c>
      <c r="I626">
        <v>2.089</v>
      </c>
      <c r="J626">
        <v>1.0629999999999999</v>
      </c>
      <c r="K626">
        <v>0.28799999999999998</v>
      </c>
      <c r="L626">
        <v>0.77302324816343004</v>
      </c>
      <c r="M626" s="2" t="s">
        <v>36</v>
      </c>
      <c r="N626">
        <v>0.91300000000000003</v>
      </c>
      <c r="O626">
        <v>-0.13100000000000001</v>
      </c>
      <c r="P626">
        <v>-3.5000000000000003E-2</v>
      </c>
      <c r="Q626">
        <v>0.97179943077494202</v>
      </c>
      <c r="R626" s="2">
        <v>1</v>
      </c>
      <c r="S626">
        <v>0.4</v>
      </c>
      <c r="T626">
        <v>-1.323</v>
      </c>
      <c r="U626">
        <v>-0.35799999999999998</v>
      </c>
      <c r="V626">
        <v>0.72017329563677901</v>
      </c>
      <c r="W626" s="2" t="s">
        <v>36</v>
      </c>
      <c r="X626">
        <v>8.3339999999999996</v>
      </c>
      <c r="Y626">
        <v>3.0590000000000002</v>
      </c>
      <c r="Z626">
        <v>0.82899999999999996</v>
      </c>
      <c r="AA626">
        <v>0.40722276197539797</v>
      </c>
      <c r="AB626" t="s">
        <v>36</v>
      </c>
    </row>
    <row r="627" spans="1:28" x14ac:dyDescent="0.2">
      <c r="A627" t="s">
        <v>1047</v>
      </c>
      <c r="B627" t="s">
        <v>29</v>
      </c>
      <c r="C627">
        <v>0</v>
      </c>
      <c r="D627">
        <v>0</v>
      </c>
      <c r="E627">
        <v>0</v>
      </c>
      <c r="F627">
        <v>0</v>
      </c>
      <c r="G627">
        <v>0</v>
      </c>
      <c r="H627" s="2">
        <v>0</v>
      </c>
      <c r="I627" t="s">
        <v>36</v>
      </c>
      <c r="J627" t="s">
        <v>36</v>
      </c>
      <c r="K627" t="s">
        <v>36</v>
      </c>
      <c r="L627" t="s">
        <v>36</v>
      </c>
      <c r="M627" s="2" t="s">
        <v>36</v>
      </c>
      <c r="N627" t="s">
        <v>36</v>
      </c>
      <c r="O627" t="s">
        <v>36</v>
      </c>
      <c r="P627" t="s">
        <v>36</v>
      </c>
      <c r="Q627" t="s">
        <v>36</v>
      </c>
      <c r="R627" s="2" t="s">
        <v>36</v>
      </c>
      <c r="S627" t="s">
        <v>36</v>
      </c>
      <c r="T627" t="s">
        <v>36</v>
      </c>
      <c r="U627" t="s">
        <v>36</v>
      </c>
      <c r="V627" t="s">
        <v>36</v>
      </c>
      <c r="W627" s="2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</row>
    <row r="628" spans="1:28" x14ac:dyDescent="0.2">
      <c r="A628" t="s">
        <v>1048</v>
      </c>
      <c r="B628" t="s">
        <v>114</v>
      </c>
      <c r="C628">
        <v>0.24</v>
      </c>
      <c r="D628">
        <v>0</v>
      </c>
      <c r="E628">
        <v>0</v>
      </c>
      <c r="F628">
        <v>0</v>
      </c>
      <c r="G628">
        <v>0</v>
      </c>
      <c r="H628" s="2">
        <v>0</v>
      </c>
      <c r="I628">
        <v>1.7230000000000001</v>
      </c>
      <c r="J628">
        <v>0.78500000000000003</v>
      </c>
      <c r="K628">
        <v>0.27600000000000002</v>
      </c>
      <c r="L628">
        <v>0.78232825095002001</v>
      </c>
      <c r="M628" s="2" t="s">
        <v>36</v>
      </c>
      <c r="N628">
        <v>0.93799999999999994</v>
      </c>
      <c r="O628">
        <v>-9.1999999999999998E-2</v>
      </c>
      <c r="P628">
        <v>-3.2000000000000001E-2</v>
      </c>
      <c r="Q628">
        <v>0.974168915877478</v>
      </c>
      <c r="R628" s="2">
        <v>1</v>
      </c>
      <c r="S628">
        <v>1.7190000000000001</v>
      </c>
      <c r="T628">
        <v>0.78100000000000003</v>
      </c>
      <c r="U628">
        <v>0.28299999999999997</v>
      </c>
      <c r="V628">
        <v>0.77704563279494199</v>
      </c>
      <c r="W628" s="2" t="s">
        <v>36</v>
      </c>
      <c r="X628">
        <v>2.8439999999999999</v>
      </c>
      <c r="Y628">
        <v>1.508</v>
      </c>
      <c r="Z628">
        <v>0.52100000000000002</v>
      </c>
      <c r="AA628">
        <v>0.60265258149881795</v>
      </c>
      <c r="AB628" t="s">
        <v>36</v>
      </c>
    </row>
    <row r="629" spans="1:28" x14ac:dyDescent="0.2">
      <c r="A629" t="s">
        <v>1049</v>
      </c>
      <c r="B629" t="s">
        <v>114</v>
      </c>
      <c r="C629">
        <v>0.09</v>
      </c>
      <c r="D629">
        <v>0</v>
      </c>
      <c r="E629">
        <v>0</v>
      </c>
      <c r="F629">
        <v>0</v>
      </c>
      <c r="G629">
        <v>0</v>
      </c>
      <c r="H629" s="2">
        <v>0</v>
      </c>
      <c r="I629">
        <v>0.69399999999999995</v>
      </c>
      <c r="J629">
        <v>-0.52800000000000002</v>
      </c>
      <c r="K629">
        <v>-0.111</v>
      </c>
      <c r="L629">
        <v>0.91196384674447895</v>
      </c>
      <c r="M629" s="2" t="s">
        <v>36</v>
      </c>
      <c r="N629">
        <v>0.86699999999999999</v>
      </c>
      <c r="O629">
        <v>-0.20599999999999999</v>
      </c>
      <c r="P629">
        <v>-4.2999999999999997E-2</v>
      </c>
      <c r="Q629">
        <v>0.96542426468014397</v>
      </c>
      <c r="R629" s="2">
        <v>1</v>
      </c>
      <c r="S629">
        <v>0.53400000000000003</v>
      </c>
      <c r="T629">
        <v>-0.90500000000000003</v>
      </c>
      <c r="U629">
        <v>-0.191</v>
      </c>
      <c r="V629">
        <v>0.84860165627057305</v>
      </c>
      <c r="W629" s="2" t="s">
        <v>36</v>
      </c>
      <c r="X629">
        <v>2.63</v>
      </c>
      <c r="Y629">
        <v>1.395</v>
      </c>
      <c r="Z629">
        <v>0.29199999999999998</v>
      </c>
      <c r="AA629">
        <v>0.77023601703267297</v>
      </c>
      <c r="AB629" t="s">
        <v>36</v>
      </c>
    </row>
    <row r="630" spans="1:28" x14ac:dyDescent="0.2">
      <c r="A630" t="s">
        <v>1050</v>
      </c>
      <c r="B630" t="s">
        <v>112</v>
      </c>
      <c r="C630">
        <v>0.09</v>
      </c>
      <c r="D630">
        <v>0</v>
      </c>
      <c r="E630">
        <v>0</v>
      </c>
      <c r="F630">
        <v>0</v>
      </c>
      <c r="G630">
        <v>0</v>
      </c>
      <c r="H630" s="2">
        <v>0</v>
      </c>
      <c r="I630">
        <v>3.3210000000000002</v>
      </c>
      <c r="J630">
        <v>1.732</v>
      </c>
      <c r="K630">
        <v>0.36199999999999999</v>
      </c>
      <c r="L630">
        <v>0.71771680780793501</v>
      </c>
      <c r="M630" s="2" t="s">
        <v>36</v>
      </c>
      <c r="N630">
        <v>1.46</v>
      </c>
      <c r="O630">
        <v>0.54600000000000004</v>
      </c>
      <c r="P630">
        <v>0.114</v>
      </c>
      <c r="Q630">
        <v>0.90955731684070396</v>
      </c>
      <c r="R630" s="2">
        <v>1</v>
      </c>
      <c r="S630">
        <v>1.7090000000000001</v>
      </c>
      <c r="T630">
        <v>0.77300000000000002</v>
      </c>
      <c r="U630">
        <v>0.16200000000000001</v>
      </c>
      <c r="V630">
        <v>0.87137434608791398</v>
      </c>
      <c r="W630" s="2" t="s">
        <v>36</v>
      </c>
      <c r="X630">
        <v>7.4379999999999997</v>
      </c>
      <c r="Y630">
        <v>2.895</v>
      </c>
      <c r="Z630">
        <v>0.60099999999999998</v>
      </c>
      <c r="AA630">
        <v>0.54757724517573203</v>
      </c>
      <c r="AB630" t="s">
        <v>36</v>
      </c>
    </row>
    <row r="631" spans="1:28" x14ac:dyDescent="0.2">
      <c r="A631" t="s">
        <v>1051</v>
      </c>
      <c r="B631" t="s">
        <v>112</v>
      </c>
      <c r="C631">
        <v>0.13</v>
      </c>
      <c r="D631">
        <v>0</v>
      </c>
      <c r="E631">
        <v>0</v>
      </c>
      <c r="F631">
        <v>5.6842323657348801E-2</v>
      </c>
      <c r="G631">
        <v>0</v>
      </c>
      <c r="H631" s="2">
        <v>0</v>
      </c>
      <c r="I631">
        <v>1.3680000000000001</v>
      </c>
      <c r="J631">
        <v>0.45200000000000001</v>
      </c>
      <c r="K631">
        <v>9.4E-2</v>
      </c>
      <c r="L631">
        <v>0.92479729948251799</v>
      </c>
      <c r="M631" s="2" t="s">
        <v>36</v>
      </c>
      <c r="N631">
        <v>2.6739999999999999</v>
      </c>
      <c r="O631">
        <v>1.419</v>
      </c>
      <c r="P631">
        <v>0.29799999999999999</v>
      </c>
      <c r="Q631">
        <v>0.76572318673756801</v>
      </c>
      <c r="R631" s="2">
        <v>1</v>
      </c>
      <c r="S631">
        <v>0.45</v>
      </c>
      <c r="T631">
        <v>-1.1519999999999999</v>
      </c>
      <c r="U631">
        <v>-0.24099999999999999</v>
      </c>
      <c r="V631">
        <v>0.80951298378307501</v>
      </c>
      <c r="W631" s="2" t="s">
        <v>36</v>
      </c>
      <c r="X631">
        <v>5.1870000000000003</v>
      </c>
      <c r="Y631">
        <v>2.375</v>
      </c>
      <c r="Z631">
        <v>0.495</v>
      </c>
      <c r="AA631">
        <v>0.62051970408153201</v>
      </c>
      <c r="AB631" t="s">
        <v>36</v>
      </c>
    </row>
    <row r="632" spans="1:28" x14ac:dyDescent="0.2">
      <c r="A632" t="s">
        <v>1052</v>
      </c>
      <c r="B632" t="s">
        <v>112</v>
      </c>
      <c r="C632">
        <v>0.2</v>
      </c>
      <c r="D632">
        <v>0</v>
      </c>
      <c r="E632">
        <v>0</v>
      </c>
      <c r="F632">
        <v>2.7798800620747199E-2</v>
      </c>
      <c r="G632">
        <v>0</v>
      </c>
      <c r="H632" s="2">
        <v>0</v>
      </c>
      <c r="I632">
        <v>1.2350000000000001</v>
      </c>
      <c r="J632">
        <v>0.30399999999999999</v>
      </c>
      <c r="K632">
        <v>0.09</v>
      </c>
      <c r="L632">
        <v>0.92839277253903196</v>
      </c>
      <c r="M632" s="2" t="s">
        <v>36</v>
      </c>
      <c r="N632">
        <v>2.3199999999999998</v>
      </c>
      <c r="O632">
        <v>1.214</v>
      </c>
      <c r="P632">
        <v>0.36399999999999999</v>
      </c>
      <c r="Q632">
        <v>0.71622292183745795</v>
      </c>
      <c r="R632" s="2">
        <v>1</v>
      </c>
      <c r="S632">
        <v>1.5269999999999999</v>
      </c>
      <c r="T632">
        <v>0.61</v>
      </c>
      <c r="U632">
        <v>0.184</v>
      </c>
      <c r="V632">
        <v>0.85432814627460496</v>
      </c>
      <c r="W632" s="2" t="s">
        <v>36</v>
      </c>
      <c r="X632">
        <v>4.7110000000000003</v>
      </c>
      <c r="Y632">
        <v>2.2360000000000002</v>
      </c>
      <c r="Z632">
        <v>0.66</v>
      </c>
      <c r="AA632">
        <v>0.50954438670024005</v>
      </c>
      <c r="AB632" t="s">
        <v>36</v>
      </c>
    </row>
    <row r="633" spans="1:28" x14ac:dyDescent="0.2">
      <c r="A633" t="s">
        <v>1053</v>
      </c>
      <c r="B633" t="s">
        <v>112</v>
      </c>
      <c r="C633">
        <v>0</v>
      </c>
      <c r="D633">
        <v>0</v>
      </c>
      <c r="E633">
        <v>0</v>
      </c>
      <c r="F633">
        <v>0</v>
      </c>
      <c r="G633">
        <v>0</v>
      </c>
      <c r="H633" s="2">
        <v>0</v>
      </c>
      <c r="I633" t="s">
        <v>36</v>
      </c>
      <c r="J633" t="s">
        <v>36</v>
      </c>
      <c r="K633" t="s">
        <v>36</v>
      </c>
      <c r="L633" t="s">
        <v>36</v>
      </c>
      <c r="M633" s="2" t="s">
        <v>36</v>
      </c>
      <c r="N633" t="s">
        <v>36</v>
      </c>
      <c r="O633" t="s">
        <v>36</v>
      </c>
      <c r="P633" t="s">
        <v>36</v>
      </c>
      <c r="Q633" t="s">
        <v>36</v>
      </c>
      <c r="R633" s="2" t="s">
        <v>36</v>
      </c>
      <c r="S633" t="s">
        <v>36</v>
      </c>
      <c r="T633" t="s">
        <v>36</v>
      </c>
      <c r="U633" t="s">
        <v>36</v>
      </c>
      <c r="V633" t="s">
        <v>36</v>
      </c>
      <c r="W633" s="2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</row>
    <row r="634" spans="1:28" x14ac:dyDescent="0.2">
      <c r="A634" t="s">
        <v>1054</v>
      </c>
      <c r="B634" t="s">
        <v>110</v>
      </c>
      <c r="C634">
        <v>4</v>
      </c>
      <c r="D634">
        <v>2.3530612102753899E-2</v>
      </c>
      <c r="E634">
        <v>5.0024046559181003E-2</v>
      </c>
      <c r="F634">
        <v>2.4413049263092099E-2</v>
      </c>
      <c r="G634">
        <v>2.4282378025729998E-2</v>
      </c>
      <c r="H634" s="2">
        <v>0.115995214192123</v>
      </c>
      <c r="I634">
        <v>1.7969999999999999</v>
      </c>
      <c r="J634">
        <v>0.84599999999999997</v>
      </c>
      <c r="K634">
        <v>0.84499999999999997</v>
      </c>
      <c r="L634">
        <v>0.39807548719814601</v>
      </c>
      <c r="M634" s="2" t="s">
        <v>36</v>
      </c>
      <c r="N634">
        <v>1.4450000000000001</v>
      </c>
      <c r="O634">
        <v>0.53100000000000003</v>
      </c>
      <c r="P634">
        <v>0.53400000000000003</v>
      </c>
      <c r="Q634">
        <v>0.59303659931990504</v>
      </c>
      <c r="R634" s="2">
        <v>1</v>
      </c>
      <c r="S634">
        <v>1.3540000000000001</v>
      </c>
      <c r="T634">
        <v>0.437</v>
      </c>
      <c r="U634">
        <v>0.47599999999999998</v>
      </c>
      <c r="V634">
        <v>0.634126427750489</v>
      </c>
      <c r="W634" s="2" t="s">
        <v>36</v>
      </c>
      <c r="X634">
        <v>4.8109999999999999</v>
      </c>
      <c r="Y634">
        <v>2.266</v>
      </c>
      <c r="Z634">
        <v>2.1360000000000001</v>
      </c>
      <c r="AA634">
        <v>3.27032831396733E-2</v>
      </c>
      <c r="AB634">
        <v>0.11853969138038301</v>
      </c>
    </row>
    <row r="635" spans="1:28" x14ac:dyDescent="0.2">
      <c r="A635" t="s">
        <v>1055</v>
      </c>
      <c r="B635" t="s">
        <v>29</v>
      </c>
      <c r="C635">
        <v>0</v>
      </c>
      <c r="D635">
        <v>0</v>
      </c>
      <c r="E635">
        <v>0</v>
      </c>
      <c r="F635">
        <v>0</v>
      </c>
      <c r="G635">
        <v>0</v>
      </c>
      <c r="H635" s="2">
        <v>0</v>
      </c>
      <c r="I635" t="s">
        <v>36</v>
      </c>
      <c r="J635" t="s">
        <v>36</v>
      </c>
      <c r="K635" t="s">
        <v>36</v>
      </c>
      <c r="L635" t="s">
        <v>36</v>
      </c>
      <c r="M635" s="2" t="s">
        <v>36</v>
      </c>
      <c r="N635" t="s">
        <v>36</v>
      </c>
      <c r="O635" t="s">
        <v>36</v>
      </c>
      <c r="P635" t="s">
        <v>36</v>
      </c>
      <c r="Q635" t="s">
        <v>36</v>
      </c>
      <c r="R635" s="2" t="s">
        <v>36</v>
      </c>
      <c r="S635" t="s">
        <v>36</v>
      </c>
      <c r="T635" t="s">
        <v>36</v>
      </c>
      <c r="U635" t="s">
        <v>36</v>
      </c>
      <c r="V635" t="s">
        <v>36</v>
      </c>
      <c r="W635" s="2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</row>
    <row r="636" spans="1:28" x14ac:dyDescent="0.2">
      <c r="A636" t="s">
        <v>1056</v>
      </c>
      <c r="B636" t="s">
        <v>29</v>
      </c>
      <c r="C636">
        <v>3.12</v>
      </c>
      <c r="D636">
        <v>0.118412112517084</v>
      </c>
      <c r="E636">
        <v>0.25173391171716902</v>
      </c>
      <c r="F636">
        <v>0.18427914605043699</v>
      </c>
      <c r="G636">
        <v>0.122195192645609</v>
      </c>
      <c r="H636" s="2">
        <v>0.25943015647270501</v>
      </c>
      <c r="I636">
        <v>1.506</v>
      </c>
      <c r="J636">
        <v>0.59099999999999997</v>
      </c>
      <c r="K636">
        <v>0.627</v>
      </c>
      <c r="L636">
        <v>0.53042322070192105</v>
      </c>
      <c r="M636" s="2" t="s">
        <v>36</v>
      </c>
      <c r="N636">
        <v>1.3939999999999999</v>
      </c>
      <c r="O636">
        <v>0.48</v>
      </c>
      <c r="P636">
        <v>0.52200000000000002</v>
      </c>
      <c r="Q636">
        <v>0.60169952722490705</v>
      </c>
      <c r="R636" s="2">
        <v>1</v>
      </c>
      <c r="S636">
        <v>0.78700000000000003</v>
      </c>
      <c r="T636">
        <v>-0.34499999999999997</v>
      </c>
      <c r="U636">
        <v>-0.38700000000000001</v>
      </c>
      <c r="V636">
        <v>0.69885721475972296</v>
      </c>
      <c r="W636" s="2" t="s">
        <v>36</v>
      </c>
      <c r="X636">
        <v>0.79100000000000004</v>
      </c>
      <c r="Y636">
        <v>-0.33800000000000002</v>
      </c>
      <c r="Z636">
        <v>-0.255</v>
      </c>
      <c r="AA636">
        <v>0.79839383977136602</v>
      </c>
      <c r="AB636">
        <v>0.89850518235031496</v>
      </c>
    </row>
    <row r="637" spans="1:28" x14ac:dyDescent="0.2">
      <c r="A637" t="s">
        <v>1057</v>
      </c>
      <c r="B637" t="s">
        <v>1058</v>
      </c>
      <c r="C637">
        <v>32.72</v>
      </c>
      <c r="D637">
        <v>0.43335543955904998</v>
      </c>
      <c r="E637">
        <v>0.39289719901690101</v>
      </c>
      <c r="F637">
        <v>0.46283072561278799</v>
      </c>
      <c r="G637">
        <v>0.420894552445987</v>
      </c>
      <c r="H637" s="2">
        <v>0.46075876748537598</v>
      </c>
      <c r="I637">
        <v>0.96199999999999997</v>
      </c>
      <c r="J637">
        <v>-5.6000000000000001E-2</v>
      </c>
      <c r="K637">
        <v>-0.188</v>
      </c>
      <c r="L637">
        <v>0.85093196172174801</v>
      </c>
      <c r="M637" s="2">
        <v>0.98803127417352299</v>
      </c>
      <c r="N637">
        <v>1.03</v>
      </c>
      <c r="O637">
        <v>4.2000000000000003E-2</v>
      </c>
      <c r="P637">
        <v>0.14899999999999999</v>
      </c>
      <c r="Q637">
        <v>0.88178277810744599</v>
      </c>
      <c r="R637" s="2">
        <v>1</v>
      </c>
      <c r="S637">
        <v>0.92400000000000004</v>
      </c>
      <c r="T637">
        <v>-0.114</v>
      </c>
      <c r="U637">
        <v>-0.42699999999999999</v>
      </c>
      <c r="V637">
        <v>0.66937533775185298</v>
      </c>
      <c r="W637" s="2">
        <v>0.79618072445086296</v>
      </c>
      <c r="X637">
        <v>0.95599999999999996</v>
      </c>
      <c r="Y637">
        <v>-6.4000000000000001E-2</v>
      </c>
      <c r="Z637">
        <v>-0.161</v>
      </c>
      <c r="AA637">
        <v>0.87171758586617698</v>
      </c>
      <c r="AB637">
        <v>0.93617992111391102</v>
      </c>
    </row>
    <row r="638" spans="1:28" x14ac:dyDescent="0.2">
      <c r="A638" t="s">
        <v>1059</v>
      </c>
      <c r="B638" t="s">
        <v>1060</v>
      </c>
      <c r="C638">
        <v>89.98</v>
      </c>
      <c r="D638">
        <v>0.94875427998303496</v>
      </c>
      <c r="E638">
        <v>0.97246746511047899</v>
      </c>
      <c r="F638">
        <v>0.91402456441016799</v>
      </c>
      <c r="G638">
        <v>1.03734318925919</v>
      </c>
      <c r="H638" s="2">
        <v>1.4476202731176899</v>
      </c>
      <c r="I638">
        <v>0.95899999999999996</v>
      </c>
      <c r="J638">
        <v>-0.06</v>
      </c>
      <c r="K638">
        <v>-0.26200000000000001</v>
      </c>
      <c r="L638">
        <v>0.79345206172188598</v>
      </c>
      <c r="M638" s="2">
        <v>0.97347900009576005</v>
      </c>
      <c r="N638">
        <v>0.93700000000000006</v>
      </c>
      <c r="O638">
        <v>-9.4E-2</v>
      </c>
      <c r="P638">
        <v>-0.42199999999999999</v>
      </c>
      <c r="Q638">
        <v>0.67325340742145001</v>
      </c>
      <c r="R638" s="2">
        <v>1</v>
      </c>
      <c r="S638">
        <v>1.0289999999999999</v>
      </c>
      <c r="T638">
        <v>4.1000000000000002E-2</v>
      </c>
      <c r="U638">
        <v>0.19400000000000001</v>
      </c>
      <c r="V638">
        <v>0.84617073224524098</v>
      </c>
      <c r="W638" s="2">
        <v>0.91101386119574801</v>
      </c>
      <c r="X638">
        <v>1.329</v>
      </c>
      <c r="Y638">
        <v>0.41099999999999998</v>
      </c>
      <c r="Z638">
        <v>1.546</v>
      </c>
      <c r="AA638">
        <v>0.122155489951458</v>
      </c>
      <c r="AB638">
        <v>0.28777737026301098</v>
      </c>
    </row>
    <row r="639" spans="1:28" x14ac:dyDescent="0.2">
      <c r="A639" t="s">
        <v>1061</v>
      </c>
      <c r="B639" t="s">
        <v>29</v>
      </c>
      <c r="C639">
        <v>75.510000000000005</v>
      </c>
      <c r="D639">
        <v>0.56540380739792395</v>
      </c>
      <c r="E639">
        <v>0.71195361050815398</v>
      </c>
      <c r="F639">
        <v>0.69490414158355995</v>
      </c>
      <c r="G639">
        <v>0.68220823192667002</v>
      </c>
      <c r="H639" s="2">
        <v>0.78136428643793299</v>
      </c>
      <c r="I639">
        <v>1.0760000000000001</v>
      </c>
      <c r="J639">
        <v>0.106</v>
      </c>
      <c r="K639">
        <v>0.46</v>
      </c>
      <c r="L639">
        <v>0.64546239510763803</v>
      </c>
      <c r="M639" s="2">
        <v>0.94328387387781598</v>
      </c>
      <c r="N639">
        <v>1.123</v>
      </c>
      <c r="O639">
        <v>0.16700000000000001</v>
      </c>
      <c r="P639">
        <v>0.749</v>
      </c>
      <c r="Q639">
        <v>0.45392755150300901</v>
      </c>
      <c r="R639" s="2">
        <v>1</v>
      </c>
      <c r="S639">
        <v>1.115</v>
      </c>
      <c r="T639">
        <v>0.157</v>
      </c>
      <c r="U639">
        <v>0.746</v>
      </c>
      <c r="V639">
        <v>0.45580688057781799</v>
      </c>
      <c r="W639" s="2">
        <v>0.61775545705818902</v>
      </c>
      <c r="X639">
        <v>1.125</v>
      </c>
      <c r="Y639">
        <v>0.17</v>
      </c>
      <c r="Z639">
        <v>0.59199999999999997</v>
      </c>
      <c r="AA639">
        <v>0.55418297071405498</v>
      </c>
      <c r="AB639">
        <v>0.75372835410842098</v>
      </c>
    </row>
    <row r="640" spans="1:28" x14ac:dyDescent="0.2">
      <c r="A640" t="s">
        <v>1062</v>
      </c>
      <c r="B640" t="s">
        <v>1063</v>
      </c>
      <c r="C640">
        <v>5.24</v>
      </c>
      <c r="D640">
        <v>0.12485630911665301</v>
      </c>
      <c r="E640">
        <v>7.9630114930941201E-2</v>
      </c>
      <c r="F640">
        <v>0.155446354491525</v>
      </c>
      <c r="G640">
        <v>0.15461432538832201</v>
      </c>
      <c r="H640" s="2">
        <v>0.19148416311080599</v>
      </c>
      <c r="I640">
        <v>0.82699999999999996</v>
      </c>
      <c r="J640">
        <v>-0.27400000000000002</v>
      </c>
      <c r="K640">
        <v>-0.36299999999999999</v>
      </c>
      <c r="L640">
        <v>0.71632849386911102</v>
      </c>
      <c r="M640" s="2" t="s">
        <v>36</v>
      </c>
      <c r="N640">
        <v>1.1990000000000001</v>
      </c>
      <c r="O640">
        <v>0.26200000000000001</v>
      </c>
      <c r="P640">
        <v>0.378</v>
      </c>
      <c r="Q640">
        <v>0.70519648956601999</v>
      </c>
      <c r="R640" s="2">
        <v>1</v>
      </c>
      <c r="S640">
        <v>1.1559999999999999</v>
      </c>
      <c r="T640">
        <v>0.21</v>
      </c>
      <c r="U640">
        <v>0.32500000000000001</v>
      </c>
      <c r="V640">
        <v>0.74506939148972096</v>
      </c>
      <c r="W640" s="2">
        <v>0.85262376332573697</v>
      </c>
      <c r="X640">
        <v>1.649</v>
      </c>
      <c r="Y640">
        <v>0.72099999999999997</v>
      </c>
      <c r="Z640">
        <v>0.82699999999999996</v>
      </c>
      <c r="AA640">
        <v>0.408473585911519</v>
      </c>
      <c r="AB640">
        <v>0.639969909754597</v>
      </c>
    </row>
    <row r="641" spans="1:28" x14ac:dyDescent="0.2">
      <c r="A641" t="s">
        <v>1064</v>
      </c>
      <c r="B641" t="s">
        <v>1065</v>
      </c>
      <c r="C641">
        <v>20.64</v>
      </c>
      <c r="D641">
        <v>0.32802674573881502</v>
      </c>
      <c r="E641">
        <v>0.34867824793165297</v>
      </c>
      <c r="F641">
        <v>0.388946623153263</v>
      </c>
      <c r="G641">
        <v>0.38686478012056602</v>
      </c>
      <c r="H641" s="2">
        <v>0.22244755969893601</v>
      </c>
      <c r="I641">
        <v>1.0900000000000001</v>
      </c>
      <c r="J641">
        <v>0.125</v>
      </c>
      <c r="K641">
        <v>0.35099999999999998</v>
      </c>
      <c r="L641">
        <v>0.72525582386813203</v>
      </c>
      <c r="M641" s="2">
        <v>0.96317987890538004</v>
      </c>
      <c r="N641">
        <v>1.085</v>
      </c>
      <c r="O641">
        <v>0.11799999999999999</v>
      </c>
      <c r="P641">
        <v>0.34300000000000003</v>
      </c>
      <c r="Q641">
        <v>0.73137955939897403</v>
      </c>
      <c r="R641" s="2">
        <v>1</v>
      </c>
      <c r="S641">
        <v>1.119</v>
      </c>
      <c r="T641">
        <v>0.16200000000000001</v>
      </c>
      <c r="U641">
        <v>0.51300000000000001</v>
      </c>
      <c r="V641">
        <v>0.60811451910803804</v>
      </c>
      <c r="W641" s="2">
        <v>0.74517659983964302</v>
      </c>
      <c r="X641">
        <v>0.63800000000000001</v>
      </c>
      <c r="Y641">
        <v>-0.64900000000000002</v>
      </c>
      <c r="Z641">
        <v>-1.1599999999999999</v>
      </c>
      <c r="AA641">
        <v>0.246186687763738</v>
      </c>
      <c r="AB641">
        <v>0.471021830453146</v>
      </c>
    </row>
    <row r="642" spans="1:28" x14ac:dyDescent="0.2">
      <c r="A642" t="s">
        <v>1066</v>
      </c>
      <c r="B642" t="s">
        <v>1067</v>
      </c>
      <c r="C642">
        <v>28.29</v>
      </c>
      <c r="D642">
        <v>0.35348208403247999</v>
      </c>
      <c r="E642">
        <v>0.36128478070519598</v>
      </c>
      <c r="F642">
        <v>0.38084356850423701</v>
      </c>
      <c r="G642">
        <v>0.32268582354192299</v>
      </c>
      <c r="H642" s="2">
        <v>0.61062172014223604</v>
      </c>
      <c r="I642">
        <v>0.89400000000000002</v>
      </c>
      <c r="J642">
        <v>-0.16200000000000001</v>
      </c>
      <c r="K642">
        <v>-0.45900000000000002</v>
      </c>
      <c r="L642">
        <v>0.64613256345275205</v>
      </c>
      <c r="M642" s="2">
        <v>0.94328387387781598</v>
      </c>
      <c r="N642">
        <v>1.0009999999999999</v>
      </c>
      <c r="O642">
        <v>1E-3</v>
      </c>
      <c r="P642">
        <v>4.0000000000000001E-3</v>
      </c>
      <c r="Q642">
        <v>0.99664470850241105</v>
      </c>
      <c r="R642" s="2">
        <v>1</v>
      </c>
      <c r="S642">
        <v>0.85199999999999998</v>
      </c>
      <c r="T642">
        <v>-0.23200000000000001</v>
      </c>
      <c r="U642">
        <v>-0.72899999999999998</v>
      </c>
      <c r="V642">
        <v>0.46618295393797099</v>
      </c>
      <c r="W642" s="2">
        <v>0.627622022426926</v>
      </c>
      <c r="X642">
        <v>1.3140000000000001</v>
      </c>
      <c r="Y642">
        <v>0.39400000000000002</v>
      </c>
      <c r="Z642">
        <v>0.93100000000000005</v>
      </c>
      <c r="AA642">
        <v>0.35210343488340901</v>
      </c>
      <c r="AB642">
        <v>0.58430231677298505</v>
      </c>
    </row>
    <row r="643" spans="1:28" x14ac:dyDescent="0.2">
      <c r="A643" t="s">
        <v>1068</v>
      </c>
      <c r="B643" t="s">
        <v>29</v>
      </c>
      <c r="C643">
        <v>8.1999999999999993</v>
      </c>
      <c r="D643">
        <v>0.105887754462392</v>
      </c>
      <c r="E643">
        <v>0.112554104758157</v>
      </c>
      <c r="F643">
        <v>0.12206524631546101</v>
      </c>
      <c r="G643">
        <v>8.4988323090054996E-2</v>
      </c>
      <c r="H643" s="2">
        <v>7.7330142794748494E-2</v>
      </c>
      <c r="I643">
        <v>1.002</v>
      </c>
      <c r="J643">
        <v>4.0000000000000001E-3</v>
      </c>
      <c r="K643">
        <v>6.0000000000000001E-3</v>
      </c>
      <c r="L643">
        <v>0.99507209657602302</v>
      </c>
      <c r="M643" s="2" t="s">
        <v>36</v>
      </c>
      <c r="N643">
        <v>1.3109999999999999</v>
      </c>
      <c r="O643">
        <v>0.39100000000000001</v>
      </c>
      <c r="P643">
        <v>0.73</v>
      </c>
      <c r="Q643">
        <v>0.46550300025487001</v>
      </c>
      <c r="R643" s="2">
        <v>1</v>
      </c>
      <c r="S643">
        <v>0.83399999999999996</v>
      </c>
      <c r="T643">
        <v>-0.26100000000000001</v>
      </c>
      <c r="U643">
        <v>-0.50800000000000001</v>
      </c>
      <c r="V643">
        <v>0.611724913290557</v>
      </c>
      <c r="W643" s="2">
        <v>0.74830832065456898</v>
      </c>
      <c r="X643">
        <v>0.89500000000000002</v>
      </c>
      <c r="Y643">
        <v>-0.16</v>
      </c>
      <c r="Z643">
        <v>-0.19600000000000001</v>
      </c>
      <c r="AA643">
        <v>0.84435802379113201</v>
      </c>
      <c r="AB643">
        <v>0.91772816545959202</v>
      </c>
    </row>
    <row r="644" spans="1:28" x14ac:dyDescent="0.2">
      <c r="A644" t="s">
        <v>1069</v>
      </c>
      <c r="B644" t="s">
        <v>1070</v>
      </c>
      <c r="C644">
        <v>11.77</v>
      </c>
      <c r="D644">
        <v>0.25219068238371301</v>
      </c>
      <c r="E644">
        <v>0.29785310165008499</v>
      </c>
      <c r="F644">
        <v>0.436080421951416</v>
      </c>
      <c r="G644">
        <v>0.46266271413909998</v>
      </c>
      <c r="H644" s="2">
        <v>0.27626341090032303</v>
      </c>
      <c r="I644">
        <v>1.1870000000000001</v>
      </c>
      <c r="J644">
        <v>0.247</v>
      </c>
      <c r="K644">
        <v>0.5</v>
      </c>
      <c r="L644">
        <v>0.61679289383620295</v>
      </c>
      <c r="M644" s="2" t="s">
        <v>36</v>
      </c>
      <c r="N644">
        <v>1.462</v>
      </c>
      <c r="O644">
        <v>0.54800000000000004</v>
      </c>
      <c r="P644">
        <v>1.18</v>
      </c>
      <c r="Q644">
        <v>0.23803669015020101</v>
      </c>
      <c r="R644" s="2">
        <v>1</v>
      </c>
      <c r="S644">
        <v>1.615</v>
      </c>
      <c r="T644">
        <v>0.69199999999999995</v>
      </c>
      <c r="U644">
        <v>1.607</v>
      </c>
      <c r="V644">
        <v>0.10810854975202699</v>
      </c>
      <c r="W644" s="2">
        <v>0.22930647548300001</v>
      </c>
      <c r="X644">
        <v>1.0149999999999999</v>
      </c>
      <c r="Y644">
        <v>2.1999999999999999E-2</v>
      </c>
      <c r="Z644">
        <v>3.2000000000000001E-2</v>
      </c>
      <c r="AA644">
        <v>0.97471661189433501</v>
      </c>
      <c r="AB644">
        <v>0.98598822440152201</v>
      </c>
    </row>
    <row r="645" spans="1:28" x14ac:dyDescent="0.2">
      <c r="A645" t="s">
        <v>1071</v>
      </c>
      <c r="B645" t="s">
        <v>1072</v>
      </c>
      <c r="C645">
        <v>6.98</v>
      </c>
      <c r="D645">
        <v>8.3426715637036394E-2</v>
      </c>
      <c r="E645">
        <v>6.3342136876885002E-2</v>
      </c>
      <c r="F645">
        <v>4.94602037018489E-2</v>
      </c>
      <c r="G645">
        <v>0.12298866792252899</v>
      </c>
      <c r="H645" s="2">
        <v>0.10444590715134899</v>
      </c>
      <c r="I645">
        <v>0.86599999999999999</v>
      </c>
      <c r="J645">
        <v>-0.20699999999999999</v>
      </c>
      <c r="K645">
        <v>-0.31900000000000001</v>
      </c>
      <c r="L645">
        <v>0.74978016272625503</v>
      </c>
      <c r="M645" s="2" t="s">
        <v>36</v>
      </c>
      <c r="N645">
        <v>0.63500000000000001</v>
      </c>
      <c r="O645">
        <v>-0.65600000000000003</v>
      </c>
      <c r="P645">
        <v>-1.006</v>
      </c>
      <c r="Q645">
        <v>0.31434281907231398</v>
      </c>
      <c r="R645" s="2">
        <v>1</v>
      </c>
      <c r="S645">
        <v>1.264</v>
      </c>
      <c r="T645">
        <v>0.33800000000000002</v>
      </c>
      <c r="U645">
        <v>0.6</v>
      </c>
      <c r="V645">
        <v>0.54874413683874601</v>
      </c>
      <c r="W645" s="2">
        <v>0.70467685988613704</v>
      </c>
      <c r="X645">
        <v>0.82499999999999996</v>
      </c>
      <c r="Y645">
        <v>-0.27700000000000002</v>
      </c>
      <c r="Z645">
        <v>-0.311</v>
      </c>
      <c r="AA645">
        <v>0.75593274982177405</v>
      </c>
      <c r="AB645">
        <v>0.87506153262704101</v>
      </c>
    </row>
    <row r="646" spans="1:28" x14ac:dyDescent="0.2">
      <c r="A646" t="s">
        <v>1073</v>
      </c>
      <c r="B646" t="s">
        <v>1074</v>
      </c>
      <c r="C646">
        <v>4.1100000000000003</v>
      </c>
      <c r="D646">
        <v>3.5295918154130801E-2</v>
      </c>
      <c r="E646">
        <v>9.3795087298464405E-2</v>
      </c>
      <c r="F646">
        <v>7.3239147789276302E-2</v>
      </c>
      <c r="G646">
        <v>5.4635350557892502E-2</v>
      </c>
      <c r="H646" s="2">
        <v>0.13532774989081001</v>
      </c>
      <c r="I646">
        <v>1.877</v>
      </c>
      <c r="J646">
        <v>0.90800000000000003</v>
      </c>
      <c r="K646">
        <v>1.1259999999999999</v>
      </c>
      <c r="L646">
        <v>0.26031280167600201</v>
      </c>
      <c r="M646" s="2" t="s">
        <v>36</v>
      </c>
      <c r="N646">
        <v>1.5529999999999999</v>
      </c>
      <c r="O646">
        <v>0.63500000000000001</v>
      </c>
      <c r="P646">
        <v>0.79600000000000004</v>
      </c>
      <c r="Q646">
        <v>0.42605832218960399</v>
      </c>
      <c r="R646" s="2">
        <v>1</v>
      </c>
      <c r="S646">
        <v>1.133</v>
      </c>
      <c r="T646">
        <v>0.18</v>
      </c>
      <c r="U646">
        <v>0.23799999999999999</v>
      </c>
      <c r="V646">
        <v>0.81159897006089599</v>
      </c>
      <c r="W646" s="2" t="s">
        <v>36</v>
      </c>
      <c r="X646">
        <v>3.1880000000000002</v>
      </c>
      <c r="Y646">
        <v>1.673</v>
      </c>
      <c r="Z646">
        <v>1.792</v>
      </c>
      <c r="AA646">
        <v>7.3081170513690105E-2</v>
      </c>
      <c r="AB646">
        <v>0.20767572849886601</v>
      </c>
    </row>
    <row r="647" spans="1:28" x14ac:dyDescent="0.2">
      <c r="A647" t="s">
        <v>1075</v>
      </c>
      <c r="B647" t="s">
        <v>1076</v>
      </c>
      <c r="C647">
        <v>1.62</v>
      </c>
      <c r="D647">
        <v>2.7190929540960002E-2</v>
      </c>
      <c r="E647">
        <v>2.8902782456415699E-2</v>
      </c>
      <c r="F647">
        <v>1.41053173520088E-2</v>
      </c>
      <c r="G647">
        <v>2.80596368297324E-2</v>
      </c>
      <c r="H647" s="2">
        <v>2.9786425372792E-2</v>
      </c>
      <c r="I647">
        <v>0.93300000000000005</v>
      </c>
      <c r="J647">
        <v>-0.1</v>
      </c>
      <c r="K647">
        <v>-0.08</v>
      </c>
      <c r="L647">
        <v>0.93623764613737404</v>
      </c>
      <c r="M647" s="2" t="s">
        <v>36</v>
      </c>
      <c r="N647">
        <v>0.61599999999999999</v>
      </c>
      <c r="O647">
        <v>-0.7</v>
      </c>
      <c r="P647">
        <v>-0.54900000000000004</v>
      </c>
      <c r="Q647">
        <v>0.58325538350190698</v>
      </c>
      <c r="R647" s="2">
        <v>1</v>
      </c>
      <c r="S647">
        <v>0.85</v>
      </c>
      <c r="T647">
        <v>-0.23499999999999999</v>
      </c>
      <c r="U647">
        <v>-0.20899999999999999</v>
      </c>
      <c r="V647">
        <v>0.83431532362515703</v>
      </c>
      <c r="W647" s="2" t="s">
        <v>36</v>
      </c>
      <c r="X647">
        <v>1.819</v>
      </c>
      <c r="Y647">
        <v>0.86299999999999999</v>
      </c>
      <c r="Z647">
        <v>0.624</v>
      </c>
      <c r="AA647">
        <v>0.53241988070343504</v>
      </c>
      <c r="AB647" t="s">
        <v>36</v>
      </c>
    </row>
    <row r="648" spans="1:28" x14ac:dyDescent="0.2">
      <c r="A648" t="s">
        <v>1077</v>
      </c>
      <c r="B648" t="s">
        <v>1078</v>
      </c>
      <c r="C648">
        <v>625.58000000000004</v>
      </c>
      <c r="D648">
        <v>4.4474429075458897</v>
      </c>
      <c r="E648">
        <v>5.2227778498915098</v>
      </c>
      <c r="F648">
        <v>4.7584240964560598</v>
      </c>
      <c r="G648">
        <v>5.7537878906758699</v>
      </c>
      <c r="H648" s="2">
        <v>6.6362696262076799</v>
      </c>
      <c r="I648">
        <v>1.1180000000000001</v>
      </c>
      <c r="J648">
        <v>0.161</v>
      </c>
      <c r="K648">
        <v>0.91900000000000004</v>
      </c>
      <c r="L648">
        <v>0.35814289273186301</v>
      </c>
      <c r="M648" s="2">
        <v>0.848486806296466</v>
      </c>
      <c r="N648">
        <v>1.0349999999999999</v>
      </c>
      <c r="O648">
        <v>4.9000000000000002E-2</v>
      </c>
      <c r="P648">
        <v>0.28199999999999997</v>
      </c>
      <c r="Q648">
        <v>0.77772020548990395</v>
      </c>
      <c r="R648" s="2">
        <v>1</v>
      </c>
      <c r="S648">
        <v>1.252</v>
      </c>
      <c r="T648">
        <v>0.32500000000000001</v>
      </c>
      <c r="U648">
        <v>1.9019999999999999</v>
      </c>
      <c r="V648">
        <v>5.7117500929298098E-2</v>
      </c>
      <c r="W648" s="2">
        <v>0.14447367882116599</v>
      </c>
      <c r="X648">
        <v>1.377</v>
      </c>
      <c r="Y648">
        <v>0.46100000000000002</v>
      </c>
      <c r="Z648">
        <v>2.5030000000000001</v>
      </c>
      <c r="AA648">
        <v>1.2312609958191801E-2</v>
      </c>
      <c r="AB648">
        <v>6.0685183796113699E-2</v>
      </c>
    </row>
    <row r="649" spans="1:28" x14ac:dyDescent="0.2">
      <c r="A649" t="s">
        <v>1079</v>
      </c>
      <c r="B649" t="s">
        <v>1080</v>
      </c>
      <c r="C649">
        <v>330.28</v>
      </c>
      <c r="D649">
        <v>6.3081814058996102</v>
      </c>
      <c r="E649">
        <v>5.6068969160198003</v>
      </c>
      <c r="F649">
        <v>5.5526352214693402</v>
      </c>
      <c r="G649">
        <v>5.0931777774976501</v>
      </c>
      <c r="H649" s="2">
        <v>3.9197934566211998</v>
      </c>
      <c r="I649">
        <v>0.82199999999999995</v>
      </c>
      <c r="J649">
        <v>-0.28299999999999997</v>
      </c>
      <c r="K649">
        <v>-2.21</v>
      </c>
      <c r="L649">
        <v>2.71046544077506E-2</v>
      </c>
      <c r="M649" s="2">
        <v>0.27528901172393699</v>
      </c>
      <c r="N649">
        <v>0.84799999999999998</v>
      </c>
      <c r="O649">
        <v>-0.23699999999999999</v>
      </c>
      <c r="P649">
        <v>-1.9</v>
      </c>
      <c r="Q649">
        <v>5.7480747872774497E-2</v>
      </c>
      <c r="R649" s="2">
        <v>1</v>
      </c>
      <c r="S649">
        <v>0.78200000000000003</v>
      </c>
      <c r="T649">
        <v>-0.35599999999999998</v>
      </c>
      <c r="U649">
        <v>-2.9590000000000001</v>
      </c>
      <c r="V649">
        <v>3.0912607032476699E-3</v>
      </c>
      <c r="W649" s="2">
        <v>1.41499965738982E-2</v>
      </c>
      <c r="X649">
        <v>0.56200000000000006</v>
      </c>
      <c r="Y649">
        <v>-0.83199999999999996</v>
      </c>
      <c r="Z649">
        <v>-4.9960000000000004</v>
      </c>
      <c r="AA649" s="1">
        <v>5.8649854491443097E-7</v>
      </c>
      <c r="AB649" s="1">
        <v>1.7899935590788401E-5</v>
      </c>
    </row>
    <row r="650" spans="1:28" x14ac:dyDescent="0.2">
      <c r="A650" t="s">
        <v>1081</v>
      </c>
      <c r="B650" t="s">
        <v>29</v>
      </c>
      <c r="C650">
        <v>144.85</v>
      </c>
      <c r="D650">
        <v>4.4573702354645199</v>
      </c>
      <c r="E650">
        <v>4.77283001367329</v>
      </c>
      <c r="F650">
        <v>5.7466574176085699</v>
      </c>
      <c r="G650">
        <v>5.1409263191616903</v>
      </c>
      <c r="H650" s="2">
        <v>4.6674264758258897</v>
      </c>
      <c r="I650">
        <v>0.97699999999999998</v>
      </c>
      <c r="J650">
        <v>-3.4000000000000002E-2</v>
      </c>
      <c r="K650">
        <v>-0.187</v>
      </c>
      <c r="L650">
        <v>0.85194305306750495</v>
      </c>
      <c r="M650" s="2">
        <v>0.98803127417352299</v>
      </c>
      <c r="N650">
        <v>1.194</v>
      </c>
      <c r="O650">
        <v>0.25600000000000001</v>
      </c>
      <c r="P650">
        <v>1.49</v>
      </c>
      <c r="Q650">
        <v>0.136130702917545</v>
      </c>
      <c r="R650" s="2">
        <v>1</v>
      </c>
      <c r="S650">
        <v>1.1060000000000001</v>
      </c>
      <c r="T650">
        <v>0.14499999999999999</v>
      </c>
      <c r="U650">
        <v>0.88</v>
      </c>
      <c r="V650">
        <v>0.37908931684837599</v>
      </c>
      <c r="W650" s="2">
        <v>0.55670159937504304</v>
      </c>
      <c r="X650">
        <v>1.0129999999999999</v>
      </c>
      <c r="Y650">
        <v>1.9E-2</v>
      </c>
      <c r="Z650">
        <v>8.6999999999999994E-2</v>
      </c>
      <c r="AA650">
        <v>0.93051063264066503</v>
      </c>
      <c r="AB650">
        <v>0.96641276238506402</v>
      </c>
    </row>
    <row r="651" spans="1:28" x14ac:dyDescent="0.2">
      <c r="A651" t="s">
        <v>1082</v>
      </c>
      <c r="B651" t="s">
        <v>1083</v>
      </c>
      <c r="C651">
        <v>73.81</v>
      </c>
      <c r="D651">
        <v>1.1941076888771001</v>
      </c>
      <c r="E651">
        <v>1.0655724616461699</v>
      </c>
      <c r="F651">
        <v>1.26947856168079</v>
      </c>
      <c r="G651">
        <v>1.1866183767754299</v>
      </c>
      <c r="H651" s="2">
        <v>0.952806739334491</v>
      </c>
      <c r="I651">
        <v>0.878</v>
      </c>
      <c r="J651">
        <v>-0.188</v>
      </c>
      <c r="K651">
        <v>-0.93100000000000005</v>
      </c>
      <c r="L651">
        <v>0.35194805001146001</v>
      </c>
      <c r="M651" s="2">
        <v>0.84583399673536097</v>
      </c>
      <c r="N651">
        <v>1.038</v>
      </c>
      <c r="O651">
        <v>5.2999999999999999E-2</v>
      </c>
      <c r="P651">
        <v>0.27900000000000003</v>
      </c>
      <c r="Q651">
        <v>0.78025111046167905</v>
      </c>
      <c r="R651" s="2">
        <v>1</v>
      </c>
      <c r="S651">
        <v>0.95899999999999996</v>
      </c>
      <c r="T651">
        <v>-6.0999999999999999E-2</v>
      </c>
      <c r="U651">
        <v>-0.33900000000000002</v>
      </c>
      <c r="V651">
        <v>0.73463767894876497</v>
      </c>
      <c r="W651" s="2">
        <v>0.84430533631913895</v>
      </c>
      <c r="X651">
        <v>0.76900000000000002</v>
      </c>
      <c r="Y651">
        <v>-0.38</v>
      </c>
      <c r="Z651">
        <v>-1.3560000000000001</v>
      </c>
      <c r="AA651">
        <v>0.175140611785083</v>
      </c>
      <c r="AB651">
        <v>0.36661807075999497</v>
      </c>
    </row>
    <row r="652" spans="1:28" x14ac:dyDescent="0.2">
      <c r="A652" t="s">
        <v>1084</v>
      </c>
      <c r="B652" t="s">
        <v>1085</v>
      </c>
      <c r="C652">
        <v>131.81</v>
      </c>
      <c r="D652">
        <v>2.0022411752888698</v>
      </c>
      <c r="E652">
        <v>2.1726352948771601</v>
      </c>
      <c r="F652">
        <v>2.0917544482240298</v>
      </c>
      <c r="G652">
        <v>1.5353085378995599</v>
      </c>
      <c r="H652" s="2">
        <v>1.7668765959769801</v>
      </c>
      <c r="I652">
        <v>0.996</v>
      </c>
      <c r="J652">
        <v>-5.0000000000000001E-3</v>
      </c>
      <c r="K652">
        <v>-0.03</v>
      </c>
      <c r="L652">
        <v>0.97572130132938695</v>
      </c>
      <c r="M652" s="2">
        <v>0.99578739881350997</v>
      </c>
      <c r="N652">
        <v>0.995</v>
      </c>
      <c r="O652">
        <v>-7.0000000000000001E-3</v>
      </c>
      <c r="P652">
        <v>-4.3999999999999997E-2</v>
      </c>
      <c r="Q652">
        <v>0.96476537496777803</v>
      </c>
      <c r="R652" s="2">
        <v>1</v>
      </c>
      <c r="S652">
        <v>0.73</v>
      </c>
      <c r="T652">
        <v>-0.45400000000000001</v>
      </c>
      <c r="U652">
        <v>-2.9180000000000001</v>
      </c>
      <c r="V652">
        <v>3.52117507147928E-3</v>
      </c>
      <c r="W652" s="2">
        <v>1.58620553219972E-2</v>
      </c>
      <c r="X652">
        <v>0.73399999999999999</v>
      </c>
      <c r="Y652">
        <v>-0.44600000000000001</v>
      </c>
      <c r="Z652">
        <v>-1.978</v>
      </c>
      <c r="AA652">
        <v>4.7908517810382099E-2</v>
      </c>
      <c r="AB652">
        <v>0.155549783358815</v>
      </c>
    </row>
    <row r="653" spans="1:28" x14ac:dyDescent="0.2">
      <c r="A653" t="s">
        <v>1086</v>
      </c>
      <c r="B653" t="s">
        <v>1087</v>
      </c>
      <c r="C653">
        <v>233.66</v>
      </c>
      <c r="D653">
        <v>2.4471836586864</v>
      </c>
      <c r="E653">
        <v>2.2296432180663501</v>
      </c>
      <c r="F653">
        <v>2.4573477872535299</v>
      </c>
      <c r="G653">
        <v>1.6414887545393499</v>
      </c>
      <c r="H653" s="2">
        <v>1.8669705903303599</v>
      </c>
      <c r="I653">
        <v>0.84899999999999998</v>
      </c>
      <c r="J653">
        <v>-0.23599999999999999</v>
      </c>
      <c r="K653">
        <v>-1.524</v>
      </c>
      <c r="L653">
        <v>0.12750689177518601</v>
      </c>
      <c r="M653" s="2">
        <v>0.60266274195345404</v>
      </c>
      <c r="N653">
        <v>0.95899999999999996</v>
      </c>
      <c r="O653">
        <v>-6.0999999999999999E-2</v>
      </c>
      <c r="P653">
        <v>-0.40600000000000003</v>
      </c>
      <c r="Q653">
        <v>0.68470310535850498</v>
      </c>
      <c r="R653" s="2">
        <v>1</v>
      </c>
      <c r="S653">
        <v>0.64300000000000002</v>
      </c>
      <c r="T653">
        <v>-0.63600000000000001</v>
      </c>
      <c r="U653">
        <v>-4.3319999999999999</v>
      </c>
      <c r="V653" s="1">
        <v>1.47604634537444E-5</v>
      </c>
      <c r="W653" s="2">
        <v>1.5162646997655401E-4</v>
      </c>
      <c r="X653">
        <v>0.72</v>
      </c>
      <c r="Y653">
        <v>-0.47399999999999998</v>
      </c>
      <c r="Z653">
        <v>-2.4889999999999999</v>
      </c>
      <c r="AA653">
        <v>1.28235767449044E-2</v>
      </c>
      <c r="AB653">
        <v>6.2123105119759298E-2</v>
      </c>
    </row>
    <row r="654" spans="1:28" x14ac:dyDescent="0.2">
      <c r="A654" t="s">
        <v>1088</v>
      </c>
      <c r="B654" t="s">
        <v>1089</v>
      </c>
      <c r="C654">
        <v>455.27</v>
      </c>
      <c r="D654">
        <v>3.1335888312447802</v>
      </c>
      <c r="E654">
        <v>3.0961224524043298</v>
      </c>
      <c r="F654">
        <v>3.03436339133457</v>
      </c>
      <c r="G654">
        <v>1.9340617970932701</v>
      </c>
      <c r="H654" s="2">
        <v>3.0011639808537498</v>
      </c>
      <c r="I654">
        <v>0.92100000000000004</v>
      </c>
      <c r="J654">
        <v>-0.11799999999999999</v>
      </c>
      <c r="K654">
        <v>-1.095</v>
      </c>
      <c r="L654">
        <v>0.27351740542632402</v>
      </c>
      <c r="M654" s="2">
        <v>0.79667912602979096</v>
      </c>
      <c r="N654">
        <v>0.93200000000000005</v>
      </c>
      <c r="O654">
        <v>-0.10100000000000001</v>
      </c>
      <c r="P654">
        <v>-0.96</v>
      </c>
      <c r="Q654">
        <v>0.336982475890441</v>
      </c>
      <c r="R654" s="2">
        <v>1</v>
      </c>
      <c r="S654">
        <v>0.59499999999999997</v>
      </c>
      <c r="T654">
        <v>-0.749</v>
      </c>
      <c r="U654">
        <v>-7.2510000000000003</v>
      </c>
      <c r="V654" s="1">
        <v>4.1463985173533299E-13</v>
      </c>
      <c r="W654" s="3">
        <v>1.83866859253887E-11</v>
      </c>
      <c r="X654">
        <v>0.86699999999999999</v>
      </c>
      <c r="Y654">
        <v>-0.20599999999999999</v>
      </c>
      <c r="Z654">
        <v>-1.575</v>
      </c>
      <c r="AA654">
        <v>0.11530062397619401</v>
      </c>
      <c r="AB654">
        <v>0.27821303623454602</v>
      </c>
    </row>
    <row r="655" spans="1:28" x14ac:dyDescent="0.2">
      <c r="A655" t="s">
        <v>1090</v>
      </c>
      <c r="B655" t="s">
        <v>1091</v>
      </c>
      <c r="C655">
        <v>42.11</v>
      </c>
      <c r="D655">
        <v>0.20456333989019401</v>
      </c>
      <c r="E655">
        <v>0.308042813022325</v>
      </c>
      <c r="F655">
        <v>0.21813021725474899</v>
      </c>
      <c r="G655">
        <v>0.31664822366679501</v>
      </c>
      <c r="H655" s="2">
        <v>0.20541567343001299</v>
      </c>
      <c r="I655">
        <v>1.395</v>
      </c>
      <c r="J655">
        <v>0.48</v>
      </c>
      <c r="K655">
        <v>1.837</v>
      </c>
      <c r="L655">
        <v>6.6157790819797793E-2</v>
      </c>
      <c r="M655" s="2">
        <v>0.44783075145642798</v>
      </c>
      <c r="N655">
        <v>1.077</v>
      </c>
      <c r="O655">
        <v>0.107</v>
      </c>
      <c r="P655">
        <v>0.41199999999999998</v>
      </c>
      <c r="Q655">
        <v>0.68039744523879397</v>
      </c>
      <c r="R655" s="2">
        <v>1</v>
      </c>
      <c r="S655">
        <v>1.5640000000000001</v>
      </c>
      <c r="T655">
        <v>0.64500000000000002</v>
      </c>
      <c r="U655">
        <v>2.7469999999999999</v>
      </c>
      <c r="V655">
        <v>6.0098656113034398E-3</v>
      </c>
      <c r="W655" s="2">
        <v>2.4647396827860001E-2</v>
      </c>
      <c r="X655">
        <v>0.95299999999999996</v>
      </c>
      <c r="Y655">
        <v>-7.0000000000000007E-2</v>
      </c>
      <c r="Z655">
        <v>-0.184</v>
      </c>
      <c r="AA655">
        <v>0.85401132256836498</v>
      </c>
      <c r="AB655">
        <v>0.92427041009881195</v>
      </c>
    </row>
    <row r="656" spans="1:28" x14ac:dyDescent="0.2">
      <c r="A656" t="s">
        <v>1092</v>
      </c>
      <c r="B656" t="s">
        <v>1093</v>
      </c>
      <c r="C656">
        <v>2.42</v>
      </c>
      <c r="D656">
        <v>2.7496445603218001E-2</v>
      </c>
      <c r="E656">
        <v>4.3841299231641803E-2</v>
      </c>
      <c r="F656">
        <v>1.42638040638291E-2</v>
      </c>
      <c r="G656">
        <v>2.8374913648043999E-2</v>
      </c>
      <c r="H656" s="2">
        <v>6.0242208619129899E-2</v>
      </c>
      <c r="I656">
        <v>1.5720000000000001</v>
      </c>
      <c r="J656">
        <v>0.65200000000000002</v>
      </c>
      <c r="K656">
        <v>0.61699999999999999</v>
      </c>
      <c r="L656">
        <v>0.53728693376810799</v>
      </c>
      <c r="M656" s="2" t="s">
        <v>36</v>
      </c>
      <c r="N656">
        <v>0.83499999999999996</v>
      </c>
      <c r="O656">
        <v>-0.26</v>
      </c>
      <c r="P656">
        <v>-0.23400000000000001</v>
      </c>
      <c r="Q656">
        <v>0.81527203966224004</v>
      </c>
      <c r="R656" s="2">
        <v>1</v>
      </c>
      <c r="S656">
        <v>1.3029999999999999</v>
      </c>
      <c r="T656">
        <v>0.38200000000000001</v>
      </c>
      <c r="U656">
        <v>0.39700000000000002</v>
      </c>
      <c r="V656">
        <v>0.691461412328087</v>
      </c>
      <c r="W656" s="2" t="s">
        <v>36</v>
      </c>
      <c r="X656">
        <v>1.728</v>
      </c>
      <c r="Y656">
        <v>0.78900000000000003</v>
      </c>
      <c r="Z656">
        <v>0.60399999999999998</v>
      </c>
      <c r="AA656">
        <v>0.54578255676374998</v>
      </c>
      <c r="AB656">
        <v>0.74575573524070504</v>
      </c>
    </row>
    <row r="657" spans="1:28" x14ac:dyDescent="0.2">
      <c r="A657" t="s">
        <v>1094</v>
      </c>
      <c r="B657" t="s">
        <v>1095</v>
      </c>
      <c r="C657">
        <v>338.89</v>
      </c>
      <c r="D657">
        <v>18.006119762334698</v>
      </c>
      <c r="E657">
        <v>12.3627848959626</v>
      </c>
      <c r="F657">
        <v>18.480935271626699</v>
      </c>
      <c r="G657">
        <v>11.802769344380099</v>
      </c>
      <c r="H657" s="2">
        <v>7.1957732874271203</v>
      </c>
      <c r="I657">
        <v>0.64500000000000002</v>
      </c>
      <c r="J657">
        <v>-0.63300000000000001</v>
      </c>
      <c r="K657">
        <v>-3.145</v>
      </c>
      <c r="L657">
        <v>1.66324247172708E-3</v>
      </c>
      <c r="M657" s="2">
        <v>4.9811979666082799E-2</v>
      </c>
      <c r="N657">
        <v>0.97799999999999998</v>
      </c>
      <c r="O657">
        <v>-3.2000000000000001E-2</v>
      </c>
      <c r="P657">
        <v>-0.16500000000000001</v>
      </c>
      <c r="Q657">
        <v>0.86902790434815103</v>
      </c>
      <c r="R657" s="2">
        <v>1</v>
      </c>
      <c r="S657">
        <v>0.63200000000000001</v>
      </c>
      <c r="T657">
        <v>-0.66200000000000003</v>
      </c>
      <c r="U657">
        <v>-3.4020000000000001</v>
      </c>
      <c r="V657">
        <v>6.6786914069109199E-4</v>
      </c>
      <c r="W657" s="2">
        <v>3.9233680630280897E-3</v>
      </c>
      <c r="X657">
        <v>0.36699999999999999</v>
      </c>
      <c r="Y657">
        <v>-1.446</v>
      </c>
      <c r="Z657">
        <v>-6.0279999999999996</v>
      </c>
      <c r="AA657" s="1">
        <v>1.6618482750160801E-9</v>
      </c>
      <c r="AB657" s="1">
        <v>1.0364447413465001E-7</v>
      </c>
    </row>
    <row r="658" spans="1:28" x14ac:dyDescent="0.2">
      <c r="A658" t="s">
        <v>1096</v>
      </c>
      <c r="B658" t="s">
        <v>1097</v>
      </c>
      <c r="C658">
        <v>21302.39</v>
      </c>
      <c r="D658">
        <v>188.10170497101601</v>
      </c>
      <c r="E658">
        <v>151.7026080448</v>
      </c>
      <c r="F658">
        <v>175.272830432581</v>
      </c>
      <c r="G658">
        <v>130.14309443367901</v>
      </c>
      <c r="H658" s="2">
        <v>109.01168537824999</v>
      </c>
      <c r="I658">
        <v>0.75900000000000001</v>
      </c>
      <c r="J658">
        <v>-0.39800000000000002</v>
      </c>
      <c r="K658">
        <v>-3.6030000000000002</v>
      </c>
      <c r="L658">
        <v>3.1458283980670301E-4</v>
      </c>
      <c r="M658" s="2">
        <v>1.4697310275769201E-2</v>
      </c>
      <c r="N658">
        <v>0.89800000000000002</v>
      </c>
      <c r="O658">
        <v>-0.155</v>
      </c>
      <c r="P658">
        <v>-1.4059999999999999</v>
      </c>
      <c r="Q658">
        <v>0.15984809394351401</v>
      </c>
      <c r="R658" s="2">
        <v>1</v>
      </c>
      <c r="S658">
        <v>0.67</v>
      </c>
      <c r="T658">
        <v>-0.57699999999999996</v>
      </c>
      <c r="U658">
        <v>-5.2279999999999998</v>
      </c>
      <c r="V658" s="1">
        <v>1.71533395665111E-7</v>
      </c>
      <c r="W658" s="3">
        <v>2.8976891481999E-6</v>
      </c>
      <c r="X658">
        <v>0.52900000000000003</v>
      </c>
      <c r="Y658">
        <v>-0.91800000000000004</v>
      </c>
      <c r="Z658">
        <v>-8.2200000000000006</v>
      </c>
      <c r="AA658" s="1">
        <v>2.0318681906675801E-16</v>
      </c>
      <c r="AB658" s="1">
        <v>1.03354361965291E-13</v>
      </c>
    </row>
    <row r="659" spans="1:28" x14ac:dyDescent="0.2">
      <c r="A659" t="s">
        <v>1098</v>
      </c>
      <c r="B659" t="s">
        <v>29</v>
      </c>
      <c r="C659">
        <v>5.79</v>
      </c>
      <c r="D659">
        <v>0.41713357818518199</v>
      </c>
      <c r="E659">
        <v>0.266036974882917</v>
      </c>
      <c r="F659">
        <v>0.38949910415206002</v>
      </c>
      <c r="G659">
        <v>0.215230168864425</v>
      </c>
      <c r="H659" s="2">
        <v>0</v>
      </c>
      <c r="I659">
        <v>0.57499999999999996</v>
      </c>
      <c r="J659">
        <v>-0.79900000000000004</v>
      </c>
      <c r="K659">
        <v>-1.2509999999999999</v>
      </c>
      <c r="L659">
        <v>0.21078815599990999</v>
      </c>
      <c r="M659" s="2" t="s">
        <v>36</v>
      </c>
      <c r="N659">
        <v>0.88400000000000001</v>
      </c>
      <c r="O659">
        <v>-0.17799999999999999</v>
      </c>
      <c r="P659">
        <v>-0.30599999999999999</v>
      </c>
      <c r="Q659">
        <v>0.75977800536472095</v>
      </c>
      <c r="R659" s="2">
        <v>1</v>
      </c>
      <c r="S659">
        <v>0.52300000000000002</v>
      </c>
      <c r="T659">
        <v>-0.93600000000000005</v>
      </c>
      <c r="U659">
        <v>-1.6659999999999999</v>
      </c>
      <c r="V659">
        <v>9.5690893872021704E-2</v>
      </c>
      <c r="W659" s="2">
        <v>0.209222462872725</v>
      </c>
      <c r="X659">
        <v>9.9000000000000005E-2</v>
      </c>
      <c r="Y659">
        <v>-3.339</v>
      </c>
      <c r="Z659">
        <v>-2.6070000000000002</v>
      </c>
      <c r="AA659">
        <v>9.1377050467596303E-3</v>
      </c>
      <c r="AB659">
        <v>4.8417145490816701E-2</v>
      </c>
    </row>
    <row r="660" spans="1:28" x14ac:dyDescent="0.2">
      <c r="A660" t="s">
        <v>1099</v>
      </c>
      <c r="B660" t="s">
        <v>29</v>
      </c>
      <c r="C660">
        <v>15.16</v>
      </c>
      <c r="D660">
        <v>1.1798921211523701</v>
      </c>
      <c r="E660">
        <v>0.90579255733945596</v>
      </c>
      <c r="F660">
        <v>1.02011670135063</v>
      </c>
      <c r="G660">
        <v>1.14994404507564</v>
      </c>
      <c r="H660" s="2">
        <v>0.86167873399862605</v>
      </c>
      <c r="I660">
        <v>0.872</v>
      </c>
      <c r="J660">
        <v>-0.19800000000000001</v>
      </c>
      <c r="K660">
        <v>-0.42799999999999999</v>
      </c>
      <c r="L660">
        <v>0.66898046571504999</v>
      </c>
      <c r="M660" s="2">
        <v>0.94368258931784799</v>
      </c>
      <c r="N660">
        <v>0.92400000000000004</v>
      </c>
      <c r="O660">
        <v>-0.114</v>
      </c>
      <c r="P660">
        <v>-0.25600000000000001</v>
      </c>
      <c r="Q660">
        <v>0.79797222156693703</v>
      </c>
      <c r="R660" s="2">
        <v>1</v>
      </c>
      <c r="S660">
        <v>0.99199999999999999</v>
      </c>
      <c r="T660">
        <v>-1.2E-2</v>
      </c>
      <c r="U660">
        <v>-2.8000000000000001E-2</v>
      </c>
      <c r="V660">
        <v>0.97745641604701095</v>
      </c>
      <c r="W660" s="2">
        <v>0.98579293132246504</v>
      </c>
      <c r="X660">
        <v>0.61299999999999999</v>
      </c>
      <c r="Y660">
        <v>-0.70499999999999996</v>
      </c>
      <c r="Z660">
        <v>-1.0609999999999999</v>
      </c>
      <c r="AA660">
        <v>0.28870790951451902</v>
      </c>
      <c r="AB660">
        <v>0.51770654514589498</v>
      </c>
    </row>
    <row r="661" spans="1:28" x14ac:dyDescent="0.2">
      <c r="A661" t="s">
        <v>1100</v>
      </c>
      <c r="B661" t="s">
        <v>1101</v>
      </c>
      <c r="C661">
        <v>2369.5100000000002</v>
      </c>
      <c r="D661">
        <v>19.9910433078092</v>
      </c>
      <c r="E661">
        <v>17.878394144065101</v>
      </c>
      <c r="F661">
        <v>18.6156336284871</v>
      </c>
      <c r="G661">
        <v>17.296240738215399</v>
      </c>
      <c r="H661" s="2">
        <v>16.937157195476999</v>
      </c>
      <c r="I661">
        <v>0.84399999999999997</v>
      </c>
      <c r="J661">
        <v>-0.245</v>
      </c>
      <c r="K661">
        <v>-2.161</v>
      </c>
      <c r="L661">
        <v>3.0711146994727299E-2</v>
      </c>
      <c r="M661" s="2">
        <v>0.293998803651425</v>
      </c>
      <c r="N661">
        <v>0.89700000000000002</v>
      </c>
      <c r="O661">
        <v>-0.157</v>
      </c>
      <c r="P661">
        <v>-1.391</v>
      </c>
      <c r="Q661">
        <v>0.16410174058497501</v>
      </c>
      <c r="R661" s="2">
        <v>1</v>
      </c>
      <c r="S661">
        <v>0.84</v>
      </c>
      <c r="T661">
        <v>-0.251</v>
      </c>
      <c r="U661">
        <v>-2.25</v>
      </c>
      <c r="V661">
        <v>2.44275028938888E-2</v>
      </c>
      <c r="W661" s="2">
        <v>7.4914670740176395E-2</v>
      </c>
      <c r="X661">
        <v>0.77700000000000002</v>
      </c>
      <c r="Y661">
        <v>-0.36499999999999999</v>
      </c>
      <c r="Z661">
        <v>-3.0539999999999998</v>
      </c>
      <c r="AA661">
        <v>2.2547839150440199E-3</v>
      </c>
      <c r="AB661">
        <v>1.6784391484669099E-2</v>
      </c>
    </row>
    <row r="662" spans="1:28" x14ac:dyDescent="0.2">
      <c r="A662" t="s">
        <v>1102</v>
      </c>
      <c r="B662" t="s">
        <v>1103</v>
      </c>
      <c r="C662">
        <v>1601.98</v>
      </c>
      <c r="D662">
        <v>19.003572216790399</v>
      </c>
      <c r="E662">
        <v>18.266302735618801</v>
      </c>
      <c r="F662">
        <v>17.3794985391166</v>
      </c>
      <c r="G662">
        <v>18.3815452771765</v>
      </c>
      <c r="H662" s="2">
        <v>17.508091798768501</v>
      </c>
      <c r="I662">
        <v>0.90600000000000003</v>
      </c>
      <c r="J662">
        <v>-0.14199999999999999</v>
      </c>
      <c r="K662">
        <v>-1.276</v>
      </c>
      <c r="L662">
        <v>0.20196929945608699</v>
      </c>
      <c r="M662" s="2">
        <v>0.71828208352141698</v>
      </c>
      <c r="N662">
        <v>0.88100000000000001</v>
      </c>
      <c r="O662">
        <v>-0.183</v>
      </c>
      <c r="P662">
        <v>-1.6579999999999999</v>
      </c>
      <c r="Q662">
        <v>9.7358611351738997E-2</v>
      </c>
      <c r="R662" s="2">
        <v>1</v>
      </c>
      <c r="S662">
        <v>0.93600000000000005</v>
      </c>
      <c r="T662">
        <v>-9.5000000000000001E-2</v>
      </c>
      <c r="U662">
        <v>-0.875</v>
      </c>
      <c r="V662">
        <v>0.38178684409222702</v>
      </c>
      <c r="W662" s="2">
        <v>0.55908723608552102</v>
      </c>
      <c r="X662">
        <v>0.84499999999999997</v>
      </c>
      <c r="Y662">
        <v>-0.24299999999999999</v>
      </c>
      <c r="Z662">
        <v>-2.0329999999999999</v>
      </c>
      <c r="AA662">
        <v>4.2034507925821397E-2</v>
      </c>
      <c r="AB662">
        <v>0.14066811205000801</v>
      </c>
    </row>
    <row r="663" spans="1:28" x14ac:dyDescent="0.2">
      <c r="A663" t="s">
        <v>1104</v>
      </c>
      <c r="B663" t="s">
        <v>1105</v>
      </c>
      <c r="C663">
        <v>150.31</v>
      </c>
      <c r="D663">
        <v>0.64486596411330799</v>
      </c>
      <c r="E663">
        <v>0.64403545656984196</v>
      </c>
      <c r="F663">
        <v>0.58817539537333896</v>
      </c>
      <c r="G663">
        <v>0.541150138859126</v>
      </c>
      <c r="H663" s="2">
        <v>0.35709208796339498</v>
      </c>
      <c r="I663">
        <v>0.89300000000000002</v>
      </c>
      <c r="J663">
        <v>-0.16400000000000001</v>
      </c>
      <c r="K663">
        <v>-0.95599999999999996</v>
      </c>
      <c r="L663">
        <v>0.33923076574720601</v>
      </c>
      <c r="M663" s="2">
        <v>0.82436901703037402</v>
      </c>
      <c r="N663">
        <v>0.86599999999999999</v>
      </c>
      <c r="O663">
        <v>-0.20699999999999999</v>
      </c>
      <c r="P663">
        <v>-1.2390000000000001</v>
      </c>
      <c r="Q663">
        <v>0.21519241962827601</v>
      </c>
      <c r="R663" s="2">
        <v>1</v>
      </c>
      <c r="S663">
        <v>0.81299999999999994</v>
      </c>
      <c r="T663">
        <v>-0.29899999999999999</v>
      </c>
      <c r="U663">
        <v>-1.8740000000000001</v>
      </c>
      <c r="V663">
        <v>6.0938548644337898E-2</v>
      </c>
      <c r="W663" s="2">
        <v>0.150910646642785</v>
      </c>
      <c r="X663">
        <v>0.51700000000000002</v>
      </c>
      <c r="Y663">
        <v>-0.95199999999999996</v>
      </c>
      <c r="Z663">
        <v>-3.9910000000000001</v>
      </c>
      <c r="AA663" s="1">
        <v>6.5768841975222194E-5</v>
      </c>
      <c r="AB663">
        <v>9.9369557281375406E-4</v>
      </c>
    </row>
    <row r="664" spans="1:28" x14ac:dyDescent="0.2">
      <c r="A664" t="s">
        <v>1106</v>
      </c>
      <c r="B664" t="s">
        <v>29</v>
      </c>
      <c r="C664">
        <v>82.54</v>
      </c>
      <c r="D664">
        <v>0.80166361232830396</v>
      </c>
      <c r="E664">
        <v>1.33052464066603</v>
      </c>
      <c r="F664">
        <v>0.81713562590947397</v>
      </c>
      <c r="G664">
        <v>1.68357820978395</v>
      </c>
      <c r="H664" s="2">
        <v>1.47905008747657</v>
      </c>
      <c r="I664">
        <v>1.5349999999999999</v>
      </c>
      <c r="J664">
        <v>0.61899999999999999</v>
      </c>
      <c r="K664">
        <v>2.7890000000000001</v>
      </c>
      <c r="L664">
        <v>5.2939781308686297E-3</v>
      </c>
      <c r="M664" s="2">
        <v>0.103056107614243</v>
      </c>
      <c r="N664">
        <v>1.018</v>
      </c>
      <c r="O664">
        <v>2.5000000000000001E-2</v>
      </c>
      <c r="P664">
        <v>0.112</v>
      </c>
      <c r="Q664">
        <v>0.910811159298763</v>
      </c>
      <c r="R664" s="2">
        <v>1</v>
      </c>
      <c r="S664">
        <v>2.113</v>
      </c>
      <c r="T664">
        <v>1.08</v>
      </c>
      <c r="U664">
        <v>5.3520000000000003</v>
      </c>
      <c r="V664" s="1">
        <v>8.6963755631573595E-8</v>
      </c>
      <c r="W664" s="3">
        <v>1.69043245535894E-6</v>
      </c>
      <c r="X664">
        <v>1.546</v>
      </c>
      <c r="Y664">
        <v>0.629</v>
      </c>
      <c r="Z664">
        <v>2.2770000000000001</v>
      </c>
      <c r="AA664">
        <v>2.2759389761318E-2</v>
      </c>
      <c r="AB664">
        <v>9.1396917830976906E-2</v>
      </c>
    </row>
    <row r="665" spans="1:28" x14ac:dyDescent="0.2">
      <c r="A665" t="s">
        <v>1107</v>
      </c>
      <c r="B665" t="s">
        <v>1108</v>
      </c>
      <c r="C665">
        <v>14.93</v>
      </c>
      <c r="D665">
        <v>0.31838358824746499</v>
      </c>
      <c r="E665">
        <v>0.31852045972376503</v>
      </c>
      <c r="F665">
        <v>0.27203112036016902</v>
      </c>
      <c r="G665">
        <v>0.405862604144344</v>
      </c>
      <c r="H665" s="2">
        <v>0.12309696199980399</v>
      </c>
      <c r="I665">
        <v>1.0609999999999999</v>
      </c>
      <c r="J665">
        <v>8.5999999999999993E-2</v>
      </c>
      <c r="K665">
        <v>0.183</v>
      </c>
      <c r="L665">
        <v>0.85472918406338405</v>
      </c>
      <c r="M665" s="2">
        <v>0.98803127417352299</v>
      </c>
      <c r="N665">
        <v>0.89</v>
      </c>
      <c r="O665">
        <v>-0.16800000000000001</v>
      </c>
      <c r="P665">
        <v>-0.36399999999999999</v>
      </c>
      <c r="Q665">
        <v>0.71570347750571395</v>
      </c>
      <c r="R665" s="2">
        <v>1</v>
      </c>
      <c r="S665">
        <v>1.3169999999999999</v>
      </c>
      <c r="T665">
        <v>0.39700000000000002</v>
      </c>
      <c r="U665">
        <v>0.93600000000000005</v>
      </c>
      <c r="V665">
        <v>0.34927854503740802</v>
      </c>
      <c r="W665" s="2">
        <v>0.52726197383838502</v>
      </c>
      <c r="X665">
        <v>0.67200000000000004</v>
      </c>
      <c r="Y665">
        <v>-0.57399999999999995</v>
      </c>
      <c r="Z665">
        <v>-0.85699999999999998</v>
      </c>
      <c r="AA665">
        <v>0.39126682709837302</v>
      </c>
      <c r="AB665">
        <v>0.62164379563596905</v>
      </c>
    </row>
    <row r="666" spans="1:28" x14ac:dyDescent="0.2">
      <c r="A666" t="s">
        <v>1109</v>
      </c>
      <c r="B666" t="s">
        <v>1110</v>
      </c>
      <c r="C666">
        <v>149.41</v>
      </c>
      <c r="D666">
        <v>0.95759360557293904</v>
      </c>
      <c r="E666">
        <v>1.3232447794176401</v>
      </c>
      <c r="F666">
        <v>1.0597386254030901</v>
      </c>
      <c r="G666">
        <v>1.8610859123372501</v>
      </c>
      <c r="H666" s="2">
        <v>1.02277519296359</v>
      </c>
      <c r="I666">
        <v>1.2709999999999999</v>
      </c>
      <c r="J666">
        <v>0.34599999999999997</v>
      </c>
      <c r="K666">
        <v>1.881</v>
      </c>
      <c r="L666">
        <v>5.9932121034335803E-2</v>
      </c>
      <c r="M666" s="2">
        <v>0.43137470642995801</v>
      </c>
      <c r="N666">
        <v>1.048</v>
      </c>
      <c r="O666">
        <v>6.8000000000000005E-2</v>
      </c>
      <c r="P666">
        <v>0.371</v>
      </c>
      <c r="Q666">
        <v>0.71037797487653798</v>
      </c>
      <c r="R666" s="2">
        <v>1</v>
      </c>
      <c r="S666">
        <v>1.8480000000000001</v>
      </c>
      <c r="T666">
        <v>0.88600000000000001</v>
      </c>
      <c r="U666">
        <v>5.21</v>
      </c>
      <c r="V666" s="1">
        <v>1.8846044406154399E-7</v>
      </c>
      <c r="W666" s="3">
        <v>3.1461808249803601E-6</v>
      </c>
      <c r="X666">
        <v>0.97899999999999998</v>
      </c>
      <c r="Y666">
        <v>-3.1E-2</v>
      </c>
      <c r="Z666">
        <v>-0.13300000000000001</v>
      </c>
      <c r="AA666">
        <v>0.89443246826936895</v>
      </c>
      <c r="AB666">
        <v>0.944570205245022</v>
      </c>
    </row>
    <row r="667" spans="1:28" x14ac:dyDescent="0.2">
      <c r="A667" t="s">
        <v>1111</v>
      </c>
      <c r="B667" t="s">
        <v>29</v>
      </c>
      <c r="C667">
        <v>0.94</v>
      </c>
      <c r="D667">
        <v>7.8941408344722602E-2</v>
      </c>
      <c r="E667">
        <v>4.1955651952861502E-2</v>
      </c>
      <c r="F667">
        <v>4.0950921344541598E-2</v>
      </c>
      <c r="G667">
        <v>4.0731730881869703E-2</v>
      </c>
      <c r="H667" s="2">
        <v>0</v>
      </c>
      <c r="I667">
        <v>0.78200000000000003</v>
      </c>
      <c r="J667">
        <v>-0.35399999999999998</v>
      </c>
      <c r="K667">
        <v>-0.188</v>
      </c>
      <c r="L667">
        <v>0.85103548882851499</v>
      </c>
      <c r="M667" s="2" t="s">
        <v>36</v>
      </c>
      <c r="N667">
        <v>0.70699999999999996</v>
      </c>
      <c r="O667">
        <v>-0.5</v>
      </c>
      <c r="P667">
        <v>-0.26400000000000001</v>
      </c>
      <c r="Q667">
        <v>0.79152083510840898</v>
      </c>
      <c r="R667" s="2">
        <v>1</v>
      </c>
      <c r="S667">
        <v>0.63800000000000001</v>
      </c>
      <c r="T667">
        <v>-0.64900000000000002</v>
      </c>
      <c r="U667">
        <v>-0.36399999999999999</v>
      </c>
      <c r="V667">
        <v>0.71615865030854597</v>
      </c>
      <c r="W667" s="2" t="s">
        <v>36</v>
      </c>
      <c r="X667">
        <v>0.73299999999999998</v>
      </c>
      <c r="Y667">
        <v>-0.44700000000000001</v>
      </c>
      <c r="Z667">
        <v>-0.219</v>
      </c>
      <c r="AA667">
        <v>0.82655322526977104</v>
      </c>
      <c r="AB667" t="s">
        <v>36</v>
      </c>
    </row>
    <row r="668" spans="1:28" x14ac:dyDescent="0.2">
      <c r="A668" t="s">
        <v>1112</v>
      </c>
      <c r="B668" t="s">
        <v>1113</v>
      </c>
      <c r="C668">
        <v>121.06</v>
      </c>
      <c r="D668">
        <v>1.1384723977367199</v>
      </c>
      <c r="E668">
        <v>1.5381306837675099</v>
      </c>
      <c r="F668">
        <v>1.0266217933592501</v>
      </c>
      <c r="G668">
        <v>1.9653945622912601</v>
      </c>
      <c r="H668" s="2">
        <v>1.0606557556659399</v>
      </c>
      <c r="I668">
        <v>1.274</v>
      </c>
      <c r="J668">
        <v>0.34899999999999998</v>
      </c>
      <c r="K668">
        <v>1.8320000000000001</v>
      </c>
      <c r="L668">
        <v>6.6905531768871401E-2</v>
      </c>
      <c r="M668" s="2">
        <v>0.44783075145642798</v>
      </c>
      <c r="N668">
        <v>0.89100000000000001</v>
      </c>
      <c r="O668">
        <v>-0.16700000000000001</v>
      </c>
      <c r="P668">
        <v>-0.86899999999999999</v>
      </c>
      <c r="Q668">
        <v>0.38492747598278598</v>
      </c>
      <c r="R668" s="2">
        <v>1</v>
      </c>
      <c r="S668">
        <v>1.6910000000000001</v>
      </c>
      <c r="T668">
        <v>0.75800000000000001</v>
      </c>
      <c r="U668">
        <v>4.3120000000000003</v>
      </c>
      <c r="V668" s="1">
        <v>1.6201657776437301E-5</v>
      </c>
      <c r="W668" s="2">
        <v>1.6077029639695401E-4</v>
      </c>
      <c r="X668">
        <v>0.995</v>
      </c>
      <c r="Y668">
        <v>-8.0000000000000002E-3</v>
      </c>
      <c r="Z668">
        <v>-3.1E-2</v>
      </c>
      <c r="AA668">
        <v>0.975004082976341</v>
      </c>
      <c r="AB668">
        <v>0.98598822440152201</v>
      </c>
    </row>
    <row r="669" spans="1:28" x14ac:dyDescent="0.2">
      <c r="A669" t="s">
        <v>1114</v>
      </c>
      <c r="B669" t="s">
        <v>1115</v>
      </c>
      <c r="C669">
        <v>131.6</v>
      </c>
      <c r="D669">
        <v>0.79768775028335603</v>
      </c>
      <c r="E669">
        <v>1.0880230126621899</v>
      </c>
      <c r="F669">
        <v>0.76901105178740103</v>
      </c>
      <c r="G669">
        <v>1.4569426815438</v>
      </c>
      <c r="H669" s="2">
        <v>0.73463635655011095</v>
      </c>
      <c r="I669">
        <v>1.2669999999999999</v>
      </c>
      <c r="J669">
        <v>0.34100000000000003</v>
      </c>
      <c r="K669">
        <v>1.6160000000000001</v>
      </c>
      <c r="L669">
        <v>0.106070985902318</v>
      </c>
      <c r="M669" s="2">
        <v>0.576236797832127</v>
      </c>
      <c r="N669">
        <v>0.94499999999999995</v>
      </c>
      <c r="O669">
        <v>-8.1000000000000003E-2</v>
      </c>
      <c r="P669">
        <v>-0.38400000000000001</v>
      </c>
      <c r="Q669">
        <v>0.70090772201182505</v>
      </c>
      <c r="R669" s="2">
        <v>1</v>
      </c>
      <c r="S669">
        <v>1.8149999999999999</v>
      </c>
      <c r="T669">
        <v>0.86</v>
      </c>
      <c r="U669">
        <v>4.3609999999999998</v>
      </c>
      <c r="V669" s="1">
        <v>1.29730543758016E-5</v>
      </c>
      <c r="W669" s="2">
        <v>1.36361215994536E-4</v>
      </c>
      <c r="X669">
        <v>0.84899999999999998</v>
      </c>
      <c r="Y669">
        <v>-0.23599999999999999</v>
      </c>
      <c r="Z669">
        <v>-0.878</v>
      </c>
      <c r="AA669">
        <v>0.37988162114853602</v>
      </c>
      <c r="AB669">
        <v>0.610852849180891</v>
      </c>
    </row>
    <row r="670" spans="1:28" x14ac:dyDescent="0.2">
      <c r="A670" t="s">
        <v>1116</v>
      </c>
      <c r="B670" t="s">
        <v>1117</v>
      </c>
      <c r="C670">
        <v>1372.34</v>
      </c>
      <c r="D670">
        <v>15.8960538525108</v>
      </c>
      <c r="E670">
        <v>17.303970192384501</v>
      </c>
      <c r="F670">
        <v>16.5087407738576</v>
      </c>
      <c r="G670">
        <v>37.485234836102599</v>
      </c>
      <c r="H670" s="2">
        <v>27.5012885219098</v>
      </c>
      <c r="I670">
        <v>1.0269999999999999</v>
      </c>
      <c r="J670">
        <v>3.7999999999999999E-2</v>
      </c>
      <c r="K670">
        <v>0.31900000000000001</v>
      </c>
      <c r="L670">
        <v>0.75007403889101498</v>
      </c>
      <c r="M670" s="2">
        <v>0.96855400628770705</v>
      </c>
      <c r="N670">
        <v>1.0069999999999999</v>
      </c>
      <c r="O670">
        <v>1.0999999999999999E-2</v>
      </c>
      <c r="P670">
        <v>0.09</v>
      </c>
      <c r="Q670">
        <v>0.92863550381467397</v>
      </c>
      <c r="R670" s="2">
        <v>1</v>
      </c>
      <c r="S670">
        <v>2.3010000000000002</v>
      </c>
      <c r="T670">
        <v>1.202</v>
      </c>
      <c r="U670">
        <v>10.348000000000001</v>
      </c>
      <c r="V670" s="1">
        <v>4.2732684646050802E-25</v>
      </c>
      <c r="W670" s="3">
        <v>6.7375199458606795E-23</v>
      </c>
      <c r="X670">
        <v>1.591</v>
      </c>
      <c r="Y670">
        <v>0.67</v>
      </c>
      <c r="Z670">
        <v>5.3159999999999998</v>
      </c>
      <c r="AA670" s="1">
        <v>1.06275059222765E-7</v>
      </c>
      <c r="AB670" s="1">
        <v>4.1583523172804801E-6</v>
      </c>
    </row>
    <row r="671" spans="1:28" x14ac:dyDescent="0.2">
      <c r="A671" t="s">
        <v>1118</v>
      </c>
      <c r="B671" t="s">
        <v>1119</v>
      </c>
      <c r="C671">
        <v>34.42</v>
      </c>
      <c r="D671">
        <v>0.211775508924785</v>
      </c>
      <c r="E671">
        <v>0.45021641903262899</v>
      </c>
      <c r="F671">
        <v>0.378402263577928</v>
      </c>
      <c r="G671">
        <v>0.60705945064324995</v>
      </c>
      <c r="H671" s="2">
        <v>0.476869213900949</v>
      </c>
      <c r="I671">
        <v>1.833</v>
      </c>
      <c r="J671">
        <v>0.875</v>
      </c>
      <c r="K671">
        <v>2.3159999999999998</v>
      </c>
      <c r="L671">
        <v>2.05334590941346E-2</v>
      </c>
      <c r="M671" s="2">
        <v>0.23512823747009101</v>
      </c>
      <c r="N671">
        <v>1.6020000000000001</v>
      </c>
      <c r="O671">
        <v>0.68</v>
      </c>
      <c r="P671">
        <v>1.8260000000000001</v>
      </c>
      <c r="Q671">
        <v>6.7780806812983804E-2</v>
      </c>
      <c r="R671" s="2">
        <v>1</v>
      </c>
      <c r="S671">
        <v>2.5310000000000001</v>
      </c>
      <c r="T671">
        <v>1.34</v>
      </c>
      <c r="U671">
        <v>3.8479999999999999</v>
      </c>
      <c r="V671">
        <v>1.1895043562175901E-4</v>
      </c>
      <c r="W671" s="2">
        <v>9.2519990497282598E-4</v>
      </c>
      <c r="X671">
        <v>2.04</v>
      </c>
      <c r="Y671">
        <v>1.0289999999999999</v>
      </c>
      <c r="Z671">
        <v>2.2959999999999998</v>
      </c>
      <c r="AA671">
        <v>2.1667024110776201E-2</v>
      </c>
      <c r="AB671">
        <v>8.8881394604958197E-2</v>
      </c>
    </row>
    <row r="672" spans="1:28" x14ac:dyDescent="0.2">
      <c r="A672" t="s">
        <v>1120</v>
      </c>
      <c r="B672" t="s">
        <v>29</v>
      </c>
      <c r="C672">
        <v>23.38</v>
      </c>
      <c r="D672">
        <v>1.1123562084938201</v>
      </c>
      <c r="E672">
        <v>1.7735798325527801</v>
      </c>
      <c r="F672">
        <v>1.4425892746372599</v>
      </c>
      <c r="G672">
        <v>1.8940254860069401</v>
      </c>
      <c r="H672" s="2">
        <v>0.54834101254458001</v>
      </c>
      <c r="I672">
        <v>1.371</v>
      </c>
      <c r="J672">
        <v>0.45600000000000002</v>
      </c>
      <c r="K672">
        <v>1.17</v>
      </c>
      <c r="L672">
        <v>0.24193821742767499</v>
      </c>
      <c r="M672" s="2">
        <v>0.77196325519585396</v>
      </c>
      <c r="N672">
        <v>1.2450000000000001</v>
      </c>
      <c r="O672">
        <v>0.316</v>
      </c>
      <c r="P672">
        <v>0.82699999999999996</v>
      </c>
      <c r="Q672">
        <v>0.40823908137456599</v>
      </c>
      <c r="R672" s="2">
        <v>1</v>
      </c>
      <c r="S672">
        <v>1.7529999999999999</v>
      </c>
      <c r="T672">
        <v>0.81</v>
      </c>
      <c r="U672">
        <v>2.286</v>
      </c>
      <c r="V672">
        <v>2.2267190796331601E-2</v>
      </c>
      <c r="W672" s="2">
        <v>6.9291981885952897E-2</v>
      </c>
      <c r="X672">
        <v>0.71899999999999997</v>
      </c>
      <c r="Y672">
        <v>-0.47499999999999998</v>
      </c>
      <c r="Z672">
        <v>-0.81799999999999995</v>
      </c>
      <c r="AA672">
        <v>0.41363939105644199</v>
      </c>
      <c r="AB672">
        <v>0.64475353498685495</v>
      </c>
    </row>
    <row r="673" spans="1:28" x14ac:dyDescent="0.2">
      <c r="A673" t="s">
        <v>1121</v>
      </c>
      <c r="B673" t="s">
        <v>1122</v>
      </c>
      <c r="C673">
        <v>402.68</v>
      </c>
      <c r="D673">
        <v>17.224408059215801</v>
      </c>
      <c r="E673">
        <v>17.193979431627099</v>
      </c>
      <c r="F673">
        <v>15.9033578056714</v>
      </c>
      <c r="G673">
        <v>20.3139436740964</v>
      </c>
      <c r="H673" s="2">
        <v>14.007803009105899</v>
      </c>
      <c r="I673">
        <v>0.92600000000000005</v>
      </c>
      <c r="J673">
        <v>-0.11</v>
      </c>
      <c r="K673">
        <v>-0.81100000000000005</v>
      </c>
      <c r="L673">
        <v>0.41720187525865199</v>
      </c>
      <c r="M673" s="2">
        <v>0.86293843007104898</v>
      </c>
      <c r="N673">
        <v>0.89600000000000002</v>
      </c>
      <c r="O673">
        <v>-0.158</v>
      </c>
      <c r="P673">
        <v>-1.1859999999999999</v>
      </c>
      <c r="Q673">
        <v>0.23550599556009399</v>
      </c>
      <c r="R673" s="2">
        <v>1</v>
      </c>
      <c r="S673">
        <v>1.137</v>
      </c>
      <c r="T673">
        <v>0.185</v>
      </c>
      <c r="U673">
        <v>1.4430000000000001</v>
      </c>
      <c r="V673">
        <v>0.149108234152736</v>
      </c>
      <c r="W673" s="2">
        <v>0.29305344080710799</v>
      </c>
      <c r="X673">
        <v>0.74099999999999999</v>
      </c>
      <c r="Y673">
        <v>-0.433</v>
      </c>
      <c r="Z673">
        <v>-2.6480000000000001</v>
      </c>
      <c r="AA673">
        <v>8.0881453231641393E-3</v>
      </c>
      <c r="AB673">
        <v>4.3767765117547798E-2</v>
      </c>
    </row>
    <row r="674" spans="1:28" x14ac:dyDescent="0.2">
      <c r="A674" t="s">
        <v>1123</v>
      </c>
      <c r="B674" t="s">
        <v>29</v>
      </c>
      <c r="C674">
        <v>37.119999999999997</v>
      </c>
      <c r="D674">
        <v>0.83514997875805697</v>
      </c>
      <c r="E674">
        <v>0.99095254136282396</v>
      </c>
      <c r="F674">
        <v>0.80601813440050096</v>
      </c>
      <c r="G674">
        <v>0.56119273659464897</v>
      </c>
      <c r="H674" s="2">
        <v>0.57445248933241699</v>
      </c>
      <c r="I674">
        <v>1.0389999999999999</v>
      </c>
      <c r="J674">
        <v>5.6000000000000001E-2</v>
      </c>
      <c r="K674">
        <v>0.20799999999999999</v>
      </c>
      <c r="L674">
        <v>0.83517707918092599</v>
      </c>
      <c r="M674" s="2">
        <v>0.98403250581628898</v>
      </c>
      <c r="N674">
        <v>0.84799999999999998</v>
      </c>
      <c r="O674">
        <v>-0.23699999999999999</v>
      </c>
      <c r="P674">
        <v>-0.89500000000000002</v>
      </c>
      <c r="Q674">
        <v>0.37073824391851401</v>
      </c>
      <c r="R674" s="2">
        <v>1</v>
      </c>
      <c r="S674">
        <v>0.63400000000000001</v>
      </c>
      <c r="T674">
        <v>-0.65800000000000003</v>
      </c>
      <c r="U674">
        <v>-2.6240000000000001</v>
      </c>
      <c r="V674">
        <v>8.6854796639140204E-3</v>
      </c>
      <c r="W674" s="2">
        <v>3.3491020769277201E-2</v>
      </c>
      <c r="X674">
        <v>0.63600000000000001</v>
      </c>
      <c r="Y674">
        <v>-0.65300000000000002</v>
      </c>
      <c r="Z674">
        <v>-1.633</v>
      </c>
      <c r="AA674">
        <v>0.102439685166722</v>
      </c>
      <c r="AB674">
        <v>0.25924205566238301</v>
      </c>
    </row>
    <row r="675" spans="1:28" x14ac:dyDescent="0.2">
      <c r="A675" t="s">
        <v>1124</v>
      </c>
      <c r="B675" t="s">
        <v>1125</v>
      </c>
      <c r="C675">
        <v>92.45</v>
      </c>
      <c r="D675">
        <v>1.4128070606849299</v>
      </c>
      <c r="E675">
        <v>1.24699118123814</v>
      </c>
      <c r="F675">
        <v>1.37417782449982</v>
      </c>
      <c r="G675">
        <v>0.92423236774221795</v>
      </c>
      <c r="H675" s="2">
        <v>1.10547558084589</v>
      </c>
      <c r="I675">
        <v>0.79900000000000004</v>
      </c>
      <c r="J675">
        <v>-0.32400000000000001</v>
      </c>
      <c r="K675">
        <v>-1.61</v>
      </c>
      <c r="L675">
        <v>0.10736093146025701</v>
      </c>
      <c r="M675" s="2">
        <v>0.58054429604435398</v>
      </c>
      <c r="N675">
        <v>0.91500000000000004</v>
      </c>
      <c r="O675">
        <v>-0.129</v>
      </c>
      <c r="P675">
        <v>-0.66600000000000004</v>
      </c>
      <c r="Q675">
        <v>0.50512836688040197</v>
      </c>
      <c r="R675" s="2">
        <v>1</v>
      </c>
      <c r="S675">
        <v>0.63100000000000001</v>
      </c>
      <c r="T675">
        <v>-0.66400000000000003</v>
      </c>
      <c r="U675">
        <v>-3.5649999999999999</v>
      </c>
      <c r="V675">
        <v>3.6359696660599901E-4</v>
      </c>
      <c r="W675" s="2">
        <v>2.3886300722866299E-3</v>
      </c>
      <c r="X675">
        <v>0.57599999999999996</v>
      </c>
      <c r="Y675">
        <v>-0.79600000000000004</v>
      </c>
      <c r="Z675">
        <v>-2.8490000000000002</v>
      </c>
      <c r="AA675">
        <v>4.3807737688454302E-3</v>
      </c>
      <c r="AB675">
        <v>2.75105381533256E-2</v>
      </c>
    </row>
    <row r="676" spans="1:28" x14ac:dyDescent="0.2">
      <c r="A676" t="s">
        <v>1126</v>
      </c>
      <c r="B676" t="s">
        <v>304</v>
      </c>
      <c r="C676">
        <v>78.81</v>
      </c>
      <c r="D676">
        <v>1.1091551834333999</v>
      </c>
      <c r="E676">
        <v>1.29126819463555</v>
      </c>
      <c r="F676">
        <v>1.16444975981511</v>
      </c>
      <c r="G676">
        <v>0.98107794958632799</v>
      </c>
      <c r="H676" s="2">
        <v>0.91127175466041699</v>
      </c>
      <c r="I676">
        <v>1.0349999999999999</v>
      </c>
      <c r="J676">
        <v>0.05</v>
      </c>
      <c r="K676">
        <v>0.23100000000000001</v>
      </c>
      <c r="L676">
        <v>0.81739566521950702</v>
      </c>
      <c r="M676" s="2">
        <v>0.97499397912922803</v>
      </c>
      <c r="N676">
        <v>0.99</v>
      </c>
      <c r="O676">
        <v>-1.4E-2</v>
      </c>
      <c r="P676">
        <v>-6.7000000000000004E-2</v>
      </c>
      <c r="Q676">
        <v>0.94646157519406005</v>
      </c>
      <c r="R676" s="2">
        <v>1</v>
      </c>
      <c r="S676">
        <v>0.875</v>
      </c>
      <c r="T676">
        <v>-0.193</v>
      </c>
      <c r="U676">
        <v>-0.96099999999999997</v>
      </c>
      <c r="V676">
        <v>0.33666449961679201</v>
      </c>
      <c r="W676" s="2">
        <v>0.51906532848087805</v>
      </c>
      <c r="X676">
        <v>0.753</v>
      </c>
      <c r="Y676">
        <v>-0.40899999999999997</v>
      </c>
      <c r="Z676">
        <v>-1.387</v>
      </c>
      <c r="AA676">
        <v>0.165580371888848</v>
      </c>
      <c r="AB676">
        <v>0.35688650777172698</v>
      </c>
    </row>
    <row r="677" spans="1:28" x14ac:dyDescent="0.2">
      <c r="A677" t="s">
        <v>1127</v>
      </c>
      <c r="B677" t="s">
        <v>1128</v>
      </c>
      <c r="C677">
        <v>273.42</v>
      </c>
      <c r="D677">
        <v>2.1720955675570801</v>
      </c>
      <c r="E677">
        <v>1.9369022919533201</v>
      </c>
      <c r="F677">
        <v>1.8836687291126799</v>
      </c>
      <c r="G677">
        <v>1.4988690896457799</v>
      </c>
      <c r="H677" s="2">
        <v>1.93826055753168</v>
      </c>
      <c r="I677">
        <v>0.84199999999999997</v>
      </c>
      <c r="J677">
        <v>-0.248</v>
      </c>
      <c r="K677">
        <v>-1.8169999999999999</v>
      </c>
      <c r="L677">
        <v>6.9229462049743007E-2</v>
      </c>
      <c r="M677" s="2">
        <v>0.44783075145642798</v>
      </c>
      <c r="N677">
        <v>0.83599999999999997</v>
      </c>
      <c r="O677">
        <v>-0.25900000000000001</v>
      </c>
      <c r="P677">
        <v>-1.9410000000000001</v>
      </c>
      <c r="Q677">
        <v>5.2262974847921702E-2</v>
      </c>
      <c r="R677" s="2">
        <v>1</v>
      </c>
      <c r="S677">
        <v>0.66400000000000003</v>
      </c>
      <c r="T677">
        <v>-0.59</v>
      </c>
      <c r="U677">
        <v>-4.58</v>
      </c>
      <c r="V677" s="1">
        <v>4.6446331211912403E-6</v>
      </c>
      <c r="W677" s="3">
        <v>5.4414649538790597E-5</v>
      </c>
      <c r="X677">
        <v>0.78900000000000003</v>
      </c>
      <c r="Y677">
        <v>-0.34200000000000003</v>
      </c>
      <c r="Z677">
        <v>-2.0459999999999998</v>
      </c>
      <c r="AA677">
        <v>4.0773243151746998E-2</v>
      </c>
      <c r="AB677">
        <v>0.13752597257518701</v>
      </c>
    </row>
    <row r="678" spans="1:28" x14ac:dyDescent="0.2">
      <c r="A678" t="s">
        <v>1129</v>
      </c>
      <c r="B678" t="s">
        <v>1130</v>
      </c>
      <c r="C678">
        <v>50.49</v>
      </c>
      <c r="D678">
        <v>1.66176998444583</v>
      </c>
      <c r="E678">
        <v>1.5027493986629601</v>
      </c>
      <c r="F678">
        <v>1.4152970451171001</v>
      </c>
      <c r="G678">
        <v>0.97260768200356396</v>
      </c>
      <c r="H678" s="2">
        <v>0.97812180616060296</v>
      </c>
      <c r="I678">
        <v>0.85</v>
      </c>
      <c r="J678">
        <v>-0.23400000000000001</v>
      </c>
      <c r="K678">
        <v>-0.875</v>
      </c>
      <c r="L678">
        <v>0.381354137693794</v>
      </c>
      <c r="M678" s="2">
        <v>0.85273245048483803</v>
      </c>
      <c r="N678">
        <v>0.83699999999999997</v>
      </c>
      <c r="O678">
        <v>-0.25700000000000001</v>
      </c>
      <c r="P678">
        <v>-0.98699999999999999</v>
      </c>
      <c r="Q678">
        <v>0.32370597064710599</v>
      </c>
      <c r="R678" s="2">
        <v>1</v>
      </c>
      <c r="S678">
        <v>0.58299999999999996</v>
      </c>
      <c r="T678">
        <v>-0.78</v>
      </c>
      <c r="U678">
        <v>-3.105</v>
      </c>
      <c r="V678">
        <v>1.90564740498236E-3</v>
      </c>
      <c r="W678" s="2">
        <v>9.4881181321753195E-3</v>
      </c>
      <c r="X678">
        <v>0.56999999999999995</v>
      </c>
      <c r="Y678">
        <v>-0.81</v>
      </c>
      <c r="Z678">
        <v>-2.1909999999999998</v>
      </c>
      <c r="AA678">
        <v>2.8475139198246902E-2</v>
      </c>
      <c r="AB678">
        <v>0.108904918337155</v>
      </c>
    </row>
    <row r="679" spans="1:28" x14ac:dyDescent="0.2">
      <c r="A679" t="s">
        <v>1131</v>
      </c>
      <c r="B679" t="s">
        <v>1132</v>
      </c>
      <c r="C679">
        <v>36.22</v>
      </c>
      <c r="D679">
        <v>0.71376190045020005</v>
      </c>
      <c r="E679">
        <v>0.46063809539912498</v>
      </c>
      <c r="F679">
        <v>0.52894940070032903</v>
      </c>
      <c r="G679">
        <v>0.47350637150173502</v>
      </c>
      <c r="H679" s="2">
        <v>0.209435803402444</v>
      </c>
      <c r="I679">
        <v>0.67300000000000004</v>
      </c>
      <c r="J679">
        <v>-0.57099999999999995</v>
      </c>
      <c r="K679">
        <v>-1.8140000000000001</v>
      </c>
      <c r="L679">
        <v>6.9736756016840498E-2</v>
      </c>
      <c r="M679" s="2">
        <v>0.44783075145642798</v>
      </c>
      <c r="N679">
        <v>0.71</v>
      </c>
      <c r="O679">
        <v>-0.495</v>
      </c>
      <c r="P679">
        <v>-1.629</v>
      </c>
      <c r="Q679">
        <v>0.103252050834005</v>
      </c>
      <c r="R679" s="2">
        <v>1</v>
      </c>
      <c r="S679">
        <v>0.64900000000000002</v>
      </c>
      <c r="T679">
        <v>-0.625</v>
      </c>
      <c r="U679">
        <v>-2.1720000000000002</v>
      </c>
      <c r="V679">
        <v>2.9885823869967201E-2</v>
      </c>
      <c r="W679" s="2">
        <v>8.8719631948710104E-2</v>
      </c>
      <c r="X679">
        <v>0.372</v>
      </c>
      <c r="Y679">
        <v>-1.425</v>
      </c>
      <c r="Z679">
        <v>-3.012</v>
      </c>
      <c r="AA679">
        <v>2.5960195734382602E-3</v>
      </c>
      <c r="AB679">
        <v>1.8775004118799898E-2</v>
      </c>
    </row>
    <row r="680" spans="1:28" x14ac:dyDescent="0.2">
      <c r="A680" t="s">
        <v>1133</v>
      </c>
      <c r="B680" t="s">
        <v>1134</v>
      </c>
      <c r="C680">
        <v>105.63</v>
      </c>
      <c r="D680">
        <v>1.7341249719312299</v>
      </c>
      <c r="E680">
        <v>1.3051101250578001</v>
      </c>
      <c r="F680">
        <v>1.4839766634820299</v>
      </c>
      <c r="G680">
        <v>1.18866427052849</v>
      </c>
      <c r="H680" s="2">
        <v>1.23408241673826</v>
      </c>
      <c r="I680">
        <v>0.73099999999999998</v>
      </c>
      <c r="J680">
        <v>-0.45200000000000001</v>
      </c>
      <c r="K680">
        <v>-2.2010000000000001</v>
      </c>
      <c r="L680">
        <v>2.7712198833619899E-2</v>
      </c>
      <c r="M680" s="2">
        <v>0.27871726928782298</v>
      </c>
      <c r="N680">
        <v>0.83099999999999996</v>
      </c>
      <c r="O680">
        <v>-0.26800000000000002</v>
      </c>
      <c r="P680">
        <v>-1.355</v>
      </c>
      <c r="Q680">
        <v>0.17534304313280599</v>
      </c>
      <c r="R680" s="2">
        <v>1</v>
      </c>
      <c r="S680">
        <v>0.66700000000000004</v>
      </c>
      <c r="T680">
        <v>-0.58499999999999996</v>
      </c>
      <c r="U680">
        <v>-3.08</v>
      </c>
      <c r="V680">
        <v>2.06856393739826E-3</v>
      </c>
      <c r="W680" s="2">
        <v>1.00523706409868E-2</v>
      </c>
      <c r="X680">
        <v>0.64600000000000002</v>
      </c>
      <c r="Y680">
        <v>-0.63</v>
      </c>
      <c r="Z680">
        <v>-2.3969999999999998</v>
      </c>
      <c r="AA680">
        <v>1.6519048308729301E-2</v>
      </c>
      <c r="AB680">
        <v>7.3707800348306901E-2</v>
      </c>
    </row>
    <row r="681" spans="1:28" x14ac:dyDescent="0.2">
      <c r="A681" t="s">
        <v>1135</v>
      </c>
      <c r="B681" t="s">
        <v>1136</v>
      </c>
      <c r="C681">
        <v>1.24</v>
      </c>
      <c r="D681">
        <v>5.1701063211684502E-2</v>
      </c>
      <c r="E681">
        <v>5.4955994811494602E-2</v>
      </c>
      <c r="F681">
        <v>0.16091981767784699</v>
      </c>
      <c r="G681">
        <v>0.10670566118348999</v>
      </c>
      <c r="H681" s="2">
        <v>0</v>
      </c>
      <c r="I681">
        <v>1.659</v>
      </c>
      <c r="J681">
        <v>0.73</v>
      </c>
      <c r="K681">
        <v>0.48399999999999999</v>
      </c>
      <c r="L681">
        <v>0.62821880252586204</v>
      </c>
      <c r="M681" s="2" t="s">
        <v>36</v>
      </c>
      <c r="N681">
        <v>3.7130000000000001</v>
      </c>
      <c r="O681">
        <v>1.893</v>
      </c>
      <c r="P681">
        <v>1.371</v>
      </c>
      <c r="Q681">
        <v>0.170518696492614</v>
      </c>
      <c r="R681" s="2">
        <v>1</v>
      </c>
      <c r="S681">
        <v>1.8979999999999999</v>
      </c>
      <c r="T681">
        <v>0.92500000000000004</v>
      </c>
      <c r="U681">
        <v>0.67700000000000005</v>
      </c>
      <c r="V681">
        <v>0.49871514786814097</v>
      </c>
      <c r="W681" s="2" t="s">
        <v>36</v>
      </c>
      <c r="X681">
        <v>1.1639999999999999</v>
      </c>
      <c r="Y681">
        <v>0.219</v>
      </c>
      <c r="Z681">
        <v>0.126</v>
      </c>
      <c r="AA681">
        <v>0.89994306029399895</v>
      </c>
      <c r="AB681" t="s">
        <v>36</v>
      </c>
    </row>
    <row r="682" spans="1:28" x14ac:dyDescent="0.2">
      <c r="A682" t="s">
        <v>1137</v>
      </c>
      <c r="B682" t="s">
        <v>1138</v>
      </c>
      <c r="C682">
        <v>75.59</v>
      </c>
      <c r="D682">
        <v>0.65843506511741701</v>
      </c>
      <c r="E682">
        <v>0.70863660574194098</v>
      </c>
      <c r="F682">
        <v>0.61481472942388005</v>
      </c>
      <c r="G682">
        <v>0.68796441419983001</v>
      </c>
      <c r="H682" s="2">
        <v>0.57702850946395301</v>
      </c>
      <c r="I682">
        <v>0.997</v>
      </c>
      <c r="J682">
        <v>-5.0000000000000001E-3</v>
      </c>
      <c r="K682">
        <v>-2.3E-2</v>
      </c>
      <c r="L682">
        <v>0.98127986354378904</v>
      </c>
      <c r="M682" s="2">
        <v>0.99578739881350997</v>
      </c>
      <c r="N682">
        <v>0.89500000000000002</v>
      </c>
      <c r="O682">
        <v>-0.16</v>
      </c>
      <c r="P682">
        <v>-0.78100000000000003</v>
      </c>
      <c r="Q682">
        <v>0.43480846948194601</v>
      </c>
      <c r="R682" s="2">
        <v>1</v>
      </c>
      <c r="S682">
        <v>0.97899999999999998</v>
      </c>
      <c r="T682">
        <v>-0.03</v>
      </c>
      <c r="U682">
        <v>-0.157</v>
      </c>
      <c r="V682">
        <v>0.87528354012443998</v>
      </c>
      <c r="W682" s="2">
        <v>0.93105498008739196</v>
      </c>
      <c r="X682">
        <v>0.78500000000000003</v>
      </c>
      <c r="Y682">
        <v>-0.34899999999999998</v>
      </c>
      <c r="Z682">
        <v>-1.226</v>
      </c>
      <c r="AA682">
        <v>0.22014383792950501</v>
      </c>
      <c r="AB682">
        <v>0.43235456458227201</v>
      </c>
    </row>
    <row r="683" spans="1:28" x14ac:dyDescent="0.2">
      <c r="A683" t="s">
        <v>1139</v>
      </c>
      <c r="B683" t="s">
        <v>29</v>
      </c>
      <c r="C683">
        <v>19.09</v>
      </c>
      <c r="D683">
        <v>1.13295539754</v>
      </c>
      <c r="E683">
        <v>0.96342608188052303</v>
      </c>
      <c r="F683">
        <v>0.98737221464061398</v>
      </c>
      <c r="G683">
        <v>0.70149092074331099</v>
      </c>
      <c r="H683" s="2">
        <v>0.74466063431980001</v>
      </c>
      <c r="I683">
        <v>0.72199999999999998</v>
      </c>
      <c r="J683">
        <v>-0.46899999999999997</v>
      </c>
      <c r="K683">
        <v>-1.2030000000000001</v>
      </c>
      <c r="L683">
        <v>0.228935891977259</v>
      </c>
      <c r="M683" s="2">
        <v>0.75122726446969501</v>
      </c>
      <c r="N683">
        <v>0.80100000000000005</v>
      </c>
      <c r="O683">
        <v>-0.31900000000000001</v>
      </c>
      <c r="P683">
        <v>-0.85899999999999999</v>
      </c>
      <c r="Q683">
        <v>0.390613329156829</v>
      </c>
      <c r="R683" s="2">
        <v>1</v>
      </c>
      <c r="S683">
        <v>0.59199999999999997</v>
      </c>
      <c r="T683">
        <v>-0.75700000000000001</v>
      </c>
      <c r="U683">
        <v>-2.14</v>
      </c>
      <c r="V683">
        <v>3.2335858010298701E-2</v>
      </c>
      <c r="W683" s="2">
        <v>9.4802856439284905E-2</v>
      </c>
      <c r="X683">
        <v>0.7</v>
      </c>
      <c r="Y683">
        <v>-0.51500000000000001</v>
      </c>
      <c r="Z683">
        <v>-0.98299999999999998</v>
      </c>
      <c r="AA683">
        <v>0.32536849247996902</v>
      </c>
      <c r="AB683">
        <v>0.55725288386580596</v>
      </c>
    </row>
    <row r="684" spans="1:28" x14ac:dyDescent="0.2">
      <c r="A684" t="s">
        <v>1140</v>
      </c>
      <c r="B684" t="s">
        <v>1141</v>
      </c>
      <c r="C684">
        <v>34.090000000000003</v>
      </c>
      <c r="D684">
        <v>0.72043257241702496</v>
      </c>
      <c r="E684">
        <v>0.58345803837250398</v>
      </c>
      <c r="F684">
        <v>0.67626428052154197</v>
      </c>
      <c r="G684">
        <v>0.33632228256197999</v>
      </c>
      <c r="H684" s="2">
        <v>0.73282957751285005</v>
      </c>
      <c r="I684">
        <v>0.76800000000000002</v>
      </c>
      <c r="J684">
        <v>-0.38100000000000001</v>
      </c>
      <c r="K684">
        <v>-1.2030000000000001</v>
      </c>
      <c r="L684">
        <v>0.228969953896585</v>
      </c>
      <c r="M684" s="2">
        <v>0.75122726446969501</v>
      </c>
      <c r="N684">
        <v>0.89</v>
      </c>
      <c r="O684">
        <v>-0.16900000000000001</v>
      </c>
      <c r="P684">
        <v>-0.55800000000000005</v>
      </c>
      <c r="Q684">
        <v>0.57675174048404398</v>
      </c>
      <c r="R684" s="2">
        <v>1</v>
      </c>
      <c r="S684">
        <v>0.441</v>
      </c>
      <c r="T684">
        <v>-1.1819999999999999</v>
      </c>
      <c r="U684">
        <v>-3.9630000000000001</v>
      </c>
      <c r="V684" s="1">
        <v>7.3951766129730698E-5</v>
      </c>
      <c r="W684" s="2">
        <v>6.13669918936186E-4</v>
      </c>
      <c r="X684">
        <v>0.8</v>
      </c>
      <c r="Y684">
        <v>-0.32300000000000001</v>
      </c>
      <c r="Z684">
        <v>-0.79600000000000004</v>
      </c>
      <c r="AA684">
        <v>0.42604410231364798</v>
      </c>
      <c r="AB684">
        <v>0.65671040417235005</v>
      </c>
    </row>
    <row r="685" spans="1:28" x14ac:dyDescent="0.2">
      <c r="A685" t="s">
        <v>1142</v>
      </c>
      <c r="B685" t="s">
        <v>29</v>
      </c>
      <c r="C685">
        <v>14.83</v>
      </c>
      <c r="D685">
        <v>0.33226847089923101</v>
      </c>
      <c r="E685">
        <v>0.28591330059255998</v>
      </c>
      <c r="F685">
        <v>0.32831342112434198</v>
      </c>
      <c r="G685">
        <v>0.163278059138529</v>
      </c>
      <c r="H685" s="2">
        <v>0.103995709275696</v>
      </c>
      <c r="I685">
        <v>0.68700000000000006</v>
      </c>
      <c r="J685">
        <v>-0.54200000000000004</v>
      </c>
      <c r="K685">
        <v>-1.2290000000000001</v>
      </c>
      <c r="L685">
        <v>0.21917671297810501</v>
      </c>
      <c r="M685" s="2">
        <v>0.737747552617943</v>
      </c>
      <c r="N685">
        <v>0.94499999999999995</v>
      </c>
      <c r="O685">
        <v>-8.1000000000000003E-2</v>
      </c>
      <c r="P685">
        <v>-0.19700000000000001</v>
      </c>
      <c r="Q685">
        <v>0.843783480670104</v>
      </c>
      <c r="R685" s="2">
        <v>1</v>
      </c>
      <c r="S685">
        <v>0.46800000000000003</v>
      </c>
      <c r="T685">
        <v>-1.0960000000000001</v>
      </c>
      <c r="U685">
        <v>-2.7120000000000002</v>
      </c>
      <c r="V685">
        <v>6.6903989805500901E-3</v>
      </c>
      <c r="W685" s="2">
        <v>2.7124789009715902E-2</v>
      </c>
      <c r="X685">
        <v>0.443</v>
      </c>
      <c r="Y685">
        <v>-1.175</v>
      </c>
      <c r="Z685">
        <v>-1.7230000000000001</v>
      </c>
      <c r="AA685">
        <v>8.4969784019739106E-2</v>
      </c>
      <c r="AB685">
        <v>0.23183108002751099</v>
      </c>
    </row>
    <row r="686" spans="1:28" x14ac:dyDescent="0.2">
      <c r="A686" t="s">
        <v>1143</v>
      </c>
      <c r="B686" t="s">
        <v>1144</v>
      </c>
      <c r="C686">
        <v>59.9</v>
      </c>
      <c r="D686">
        <v>1.00537163047944</v>
      </c>
      <c r="E686">
        <v>0.70830226433795795</v>
      </c>
      <c r="F686">
        <v>0.69134023581979298</v>
      </c>
      <c r="G686">
        <v>0.44636269415450203</v>
      </c>
      <c r="H686" s="2">
        <v>0.806794738202535</v>
      </c>
      <c r="I686">
        <v>0.65500000000000003</v>
      </c>
      <c r="J686">
        <v>-0.61099999999999999</v>
      </c>
      <c r="K686">
        <v>-2.5760000000000001</v>
      </c>
      <c r="L686">
        <v>9.9807637218494102E-3</v>
      </c>
      <c r="M686" s="2">
        <v>0.157534216582704</v>
      </c>
      <c r="N686">
        <v>0.68100000000000005</v>
      </c>
      <c r="O686">
        <v>-0.55300000000000005</v>
      </c>
      <c r="P686">
        <v>-2.4220000000000002</v>
      </c>
      <c r="Q686">
        <v>1.5450264505044499E-2</v>
      </c>
      <c r="R686" s="2">
        <v>1</v>
      </c>
      <c r="S686">
        <v>0.44400000000000001</v>
      </c>
      <c r="T686">
        <v>-1.17</v>
      </c>
      <c r="U686">
        <v>-5.327</v>
      </c>
      <c r="V686" s="1">
        <v>9.9709282107238805E-8</v>
      </c>
      <c r="W686" s="3">
        <v>1.8616772540812101E-6</v>
      </c>
      <c r="X686">
        <v>0.78600000000000003</v>
      </c>
      <c r="Y686">
        <v>-0.34699999999999998</v>
      </c>
      <c r="Z686">
        <v>-1.17</v>
      </c>
      <c r="AA686">
        <v>0.24197157308974701</v>
      </c>
      <c r="AB686">
        <v>0.46540201023534999</v>
      </c>
    </row>
    <row r="687" spans="1:28" x14ac:dyDescent="0.2">
      <c r="A687" t="s">
        <v>1145</v>
      </c>
      <c r="B687" t="s">
        <v>1146</v>
      </c>
      <c r="C687">
        <v>68.010000000000005</v>
      </c>
      <c r="D687">
        <v>1.3445282310806099</v>
      </c>
      <c r="E687">
        <v>1.4745460235758601</v>
      </c>
      <c r="F687">
        <v>1.5056606196679101</v>
      </c>
      <c r="G687">
        <v>1.14522471246931</v>
      </c>
      <c r="H687" s="2">
        <v>2.15085699494231</v>
      </c>
      <c r="I687">
        <v>0.98199999999999998</v>
      </c>
      <c r="J687">
        <v>-2.7E-2</v>
      </c>
      <c r="K687">
        <v>-0.11799999999999999</v>
      </c>
      <c r="L687">
        <v>0.90597730705465995</v>
      </c>
      <c r="M687" s="2">
        <v>0.98803127417352299</v>
      </c>
      <c r="N687">
        <v>0.99299999999999999</v>
      </c>
      <c r="O687">
        <v>-0.01</v>
      </c>
      <c r="P687">
        <v>-4.5999999999999999E-2</v>
      </c>
      <c r="Q687">
        <v>0.96317947051874497</v>
      </c>
      <c r="R687" s="2">
        <v>1</v>
      </c>
      <c r="S687">
        <v>0.78600000000000003</v>
      </c>
      <c r="T687">
        <v>-0.34799999999999998</v>
      </c>
      <c r="U687">
        <v>-1.669</v>
      </c>
      <c r="V687">
        <v>9.5122442767219206E-2</v>
      </c>
      <c r="W687" s="2">
        <v>0.20885941005004499</v>
      </c>
      <c r="X687">
        <v>1.25</v>
      </c>
      <c r="Y687">
        <v>0.32200000000000001</v>
      </c>
      <c r="Z687">
        <v>1.1599999999999999</v>
      </c>
      <c r="AA687">
        <v>0.2461647579555</v>
      </c>
      <c r="AB687">
        <v>0.471021830453146</v>
      </c>
    </row>
    <row r="688" spans="1:28" x14ac:dyDescent="0.2">
      <c r="A688" t="s">
        <v>1147</v>
      </c>
      <c r="B688" t="s">
        <v>1148</v>
      </c>
      <c r="C688">
        <v>32.130000000000003</v>
      </c>
      <c r="D688">
        <v>0.16458640095784899</v>
      </c>
      <c r="E688">
        <v>0.15374238222400499</v>
      </c>
      <c r="F688">
        <v>0.17075866522608399</v>
      </c>
      <c r="G688">
        <v>0.108082976103657</v>
      </c>
      <c r="H688" s="2">
        <v>0.24585942138547801</v>
      </c>
      <c r="I688">
        <v>0.83599999999999997</v>
      </c>
      <c r="J688">
        <v>-0.25900000000000001</v>
      </c>
      <c r="K688">
        <v>-0.89200000000000002</v>
      </c>
      <c r="L688">
        <v>0.372329774338648</v>
      </c>
      <c r="M688" s="2">
        <v>0.85145117487791999</v>
      </c>
      <c r="N688">
        <v>1.002</v>
      </c>
      <c r="O688">
        <v>3.0000000000000001E-3</v>
      </c>
      <c r="P688">
        <v>0.01</v>
      </c>
      <c r="Q688">
        <v>0.99232786823623298</v>
      </c>
      <c r="R688" s="2">
        <v>1</v>
      </c>
      <c r="S688">
        <v>0.60199999999999998</v>
      </c>
      <c r="T688">
        <v>-0.73099999999999998</v>
      </c>
      <c r="U688">
        <v>-2.7959999999999998</v>
      </c>
      <c r="V688">
        <v>5.1790223108499501E-3</v>
      </c>
      <c r="W688" s="2">
        <v>2.2003091793700899E-2</v>
      </c>
      <c r="X688">
        <v>1.405</v>
      </c>
      <c r="Y688">
        <v>0.49</v>
      </c>
      <c r="Z688">
        <v>1.4059999999999999</v>
      </c>
      <c r="AA688">
        <v>0.159676539260066</v>
      </c>
      <c r="AB688">
        <v>0.34809485558694397</v>
      </c>
    </row>
    <row r="689" spans="1:28" x14ac:dyDescent="0.2">
      <c r="A689" t="s">
        <v>1149</v>
      </c>
      <c r="B689" t="s">
        <v>1150</v>
      </c>
      <c r="C689">
        <v>15.37</v>
      </c>
      <c r="D689">
        <v>0.230323167876367</v>
      </c>
      <c r="E689">
        <v>0.27542651517290201</v>
      </c>
      <c r="F689">
        <v>0.26883075423828501</v>
      </c>
      <c r="G689">
        <v>0.193116324063453</v>
      </c>
      <c r="H689" s="2">
        <v>0.17346212422978899</v>
      </c>
      <c r="I689">
        <v>1.3620000000000001</v>
      </c>
      <c r="J689">
        <v>0.44600000000000001</v>
      </c>
      <c r="K689">
        <v>1.004</v>
      </c>
      <c r="L689">
        <v>0.31513859598389199</v>
      </c>
      <c r="M689" s="2">
        <v>0.82355790842947296</v>
      </c>
      <c r="N689">
        <v>1.262</v>
      </c>
      <c r="O689">
        <v>0.33500000000000002</v>
      </c>
      <c r="P689">
        <v>0.77300000000000002</v>
      </c>
      <c r="Q689">
        <v>0.43964646161554799</v>
      </c>
      <c r="R689" s="2">
        <v>1</v>
      </c>
      <c r="S689">
        <v>0.91400000000000003</v>
      </c>
      <c r="T689">
        <v>-0.129</v>
      </c>
      <c r="U689">
        <v>-0.311</v>
      </c>
      <c r="V689">
        <v>0.75586089552201297</v>
      </c>
      <c r="W689" s="2">
        <v>0.85589100976648103</v>
      </c>
      <c r="X689">
        <v>0.78700000000000003</v>
      </c>
      <c r="Y689">
        <v>-0.34499999999999997</v>
      </c>
      <c r="Z689">
        <v>-0.52700000000000002</v>
      </c>
      <c r="AA689">
        <v>0.59828773028517401</v>
      </c>
      <c r="AB689">
        <v>0.78300778423257</v>
      </c>
    </row>
    <row r="690" spans="1:28" x14ac:dyDescent="0.2">
      <c r="A690" t="s">
        <v>1151</v>
      </c>
      <c r="B690" t="s">
        <v>1152</v>
      </c>
      <c r="C690">
        <v>17.48</v>
      </c>
      <c r="D690">
        <v>0.17819298485580601</v>
      </c>
      <c r="E690">
        <v>0.18941143842796701</v>
      </c>
      <c r="F690">
        <v>0.184875518691377</v>
      </c>
      <c r="G690">
        <v>0.19614503414958601</v>
      </c>
      <c r="H690" s="2">
        <v>0.33835065714724899</v>
      </c>
      <c r="I690">
        <v>0.98599999999999999</v>
      </c>
      <c r="J690">
        <v>-0.02</v>
      </c>
      <c r="K690">
        <v>-5.1999999999999998E-2</v>
      </c>
      <c r="L690">
        <v>0.95843629577531497</v>
      </c>
      <c r="M690" s="2">
        <v>0.99264657855377303</v>
      </c>
      <c r="N690">
        <v>0.94799999999999995</v>
      </c>
      <c r="O690">
        <v>-7.6999999999999999E-2</v>
      </c>
      <c r="P690">
        <v>-0.20499999999999999</v>
      </c>
      <c r="Q690">
        <v>0.837303417322244</v>
      </c>
      <c r="R690" s="2">
        <v>1</v>
      </c>
      <c r="S690">
        <v>1.034</v>
      </c>
      <c r="T690">
        <v>4.8000000000000001E-2</v>
      </c>
      <c r="U690">
        <v>0.14099999999999999</v>
      </c>
      <c r="V690">
        <v>0.88820467296797201</v>
      </c>
      <c r="W690" s="2">
        <v>0.93916723617105302</v>
      </c>
      <c r="X690">
        <v>1.671</v>
      </c>
      <c r="Y690">
        <v>0.74</v>
      </c>
      <c r="Z690">
        <v>1.5820000000000001</v>
      </c>
      <c r="AA690">
        <v>0.113543137331563</v>
      </c>
      <c r="AB690">
        <v>0.276133047759346</v>
      </c>
    </row>
    <row r="691" spans="1:28" x14ac:dyDescent="0.2">
      <c r="A691" t="s">
        <v>1153</v>
      </c>
      <c r="B691" t="s">
        <v>29</v>
      </c>
      <c r="C691">
        <v>12.53</v>
      </c>
      <c r="D691">
        <v>0.15366036926635501</v>
      </c>
      <c r="E691">
        <v>0.19963084626873201</v>
      </c>
      <c r="F691">
        <v>0.14170923479227401</v>
      </c>
      <c r="G691">
        <v>0.21142610076356499</v>
      </c>
      <c r="H691" s="2">
        <v>0.41146829468461499</v>
      </c>
      <c r="I691">
        <v>1.31</v>
      </c>
      <c r="J691">
        <v>0.39</v>
      </c>
      <c r="K691">
        <v>0.80200000000000005</v>
      </c>
      <c r="L691">
        <v>0.42258489116720699</v>
      </c>
      <c r="M691" s="2" t="s">
        <v>36</v>
      </c>
      <c r="N691">
        <v>1.02</v>
      </c>
      <c r="O691">
        <v>2.9000000000000001E-2</v>
      </c>
      <c r="P691">
        <v>0.06</v>
      </c>
      <c r="Q691">
        <v>0.95219783933092195</v>
      </c>
      <c r="R691" s="2">
        <v>1</v>
      </c>
      <c r="S691">
        <v>1.3220000000000001</v>
      </c>
      <c r="T691">
        <v>0.40300000000000002</v>
      </c>
      <c r="U691">
        <v>0.93</v>
      </c>
      <c r="V691">
        <v>0.35212828122551398</v>
      </c>
      <c r="W691" s="2">
        <v>0.52931147357945396</v>
      </c>
      <c r="X691">
        <v>2.0670000000000002</v>
      </c>
      <c r="Y691">
        <v>1.048</v>
      </c>
      <c r="Z691">
        <v>1.8009999999999999</v>
      </c>
      <c r="AA691">
        <v>7.1684095648468601E-2</v>
      </c>
      <c r="AB691">
        <v>0.20523439016803599</v>
      </c>
    </row>
    <row r="692" spans="1:28" x14ac:dyDescent="0.2">
      <c r="A692" t="s">
        <v>1154</v>
      </c>
      <c r="B692" t="s">
        <v>1155</v>
      </c>
      <c r="C692">
        <v>24.03</v>
      </c>
      <c r="D692">
        <v>0.24056052955533799</v>
      </c>
      <c r="E692">
        <v>0.30305830148474699</v>
      </c>
      <c r="F692">
        <v>0.184875518691377</v>
      </c>
      <c r="G692">
        <v>0.20227456646676101</v>
      </c>
      <c r="H692" s="2">
        <v>0.18544218709031901</v>
      </c>
      <c r="I692">
        <v>1.0640000000000001</v>
      </c>
      <c r="J692">
        <v>8.8999999999999996E-2</v>
      </c>
      <c r="K692">
        <v>0.27</v>
      </c>
      <c r="L692">
        <v>0.78712090553868996</v>
      </c>
      <c r="M692" s="2">
        <v>0.97347900009576005</v>
      </c>
      <c r="N692">
        <v>0.79700000000000004</v>
      </c>
      <c r="O692">
        <v>-0.32800000000000001</v>
      </c>
      <c r="P692">
        <v>-0.99</v>
      </c>
      <c r="Q692">
        <v>0.32196357348768301</v>
      </c>
      <c r="R692" s="2">
        <v>1</v>
      </c>
      <c r="S692">
        <v>0.77900000000000003</v>
      </c>
      <c r="T692">
        <v>-0.36</v>
      </c>
      <c r="U692">
        <v>-1.179</v>
      </c>
      <c r="V692">
        <v>0.23836478982800699</v>
      </c>
      <c r="W692" s="2">
        <v>0.40800921202164298</v>
      </c>
      <c r="X692">
        <v>0.78100000000000003</v>
      </c>
      <c r="Y692">
        <v>-0.35599999999999998</v>
      </c>
      <c r="Z692">
        <v>-0.755</v>
      </c>
      <c r="AA692">
        <v>0.45034870958061302</v>
      </c>
      <c r="AB692">
        <v>0.675080678605123</v>
      </c>
    </row>
    <row r="693" spans="1:28" x14ac:dyDescent="0.2">
      <c r="A693" t="s">
        <v>1156</v>
      </c>
      <c r="B693" t="s">
        <v>1157</v>
      </c>
      <c r="C693">
        <v>93.47</v>
      </c>
      <c r="D693">
        <v>0.67233151043910599</v>
      </c>
      <c r="E693">
        <v>0.82144750139286704</v>
      </c>
      <c r="F693">
        <v>0.80177593369313005</v>
      </c>
      <c r="G693">
        <v>0.73368566194795104</v>
      </c>
      <c r="H693" s="2">
        <v>0.75343979127178096</v>
      </c>
      <c r="I693">
        <v>1.0920000000000001</v>
      </c>
      <c r="J693">
        <v>0.128</v>
      </c>
      <c r="K693">
        <v>0.58099999999999996</v>
      </c>
      <c r="L693">
        <v>0.56126671832986896</v>
      </c>
      <c r="M693" s="2">
        <v>0.923408592812477</v>
      </c>
      <c r="N693">
        <v>1.115</v>
      </c>
      <c r="O693">
        <v>0.157</v>
      </c>
      <c r="P693">
        <v>0.73499999999999999</v>
      </c>
      <c r="Q693">
        <v>0.462465506150608</v>
      </c>
      <c r="R693" s="2">
        <v>1</v>
      </c>
      <c r="S693">
        <v>1.0209999999999999</v>
      </c>
      <c r="T693">
        <v>0.03</v>
      </c>
      <c r="U693">
        <v>0.14599999999999999</v>
      </c>
      <c r="V693">
        <v>0.88355594073147803</v>
      </c>
      <c r="W693" s="2">
        <v>0.93704475328697101</v>
      </c>
      <c r="X693">
        <v>0.97199999999999998</v>
      </c>
      <c r="Y693">
        <v>-4.1000000000000002E-2</v>
      </c>
      <c r="Z693">
        <v>-0.14799999999999999</v>
      </c>
      <c r="AA693">
        <v>0.88262103124279701</v>
      </c>
      <c r="AB693">
        <v>0.94047510589303596</v>
      </c>
    </row>
    <row r="694" spans="1:28" x14ac:dyDescent="0.2">
      <c r="A694" t="s">
        <v>1158</v>
      </c>
      <c r="B694" t="s">
        <v>1159</v>
      </c>
      <c r="C694">
        <v>6.06</v>
      </c>
      <c r="D694">
        <v>0.14118367261652301</v>
      </c>
      <c r="E694">
        <v>0.15007213967754299</v>
      </c>
      <c r="F694">
        <v>0.18309786947319101</v>
      </c>
      <c r="G694">
        <v>0.36423567038595001</v>
      </c>
      <c r="H694" s="2">
        <v>0.30932057117899397</v>
      </c>
      <c r="I694">
        <v>0.68200000000000005</v>
      </c>
      <c r="J694">
        <v>-0.55300000000000005</v>
      </c>
      <c r="K694">
        <v>-0.72299999999999998</v>
      </c>
      <c r="L694">
        <v>0.46978456376274202</v>
      </c>
      <c r="M694" s="2" t="s">
        <v>36</v>
      </c>
      <c r="N694">
        <v>0.93</v>
      </c>
      <c r="O694">
        <v>-0.105</v>
      </c>
      <c r="P694">
        <v>-0.14899999999999999</v>
      </c>
      <c r="Q694">
        <v>0.88130111175274195</v>
      </c>
      <c r="R694" s="2">
        <v>1</v>
      </c>
      <c r="S694">
        <v>1.8260000000000001</v>
      </c>
      <c r="T694">
        <v>0.86799999999999999</v>
      </c>
      <c r="U694">
        <v>1.397</v>
      </c>
      <c r="V694">
        <v>0.16234632649633199</v>
      </c>
      <c r="W694" s="2">
        <v>0.31088156348407398</v>
      </c>
      <c r="X694">
        <v>1.679</v>
      </c>
      <c r="Y694">
        <v>0.747</v>
      </c>
      <c r="Z694">
        <v>0.88100000000000001</v>
      </c>
      <c r="AA694">
        <v>0.37836267793637901</v>
      </c>
      <c r="AB694">
        <v>0.60969529728713301</v>
      </c>
    </row>
    <row r="695" spans="1:28" x14ac:dyDescent="0.2">
      <c r="A695" t="s">
        <v>1160</v>
      </c>
      <c r="B695" t="s">
        <v>1161</v>
      </c>
      <c r="C695">
        <v>4.43</v>
      </c>
      <c r="D695">
        <v>0.13109912457248599</v>
      </c>
      <c r="E695">
        <v>0.20902905169372099</v>
      </c>
      <c r="F695">
        <v>0.102011670135063</v>
      </c>
      <c r="G695">
        <v>0.202931302072172</v>
      </c>
      <c r="H695" s="2">
        <v>0.143613122333104</v>
      </c>
      <c r="I695">
        <v>1.347</v>
      </c>
      <c r="J695">
        <v>0.42899999999999999</v>
      </c>
      <c r="K695">
        <v>0.54600000000000004</v>
      </c>
      <c r="L695">
        <v>0.58487742455096303</v>
      </c>
      <c r="M695" s="2" t="s">
        <v>36</v>
      </c>
      <c r="N695">
        <v>0.85</v>
      </c>
      <c r="O695">
        <v>-0.23400000000000001</v>
      </c>
      <c r="P695">
        <v>-0.28999999999999998</v>
      </c>
      <c r="Q695">
        <v>0.77163006497050102</v>
      </c>
      <c r="R695" s="2">
        <v>1</v>
      </c>
      <c r="S695">
        <v>1.593</v>
      </c>
      <c r="T695">
        <v>0.67200000000000004</v>
      </c>
      <c r="U695">
        <v>0.95499999999999996</v>
      </c>
      <c r="V695">
        <v>0.33969271156106801</v>
      </c>
      <c r="W695" s="2">
        <v>0.51909008484695196</v>
      </c>
      <c r="X695">
        <v>1.8380000000000001</v>
      </c>
      <c r="Y695">
        <v>0.878</v>
      </c>
      <c r="Z695">
        <v>0.92300000000000004</v>
      </c>
      <c r="AA695">
        <v>0.35576932012878998</v>
      </c>
      <c r="AB695">
        <v>0.58770549877531397</v>
      </c>
    </row>
    <row r="696" spans="1:28" x14ac:dyDescent="0.2">
      <c r="A696" t="s">
        <v>1162</v>
      </c>
      <c r="B696" t="s">
        <v>1163</v>
      </c>
      <c r="C696">
        <v>12.31</v>
      </c>
      <c r="D696">
        <v>0.13109912457248599</v>
      </c>
      <c r="E696">
        <v>0.17031996804673499</v>
      </c>
      <c r="F696">
        <v>0.166241240220103</v>
      </c>
      <c r="G696">
        <v>0.25554312112791999</v>
      </c>
      <c r="H696" s="2">
        <v>0.19148416311080599</v>
      </c>
      <c r="I696">
        <v>1.2390000000000001</v>
      </c>
      <c r="J696">
        <v>0.309</v>
      </c>
      <c r="K696">
        <v>0.7</v>
      </c>
      <c r="L696">
        <v>0.48370930745858598</v>
      </c>
      <c r="M696" s="2" t="s">
        <v>36</v>
      </c>
      <c r="N696">
        <v>1.1419999999999999</v>
      </c>
      <c r="O696">
        <v>0.191</v>
      </c>
      <c r="P696">
        <v>0.44600000000000001</v>
      </c>
      <c r="Q696">
        <v>0.65578886718702101</v>
      </c>
      <c r="R696" s="2">
        <v>1</v>
      </c>
      <c r="S696">
        <v>1.72</v>
      </c>
      <c r="T696">
        <v>0.78300000000000003</v>
      </c>
      <c r="U696">
        <v>2.0649999999999999</v>
      </c>
      <c r="V696">
        <v>3.8924152603496298E-2</v>
      </c>
      <c r="W696" s="2">
        <v>0.11046674508872301</v>
      </c>
      <c r="X696">
        <v>1.1639999999999999</v>
      </c>
      <c r="Y696">
        <v>0.219</v>
      </c>
      <c r="Z696">
        <v>0.34699999999999998</v>
      </c>
      <c r="AA696">
        <v>0.72824743509746903</v>
      </c>
      <c r="AB696">
        <v>0.86752973142758605</v>
      </c>
    </row>
    <row r="697" spans="1:28" x14ac:dyDescent="0.2">
      <c r="A697" t="s">
        <v>1164</v>
      </c>
      <c r="B697" t="s">
        <v>1165</v>
      </c>
      <c r="C697">
        <v>21.49</v>
      </c>
      <c r="D697">
        <v>0.26110118534101801</v>
      </c>
      <c r="E697">
        <v>0.31019094979375</v>
      </c>
      <c r="F697">
        <v>0.43024168826838499</v>
      </c>
      <c r="G697">
        <v>0.49133715536581701</v>
      </c>
      <c r="H697" s="2">
        <v>0.21872458798849401</v>
      </c>
      <c r="I697">
        <v>1.115</v>
      </c>
      <c r="J697">
        <v>0.157</v>
      </c>
      <c r="K697">
        <v>0.39500000000000002</v>
      </c>
      <c r="L697">
        <v>0.69277151966283901</v>
      </c>
      <c r="M697" s="2">
        <v>0.95419473462994797</v>
      </c>
      <c r="N697">
        <v>1.466</v>
      </c>
      <c r="O697">
        <v>0.55200000000000005</v>
      </c>
      <c r="P697">
        <v>1.472</v>
      </c>
      <c r="Q697">
        <v>0.140922395704804</v>
      </c>
      <c r="R697" s="2">
        <v>1</v>
      </c>
      <c r="S697">
        <v>1.6659999999999999</v>
      </c>
      <c r="T697">
        <v>0.73699999999999999</v>
      </c>
      <c r="U697">
        <v>2.0910000000000002</v>
      </c>
      <c r="V697">
        <v>3.6520032723713201E-2</v>
      </c>
      <c r="W697" s="2">
        <v>0.10490268509099</v>
      </c>
      <c r="X697">
        <v>1.022</v>
      </c>
      <c r="Y697">
        <v>3.1E-2</v>
      </c>
      <c r="Z697">
        <v>5.8000000000000003E-2</v>
      </c>
      <c r="AA697">
        <v>0.95338389219171804</v>
      </c>
      <c r="AB697">
        <v>0.97641867079500799</v>
      </c>
    </row>
    <row r="698" spans="1:28" x14ac:dyDescent="0.2">
      <c r="A698" t="s">
        <v>1166</v>
      </c>
      <c r="B698" t="s">
        <v>1167</v>
      </c>
      <c r="C698">
        <v>11.99</v>
      </c>
      <c r="D698">
        <v>0.21806587057601601</v>
      </c>
      <c r="E698">
        <v>0.27042702397339402</v>
      </c>
      <c r="F698">
        <v>0.22624370406192301</v>
      </c>
      <c r="G698">
        <v>0.20628000342649799</v>
      </c>
      <c r="H698" s="2">
        <v>0.21897446375542601</v>
      </c>
      <c r="I698">
        <v>1.1619999999999999</v>
      </c>
      <c r="J698">
        <v>0.216</v>
      </c>
      <c r="K698">
        <v>0.46500000000000002</v>
      </c>
      <c r="L698">
        <v>0.64210213580794095</v>
      </c>
      <c r="M698" s="2" t="s">
        <v>36</v>
      </c>
      <c r="N698">
        <v>1.056</v>
      </c>
      <c r="O698">
        <v>7.9000000000000001E-2</v>
      </c>
      <c r="P698">
        <v>0.17299999999999999</v>
      </c>
      <c r="Q698">
        <v>0.86253842675901904</v>
      </c>
      <c r="R698" s="2">
        <v>1</v>
      </c>
      <c r="S698">
        <v>1.0109999999999999</v>
      </c>
      <c r="T698">
        <v>1.6E-2</v>
      </c>
      <c r="U698">
        <v>3.9E-2</v>
      </c>
      <c r="V698">
        <v>0.96881681637434502</v>
      </c>
      <c r="W698" s="2">
        <v>0.98102105401490602</v>
      </c>
      <c r="X698">
        <v>0.63700000000000001</v>
      </c>
      <c r="Y698">
        <v>-0.65</v>
      </c>
      <c r="Z698">
        <v>-0.86299999999999999</v>
      </c>
      <c r="AA698">
        <v>0.38828167053324403</v>
      </c>
      <c r="AB698">
        <v>0.61849460254042898</v>
      </c>
    </row>
    <row r="699" spans="1:28" x14ac:dyDescent="0.2">
      <c r="A699" t="s">
        <v>1168</v>
      </c>
      <c r="B699" t="s">
        <v>1169</v>
      </c>
      <c r="C699">
        <v>14.9</v>
      </c>
      <c r="D699">
        <v>0.28382284701259802</v>
      </c>
      <c r="E699">
        <v>0.34191693679110302</v>
      </c>
      <c r="F699">
        <v>0.27483556489996502</v>
      </c>
      <c r="G699">
        <v>0.39052071876431699</v>
      </c>
      <c r="H699" s="2">
        <v>0.16582133712688299</v>
      </c>
      <c r="I699">
        <v>1.343</v>
      </c>
      <c r="J699">
        <v>0.42599999999999999</v>
      </c>
      <c r="K699">
        <v>1.0529999999999999</v>
      </c>
      <c r="L699">
        <v>0.29242553064107102</v>
      </c>
      <c r="M699" s="2">
        <v>0.80810100975383004</v>
      </c>
      <c r="N699">
        <v>0.95</v>
      </c>
      <c r="O699">
        <v>-7.2999999999999995E-2</v>
      </c>
      <c r="P699">
        <v>-0.18</v>
      </c>
      <c r="Q699">
        <v>0.85739052235009106</v>
      </c>
      <c r="R699" s="2">
        <v>1</v>
      </c>
      <c r="S699">
        <v>1.387</v>
      </c>
      <c r="T699">
        <v>0.47199999999999998</v>
      </c>
      <c r="U699">
        <v>1.292</v>
      </c>
      <c r="V699">
        <v>0.196445490083868</v>
      </c>
      <c r="W699" s="2">
        <v>0.35601040923244998</v>
      </c>
      <c r="X699">
        <v>0.72</v>
      </c>
      <c r="Y699">
        <v>-0.47299999999999998</v>
      </c>
      <c r="Z699">
        <v>-0.745</v>
      </c>
      <c r="AA699">
        <v>0.45606855330892998</v>
      </c>
      <c r="AB699">
        <v>0.67898596326773397</v>
      </c>
    </row>
    <row r="700" spans="1:28" x14ac:dyDescent="0.2">
      <c r="A700" t="s">
        <v>1170</v>
      </c>
      <c r="B700" t="s">
        <v>1171</v>
      </c>
      <c r="C700">
        <v>25.93</v>
      </c>
      <c r="D700">
        <v>0.20631993375342</v>
      </c>
      <c r="E700">
        <v>0.17361975878385499</v>
      </c>
      <c r="F700">
        <v>0.24081443441719899</v>
      </c>
      <c r="G700">
        <v>0.30162466756082401</v>
      </c>
      <c r="H700" s="2">
        <v>0.23543134808705601</v>
      </c>
      <c r="I700">
        <v>0.84099999999999997</v>
      </c>
      <c r="J700">
        <v>-0.25</v>
      </c>
      <c r="K700">
        <v>-0.71</v>
      </c>
      <c r="L700">
        <v>0.47742202126445699</v>
      </c>
      <c r="M700" s="2">
        <v>0.89054933152537297</v>
      </c>
      <c r="N700">
        <v>1.06</v>
      </c>
      <c r="O700">
        <v>8.3000000000000004E-2</v>
      </c>
      <c r="P700">
        <v>0.253</v>
      </c>
      <c r="Q700">
        <v>0.80029471030253396</v>
      </c>
      <c r="R700" s="2">
        <v>1</v>
      </c>
      <c r="S700">
        <v>1.369</v>
      </c>
      <c r="T700">
        <v>0.45300000000000001</v>
      </c>
      <c r="U700">
        <v>1.498</v>
      </c>
      <c r="V700">
        <v>0.13423109558378701</v>
      </c>
      <c r="W700" s="2">
        <v>0.26954614806982002</v>
      </c>
      <c r="X700">
        <v>1.093</v>
      </c>
      <c r="Y700">
        <v>0.128</v>
      </c>
      <c r="Z700">
        <v>0.28499999999999998</v>
      </c>
      <c r="AA700">
        <v>0.77544581648330801</v>
      </c>
      <c r="AB700">
        <v>0.88838612308823395</v>
      </c>
    </row>
    <row r="701" spans="1:28" x14ac:dyDescent="0.2">
      <c r="A701" t="s">
        <v>1172</v>
      </c>
      <c r="B701" t="s">
        <v>1173</v>
      </c>
      <c r="C701">
        <v>8.76</v>
      </c>
      <c r="D701">
        <v>0.13595464770480001</v>
      </c>
      <c r="E701">
        <v>0.21677086842311799</v>
      </c>
      <c r="F701">
        <v>7.0526586760043905E-2</v>
      </c>
      <c r="G701">
        <v>0.175372730185828</v>
      </c>
      <c r="H701" s="2">
        <v>0.16754864272195499</v>
      </c>
      <c r="I701">
        <v>1.4850000000000001</v>
      </c>
      <c r="J701">
        <v>0.57099999999999995</v>
      </c>
      <c r="K701">
        <v>0.90400000000000003</v>
      </c>
      <c r="L701">
        <v>0.36600310540276598</v>
      </c>
      <c r="M701" s="2" t="s">
        <v>36</v>
      </c>
      <c r="N701">
        <v>0.6</v>
      </c>
      <c r="O701">
        <v>-0.73599999999999999</v>
      </c>
      <c r="P701">
        <v>-1.093</v>
      </c>
      <c r="Q701">
        <v>0.27428996346531298</v>
      </c>
      <c r="R701" s="2">
        <v>1</v>
      </c>
      <c r="S701">
        <v>1.1080000000000001</v>
      </c>
      <c r="T701">
        <v>0.14799999999999999</v>
      </c>
      <c r="U701">
        <v>0.248</v>
      </c>
      <c r="V701">
        <v>0.80376917966129002</v>
      </c>
      <c r="W701" s="2">
        <v>0.89230397387539795</v>
      </c>
      <c r="X701">
        <v>0.55900000000000005</v>
      </c>
      <c r="Y701">
        <v>-0.83799999999999997</v>
      </c>
      <c r="Z701">
        <v>-0.86399999999999999</v>
      </c>
      <c r="AA701">
        <v>0.38754530933582199</v>
      </c>
      <c r="AB701">
        <v>0.61796671060236597</v>
      </c>
    </row>
    <row r="702" spans="1:28" x14ac:dyDescent="0.2">
      <c r="A702" t="s">
        <v>1174</v>
      </c>
      <c r="B702" t="s">
        <v>1175</v>
      </c>
      <c r="C702">
        <v>10.9</v>
      </c>
      <c r="D702">
        <v>0.13512057011151901</v>
      </c>
      <c r="E702">
        <v>0.14362732386317001</v>
      </c>
      <c r="F702">
        <v>0.128505498575049</v>
      </c>
      <c r="G702">
        <v>0.13943745909253499</v>
      </c>
      <c r="H702" s="2">
        <v>8.6344085819903202E-2</v>
      </c>
      <c r="I702">
        <v>1.0069999999999999</v>
      </c>
      <c r="J702">
        <v>1.0999999999999999E-2</v>
      </c>
      <c r="K702">
        <v>2.1000000000000001E-2</v>
      </c>
      <c r="L702">
        <v>0.98338701836401898</v>
      </c>
      <c r="M702" s="2" t="s">
        <v>36</v>
      </c>
      <c r="N702">
        <v>1.0880000000000001</v>
      </c>
      <c r="O702">
        <v>0.121</v>
      </c>
      <c r="P702">
        <v>0.25</v>
      </c>
      <c r="Q702">
        <v>0.80252191127314698</v>
      </c>
      <c r="R702" s="2">
        <v>1</v>
      </c>
      <c r="S702">
        <v>1.1359999999999999</v>
      </c>
      <c r="T702">
        <v>0.184</v>
      </c>
      <c r="U702">
        <v>0.41099999999999998</v>
      </c>
      <c r="V702">
        <v>0.68104120640681998</v>
      </c>
      <c r="W702" s="2">
        <v>0.80399124117410803</v>
      </c>
      <c r="X702">
        <v>0.88200000000000001</v>
      </c>
      <c r="Y702">
        <v>-0.18099999999999999</v>
      </c>
      <c r="Z702">
        <v>-0.255</v>
      </c>
      <c r="AA702">
        <v>0.79840958536502404</v>
      </c>
      <c r="AB702">
        <v>0.89850518235031496</v>
      </c>
    </row>
    <row r="703" spans="1:28" x14ac:dyDescent="0.2">
      <c r="A703" t="s">
        <v>1176</v>
      </c>
      <c r="B703" t="s">
        <v>1177</v>
      </c>
      <c r="C703">
        <v>11.36</v>
      </c>
      <c r="D703">
        <v>6.2927579794793201E-2</v>
      </c>
      <c r="E703">
        <v>0.13377859308398099</v>
      </c>
      <c r="F703">
        <v>6.5287468886440603E-2</v>
      </c>
      <c r="G703">
        <v>0.108230027771825</v>
      </c>
      <c r="H703" s="2">
        <v>0.264248145092912</v>
      </c>
      <c r="I703">
        <v>1.623</v>
      </c>
      <c r="J703">
        <v>0.69899999999999995</v>
      </c>
      <c r="K703">
        <v>1.1950000000000001</v>
      </c>
      <c r="L703">
        <v>0.23202252624754899</v>
      </c>
      <c r="M703" s="2" t="s">
        <v>36</v>
      </c>
      <c r="N703">
        <v>0.99099999999999999</v>
      </c>
      <c r="O703">
        <v>-1.2999999999999999E-2</v>
      </c>
      <c r="P703">
        <v>-2.1999999999999999E-2</v>
      </c>
      <c r="Q703">
        <v>0.98277043933007002</v>
      </c>
      <c r="R703" s="2">
        <v>1</v>
      </c>
      <c r="S703">
        <v>1.552</v>
      </c>
      <c r="T703">
        <v>0.63400000000000001</v>
      </c>
      <c r="U703">
        <v>1.1850000000000001</v>
      </c>
      <c r="V703">
        <v>0.23591566236921499</v>
      </c>
      <c r="W703" s="2">
        <v>0.405474440279459</v>
      </c>
      <c r="X703">
        <v>2.859</v>
      </c>
      <c r="Y703">
        <v>1.516</v>
      </c>
      <c r="Z703">
        <v>2.2970000000000002</v>
      </c>
      <c r="AA703">
        <v>2.1624399024700602E-2</v>
      </c>
      <c r="AB703">
        <v>8.8881394604958197E-2</v>
      </c>
    </row>
    <row r="704" spans="1:28" x14ac:dyDescent="0.2">
      <c r="A704" t="s">
        <v>1178</v>
      </c>
      <c r="B704" t="s">
        <v>29</v>
      </c>
      <c r="C704">
        <v>0</v>
      </c>
      <c r="D704">
        <v>0</v>
      </c>
      <c r="E704">
        <v>0</v>
      </c>
      <c r="F704">
        <v>0</v>
      </c>
      <c r="G704">
        <v>0</v>
      </c>
      <c r="H704" s="2">
        <v>0</v>
      </c>
      <c r="I704" t="s">
        <v>36</v>
      </c>
      <c r="J704" t="s">
        <v>36</v>
      </c>
      <c r="K704" t="s">
        <v>36</v>
      </c>
      <c r="L704" t="s">
        <v>36</v>
      </c>
      <c r="M704" s="2" t="s">
        <v>36</v>
      </c>
      <c r="N704" t="s">
        <v>36</v>
      </c>
      <c r="O704" t="s">
        <v>36</v>
      </c>
      <c r="P704" t="s">
        <v>36</v>
      </c>
      <c r="Q704" t="s">
        <v>36</v>
      </c>
      <c r="R704" s="2" t="s">
        <v>36</v>
      </c>
      <c r="S704" t="s">
        <v>36</v>
      </c>
      <c r="T704" t="s">
        <v>36</v>
      </c>
      <c r="U704" t="s">
        <v>36</v>
      </c>
      <c r="V704" t="s">
        <v>36</v>
      </c>
      <c r="W704" s="2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</row>
    <row r="705" spans="1:28" x14ac:dyDescent="0.2">
      <c r="A705" t="s">
        <v>1179</v>
      </c>
      <c r="B705" t="s">
        <v>29</v>
      </c>
      <c r="C705">
        <v>0.2</v>
      </c>
      <c r="D705">
        <v>0</v>
      </c>
      <c r="E705">
        <v>0</v>
      </c>
      <c r="F705">
        <v>5.2894940070032898E-2</v>
      </c>
      <c r="G705">
        <v>0</v>
      </c>
      <c r="H705" s="2">
        <v>0</v>
      </c>
      <c r="I705">
        <v>0.59099999999999997</v>
      </c>
      <c r="J705">
        <v>-0.75800000000000001</v>
      </c>
      <c r="K705">
        <v>-0.23200000000000001</v>
      </c>
      <c r="L705">
        <v>0.81642326503134499</v>
      </c>
      <c r="M705" s="2" t="s">
        <v>36</v>
      </c>
      <c r="N705">
        <v>1.4870000000000001</v>
      </c>
      <c r="O705">
        <v>0.57199999999999995</v>
      </c>
      <c r="P705">
        <v>0.17799999999999999</v>
      </c>
      <c r="Q705">
        <v>0.85869127906923903</v>
      </c>
      <c r="R705" s="2">
        <v>1</v>
      </c>
      <c r="S705">
        <v>0.29799999999999999</v>
      </c>
      <c r="T705">
        <v>-1.748</v>
      </c>
      <c r="U705">
        <v>-0.54200000000000004</v>
      </c>
      <c r="V705">
        <v>0.58801617145329699</v>
      </c>
      <c r="W705" s="2" t="s">
        <v>36</v>
      </c>
      <c r="X705">
        <v>2.258</v>
      </c>
      <c r="Y705">
        <v>1.175</v>
      </c>
      <c r="Z705">
        <v>0.35899999999999999</v>
      </c>
      <c r="AA705">
        <v>0.71952869214582404</v>
      </c>
      <c r="AB705" t="s">
        <v>36</v>
      </c>
    </row>
    <row r="706" spans="1:28" x14ac:dyDescent="0.2">
      <c r="A706" t="s">
        <v>1180</v>
      </c>
      <c r="B706" t="s">
        <v>1181</v>
      </c>
      <c r="C706">
        <v>702.18</v>
      </c>
      <c r="D706">
        <v>5.3573480095567199</v>
      </c>
      <c r="E706">
        <v>5.2815929157686599</v>
      </c>
      <c r="F706">
        <v>5.6783432961667799</v>
      </c>
      <c r="G706">
        <v>6.7655955423581204</v>
      </c>
      <c r="H706" s="2">
        <v>7.2906301292526399</v>
      </c>
      <c r="I706">
        <v>0.92700000000000005</v>
      </c>
      <c r="J706">
        <v>-0.109</v>
      </c>
      <c r="K706">
        <v>-0.77900000000000003</v>
      </c>
      <c r="L706">
        <v>0.435963005217119</v>
      </c>
      <c r="M706" s="2">
        <v>0.86599454097550199</v>
      </c>
      <c r="N706">
        <v>1.014</v>
      </c>
      <c r="O706">
        <v>0.02</v>
      </c>
      <c r="P706">
        <v>0.14599999999999999</v>
      </c>
      <c r="Q706">
        <v>0.883606434270646</v>
      </c>
      <c r="R706" s="2">
        <v>1</v>
      </c>
      <c r="S706">
        <v>1.2110000000000001</v>
      </c>
      <c r="T706">
        <v>0.27700000000000002</v>
      </c>
      <c r="U706">
        <v>2.0550000000000002</v>
      </c>
      <c r="V706">
        <v>3.9889639738683001E-2</v>
      </c>
      <c r="W706" s="2">
        <v>0.112085938196418</v>
      </c>
      <c r="X706">
        <v>1.252</v>
      </c>
      <c r="Y706">
        <v>0.32500000000000001</v>
      </c>
      <c r="Z706">
        <v>2.1680000000000001</v>
      </c>
      <c r="AA706">
        <v>3.0181888807781498E-2</v>
      </c>
      <c r="AB706">
        <v>0.113587419132902</v>
      </c>
    </row>
    <row r="707" spans="1:28" x14ac:dyDescent="0.2">
      <c r="A707" t="s">
        <v>1182</v>
      </c>
      <c r="B707" t="s">
        <v>29</v>
      </c>
      <c r="C707">
        <v>0.43</v>
      </c>
      <c r="D707">
        <v>3.5987994980682399E-2</v>
      </c>
      <c r="E707">
        <v>0</v>
      </c>
      <c r="F707">
        <v>0</v>
      </c>
      <c r="G707">
        <v>0</v>
      </c>
      <c r="H707" s="2">
        <v>3.9423210052224697E-2</v>
      </c>
      <c r="I707">
        <v>2.5630000000000002</v>
      </c>
      <c r="J707">
        <v>1.3580000000000001</v>
      </c>
      <c r="K707">
        <v>0.53400000000000003</v>
      </c>
      <c r="L707">
        <v>0.59326058340578203</v>
      </c>
      <c r="M707" s="2" t="s">
        <v>36</v>
      </c>
      <c r="N707">
        <v>0.58699999999999997</v>
      </c>
      <c r="O707">
        <v>-0.76800000000000002</v>
      </c>
      <c r="P707">
        <v>-0.29399999999999998</v>
      </c>
      <c r="Q707">
        <v>0.769121694621966</v>
      </c>
      <c r="R707" s="2">
        <v>1</v>
      </c>
      <c r="S707">
        <v>0.52600000000000002</v>
      </c>
      <c r="T707">
        <v>-0.92800000000000005</v>
      </c>
      <c r="U707">
        <v>-0.36299999999999999</v>
      </c>
      <c r="V707">
        <v>0.71667048634022301</v>
      </c>
      <c r="W707" s="2" t="s">
        <v>36</v>
      </c>
      <c r="X707">
        <v>5.4470000000000001</v>
      </c>
      <c r="Y707">
        <v>2.4449999999999998</v>
      </c>
      <c r="Z707">
        <v>0.94299999999999995</v>
      </c>
      <c r="AA707">
        <v>0.34546475569790203</v>
      </c>
      <c r="AB707" t="s">
        <v>36</v>
      </c>
    </row>
    <row r="708" spans="1:28" x14ac:dyDescent="0.2">
      <c r="A708" t="s">
        <v>1183</v>
      </c>
      <c r="B708" t="s">
        <v>1184</v>
      </c>
      <c r="C708">
        <v>6.25</v>
      </c>
      <c r="D708">
        <v>0.199189367567498</v>
      </c>
      <c r="E708">
        <v>0.151235489597524</v>
      </c>
      <c r="F708">
        <v>0.177136543490343</v>
      </c>
      <c r="G708">
        <v>0.23491788973729499</v>
      </c>
      <c r="H708" s="2">
        <v>0.18703104303846099</v>
      </c>
      <c r="I708">
        <v>0.81699999999999995</v>
      </c>
      <c r="J708">
        <v>-0.29099999999999998</v>
      </c>
      <c r="K708">
        <v>-0.44600000000000001</v>
      </c>
      <c r="L708">
        <v>0.65547140721424002</v>
      </c>
      <c r="M708" s="2" t="s">
        <v>36</v>
      </c>
      <c r="N708">
        <v>1.0629999999999999</v>
      </c>
      <c r="O708">
        <v>8.8999999999999996E-2</v>
      </c>
      <c r="P708">
        <v>0.14799999999999999</v>
      </c>
      <c r="Q708">
        <v>0.88242894931483395</v>
      </c>
      <c r="R708" s="2">
        <v>1</v>
      </c>
      <c r="S708">
        <v>1.389</v>
      </c>
      <c r="T708">
        <v>0.47399999999999998</v>
      </c>
      <c r="U708">
        <v>0.88</v>
      </c>
      <c r="V708">
        <v>0.37864725740522998</v>
      </c>
      <c r="W708" s="2">
        <v>0.55670159937504304</v>
      </c>
      <c r="X708">
        <v>0.94</v>
      </c>
      <c r="Y708">
        <v>-0.09</v>
      </c>
      <c r="Z708">
        <v>-9.9000000000000005E-2</v>
      </c>
      <c r="AA708">
        <v>0.920780846471833</v>
      </c>
      <c r="AB708">
        <v>0.96108862634474501</v>
      </c>
    </row>
    <row r="709" spans="1:28" x14ac:dyDescent="0.2">
      <c r="A709" t="s">
        <v>1185</v>
      </c>
      <c r="B709" t="s">
        <v>1186</v>
      </c>
      <c r="C709">
        <v>8.93</v>
      </c>
      <c r="D709">
        <v>4.9656692345873901E-2</v>
      </c>
      <c r="E709">
        <v>4.4662468207884803E-2</v>
      </c>
      <c r="F709">
        <v>2.77409467172701E-2</v>
      </c>
      <c r="G709">
        <v>3.9417804079228701E-2</v>
      </c>
      <c r="H709" s="2">
        <v>1.25530720873889E-2</v>
      </c>
      <c r="I709">
        <v>0.81499999999999995</v>
      </c>
      <c r="J709">
        <v>-0.29399999999999998</v>
      </c>
      <c r="K709">
        <v>-0.55200000000000005</v>
      </c>
      <c r="L709">
        <v>0.58108328526674902</v>
      </c>
      <c r="M709" s="2" t="s">
        <v>36</v>
      </c>
      <c r="N709">
        <v>0.59399999999999997</v>
      </c>
      <c r="O709">
        <v>-0.751</v>
      </c>
      <c r="P709">
        <v>-1.403</v>
      </c>
      <c r="Q709">
        <v>0.16076027117116301</v>
      </c>
      <c r="R709" s="2">
        <v>1</v>
      </c>
      <c r="S709">
        <v>0.75900000000000001</v>
      </c>
      <c r="T709">
        <v>-0.39800000000000002</v>
      </c>
      <c r="U709">
        <v>-0.82599999999999996</v>
      </c>
      <c r="V709">
        <v>0.40899014215928098</v>
      </c>
      <c r="W709" s="2">
        <v>0.58035701172401899</v>
      </c>
      <c r="X709">
        <v>0.38100000000000001</v>
      </c>
      <c r="Y709">
        <v>-1.393</v>
      </c>
      <c r="Z709">
        <v>-1.5740000000000001</v>
      </c>
      <c r="AA709">
        <v>0.115561255495631</v>
      </c>
      <c r="AB709">
        <v>0.27821303623454602</v>
      </c>
    </row>
    <row r="710" spans="1:28" x14ac:dyDescent="0.2">
      <c r="A710" t="s">
        <v>1187</v>
      </c>
      <c r="B710" t="s">
        <v>1188</v>
      </c>
      <c r="C710">
        <v>266.02999999999997</v>
      </c>
      <c r="D710">
        <v>1.68737260336845</v>
      </c>
      <c r="E710">
        <v>1.6598704803850799</v>
      </c>
      <c r="F710">
        <v>1.76600848298336</v>
      </c>
      <c r="G710">
        <v>2.7799406326876102</v>
      </c>
      <c r="H710" s="2">
        <v>2.41594333215206</v>
      </c>
      <c r="I710">
        <v>0.94799999999999995</v>
      </c>
      <c r="J710">
        <v>-7.6999999999999999E-2</v>
      </c>
      <c r="K710">
        <v>-0.52500000000000002</v>
      </c>
      <c r="L710">
        <v>0.59939844151564703</v>
      </c>
      <c r="M710" s="2">
        <v>0.923408592812477</v>
      </c>
      <c r="N710">
        <v>1.002</v>
      </c>
      <c r="O710">
        <v>3.0000000000000001E-3</v>
      </c>
      <c r="P710">
        <v>1.7999999999999999E-2</v>
      </c>
      <c r="Q710">
        <v>0.98530818480989202</v>
      </c>
      <c r="R710" s="2">
        <v>1</v>
      </c>
      <c r="S710">
        <v>1.5780000000000001</v>
      </c>
      <c r="T710">
        <v>0.65800000000000003</v>
      </c>
      <c r="U710">
        <v>4.9429999999999996</v>
      </c>
      <c r="V710" s="1">
        <v>7.6988328423930699E-7</v>
      </c>
      <c r="W710" s="3">
        <v>1.1147595717709999E-5</v>
      </c>
      <c r="X710">
        <v>1.3089999999999999</v>
      </c>
      <c r="Y710">
        <v>0.38800000000000001</v>
      </c>
      <c r="Z710">
        <v>2.31</v>
      </c>
      <c r="AA710">
        <v>2.09051638832022E-2</v>
      </c>
      <c r="AB710">
        <v>8.6688261102626493E-2</v>
      </c>
    </row>
    <row r="711" spans="1:28" x14ac:dyDescent="0.2">
      <c r="A711" t="s">
        <v>1189</v>
      </c>
      <c r="B711" t="s">
        <v>29</v>
      </c>
      <c r="C711">
        <v>361.05</v>
      </c>
      <c r="D711">
        <v>3.8435178639368801</v>
      </c>
      <c r="E711">
        <v>3.0296916669019298</v>
      </c>
      <c r="F711">
        <v>3.7367474839121599</v>
      </c>
      <c r="G711">
        <v>3.1730497553810402</v>
      </c>
      <c r="H711" s="2">
        <v>2.43162359602122</v>
      </c>
      <c r="I711">
        <v>0.749</v>
      </c>
      <c r="J711">
        <v>-0.41699999999999998</v>
      </c>
      <c r="K711">
        <v>-2.5169999999999999</v>
      </c>
      <c r="L711">
        <v>1.1828911374536099E-2</v>
      </c>
      <c r="M711" s="2">
        <v>0.17634806119924701</v>
      </c>
      <c r="N711">
        <v>0.93200000000000005</v>
      </c>
      <c r="O711">
        <v>-0.10100000000000001</v>
      </c>
      <c r="P711">
        <v>-0.624</v>
      </c>
      <c r="Q711">
        <v>0.53231598502558497</v>
      </c>
      <c r="R711" s="2">
        <v>1</v>
      </c>
      <c r="S711">
        <v>0.8</v>
      </c>
      <c r="T711">
        <v>-0.32200000000000001</v>
      </c>
      <c r="U711">
        <v>-2.0310000000000001</v>
      </c>
      <c r="V711">
        <v>4.2303983322972E-2</v>
      </c>
      <c r="W711" s="2">
        <v>0.11721104703665899</v>
      </c>
      <c r="X711">
        <v>0.61099999999999999</v>
      </c>
      <c r="Y711">
        <v>-0.71</v>
      </c>
      <c r="Z711">
        <v>-3.6760000000000002</v>
      </c>
      <c r="AA711">
        <v>2.36783647976687E-4</v>
      </c>
      <c r="AB711">
        <v>2.80102206831336E-3</v>
      </c>
    </row>
    <row r="712" spans="1:28" x14ac:dyDescent="0.2">
      <c r="A712" t="s">
        <v>1190</v>
      </c>
      <c r="B712" t="s">
        <v>29</v>
      </c>
      <c r="C712">
        <v>119.95</v>
      </c>
      <c r="D712">
        <v>3.0936095307922402</v>
      </c>
      <c r="E712">
        <v>3.19021278056664</v>
      </c>
      <c r="F712">
        <v>3.32938717120056</v>
      </c>
      <c r="G712">
        <v>2.7397852942238701</v>
      </c>
      <c r="H712" s="2">
        <v>2.0738096155774102</v>
      </c>
      <c r="I712">
        <v>0.92900000000000005</v>
      </c>
      <c r="J712">
        <v>-0.106</v>
      </c>
      <c r="K712">
        <v>-0.52600000000000002</v>
      </c>
      <c r="L712">
        <v>0.59876924788777597</v>
      </c>
      <c r="M712" s="2">
        <v>0.923408592812477</v>
      </c>
      <c r="N712">
        <v>1.024</v>
      </c>
      <c r="O712">
        <v>3.4000000000000002E-2</v>
      </c>
      <c r="P712">
        <v>0.17299999999999999</v>
      </c>
      <c r="Q712">
        <v>0.86259052929491098</v>
      </c>
      <c r="R712" s="2">
        <v>1</v>
      </c>
      <c r="S712">
        <v>0.85299999999999998</v>
      </c>
      <c r="T712">
        <v>-0.22900000000000001</v>
      </c>
      <c r="U712">
        <v>-1.2170000000000001</v>
      </c>
      <c r="V712">
        <v>0.223698796246874</v>
      </c>
      <c r="W712" s="2">
        <v>0.38948293481510898</v>
      </c>
      <c r="X712">
        <v>0.72399999999999998</v>
      </c>
      <c r="Y712">
        <v>-0.46500000000000002</v>
      </c>
      <c r="Z712">
        <v>-1.81</v>
      </c>
      <c r="AA712">
        <v>7.0364692465923306E-2</v>
      </c>
      <c r="AB712">
        <v>0.202980190364837</v>
      </c>
    </row>
    <row r="713" spans="1:28" x14ac:dyDescent="0.2">
      <c r="A713" t="s">
        <v>1191</v>
      </c>
      <c r="B713" t="s">
        <v>1192</v>
      </c>
      <c r="C713">
        <v>19.88</v>
      </c>
      <c r="D713">
        <v>0.208010610988344</v>
      </c>
      <c r="E713">
        <v>0.24711879000235401</v>
      </c>
      <c r="F713">
        <v>0.190421784252118</v>
      </c>
      <c r="G713">
        <v>0.29041724118773099</v>
      </c>
      <c r="H713" s="2">
        <v>0.33509728544390999</v>
      </c>
      <c r="I713">
        <v>0.94299999999999995</v>
      </c>
      <c r="J713">
        <v>-8.5000000000000006E-2</v>
      </c>
      <c r="K713">
        <v>-0.19700000000000001</v>
      </c>
      <c r="L713">
        <v>0.84413200475206795</v>
      </c>
      <c r="M713" s="2">
        <v>0.98403250581628898</v>
      </c>
      <c r="N713">
        <v>0.90900000000000003</v>
      </c>
      <c r="O713">
        <v>-0.13800000000000001</v>
      </c>
      <c r="P713">
        <v>-0.33</v>
      </c>
      <c r="Q713">
        <v>0.741591697553458</v>
      </c>
      <c r="R713" s="2">
        <v>1</v>
      </c>
      <c r="S713">
        <v>1.274</v>
      </c>
      <c r="T713">
        <v>0.34899999999999998</v>
      </c>
      <c r="U713">
        <v>0.91600000000000004</v>
      </c>
      <c r="V713">
        <v>0.35971416685508401</v>
      </c>
      <c r="W713" s="2">
        <v>0.53843291431156504</v>
      </c>
      <c r="X713">
        <v>1.61</v>
      </c>
      <c r="Y713">
        <v>0.68700000000000006</v>
      </c>
      <c r="Z713">
        <v>1.3819999999999999</v>
      </c>
      <c r="AA713">
        <v>0.16710753013441601</v>
      </c>
      <c r="AB713">
        <v>0.35815462217011002</v>
      </c>
    </row>
    <row r="714" spans="1:28" x14ac:dyDescent="0.2">
      <c r="A714" t="s">
        <v>1193</v>
      </c>
      <c r="B714" t="s">
        <v>1194</v>
      </c>
      <c r="C714">
        <v>50.31</v>
      </c>
      <c r="D714">
        <v>1.004268765593</v>
      </c>
      <c r="E714">
        <v>0.75460802309556996</v>
      </c>
      <c r="F714">
        <v>1.07785915614407</v>
      </c>
      <c r="G714">
        <v>0.89340824811648101</v>
      </c>
      <c r="H714" s="2">
        <v>0.83458191846407803</v>
      </c>
      <c r="I714">
        <v>0.76600000000000001</v>
      </c>
      <c r="J714">
        <v>-0.38500000000000001</v>
      </c>
      <c r="K714">
        <v>-1.546</v>
      </c>
      <c r="L714">
        <v>0.122067626914022</v>
      </c>
      <c r="M714" s="2">
        <v>0.59624308212487698</v>
      </c>
      <c r="N714">
        <v>1.0669999999999999</v>
      </c>
      <c r="O714">
        <v>9.4E-2</v>
      </c>
      <c r="P714">
        <v>0.40600000000000003</v>
      </c>
      <c r="Q714">
        <v>0.68467567070837698</v>
      </c>
      <c r="R714" s="2">
        <v>1</v>
      </c>
      <c r="S714">
        <v>0.87</v>
      </c>
      <c r="T714">
        <v>-0.20200000000000001</v>
      </c>
      <c r="U714">
        <v>-0.91900000000000004</v>
      </c>
      <c r="V714">
        <v>0.35788082036448099</v>
      </c>
      <c r="W714" s="2">
        <v>0.53625436546694605</v>
      </c>
      <c r="X714">
        <v>0.74299999999999999</v>
      </c>
      <c r="Y714">
        <v>-0.42799999999999999</v>
      </c>
      <c r="Z714">
        <v>-1.258</v>
      </c>
      <c r="AA714">
        <v>0.20832517787734101</v>
      </c>
      <c r="AB714">
        <v>0.41771946485957401</v>
      </c>
    </row>
    <row r="715" spans="1:28" x14ac:dyDescent="0.2">
      <c r="A715" t="s">
        <v>1195</v>
      </c>
      <c r="B715" t="s">
        <v>1196</v>
      </c>
      <c r="C715">
        <v>9.7799999999999994</v>
      </c>
      <c r="D715">
        <v>0.11690367796272599</v>
      </c>
      <c r="E715">
        <v>0.14911626617641199</v>
      </c>
      <c r="F715">
        <v>0.16980286493819499</v>
      </c>
      <c r="G715">
        <v>0.217149418777866</v>
      </c>
      <c r="H715" s="2">
        <v>0.53786315880169</v>
      </c>
      <c r="I715">
        <v>1.091</v>
      </c>
      <c r="J715">
        <v>0.126</v>
      </c>
      <c r="K715">
        <v>0.19</v>
      </c>
      <c r="L715">
        <v>0.84959332205013305</v>
      </c>
      <c r="M715" s="2" t="s">
        <v>36</v>
      </c>
      <c r="N715">
        <v>1.115</v>
      </c>
      <c r="O715">
        <v>0.156</v>
      </c>
      <c r="P715">
        <v>0.245</v>
      </c>
      <c r="Q715">
        <v>0.80653638523014004</v>
      </c>
      <c r="R715" s="2">
        <v>1</v>
      </c>
      <c r="S715">
        <v>1.581</v>
      </c>
      <c r="T715">
        <v>0.66100000000000003</v>
      </c>
      <c r="U715">
        <v>1.141</v>
      </c>
      <c r="V715">
        <v>0.25373006427215999</v>
      </c>
      <c r="W715" s="2">
        <v>0.426086344617982</v>
      </c>
      <c r="X715">
        <v>2.5230000000000001</v>
      </c>
      <c r="Y715">
        <v>1.335</v>
      </c>
      <c r="Z715">
        <v>1.833</v>
      </c>
      <c r="AA715">
        <v>6.6870540936329506E-2</v>
      </c>
      <c r="AB715">
        <v>0.197378037657328</v>
      </c>
    </row>
    <row r="716" spans="1:28" x14ac:dyDescent="0.2">
      <c r="A716" t="s">
        <v>1197</v>
      </c>
      <c r="B716" t="s">
        <v>29</v>
      </c>
      <c r="C716">
        <v>119.34</v>
      </c>
      <c r="D716">
        <v>1.2002853183080899</v>
      </c>
      <c r="E716">
        <v>1.3997204646749899</v>
      </c>
      <c r="F716">
        <v>1.7530894423210901</v>
      </c>
      <c r="G716">
        <v>1.3228114505445301</v>
      </c>
      <c r="H716" s="2">
        <v>1.58293574838266</v>
      </c>
      <c r="I716">
        <v>1.0529999999999999</v>
      </c>
      <c r="J716">
        <v>7.3999999999999996E-2</v>
      </c>
      <c r="K716">
        <v>0.311</v>
      </c>
      <c r="L716">
        <v>0.755422894783916</v>
      </c>
      <c r="M716" s="2">
        <v>0.96969330569397405</v>
      </c>
      <c r="N716">
        <v>1.3720000000000001</v>
      </c>
      <c r="O716">
        <v>0.45600000000000002</v>
      </c>
      <c r="P716">
        <v>1.984</v>
      </c>
      <c r="Q716">
        <v>4.7261879035275497E-2</v>
      </c>
      <c r="R716" s="2">
        <v>1</v>
      </c>
      <c r="S716">
        <v>1.05</v>
      </c>
      <c r="T716">
        <v>7.0000000000000007E-2</v>
      </c>
      <c r="U716">
        <v>0.312</v>
      </c>
      <c r="V716">
        <v>0.75541086290513404</v>
      </c>
      <c r="W716" s="2">
        <v>0.85589100976648103</v>
      </c>
      <c r="X716">
        <v>1.101</v>
      </c>
      <c r="Y716">
        <v>0.13900000000000001</v>
      </c>
      <c r="Z716">
        <v>0.498</v>
      </c>
      <c r="AA716">
        <v>0.61836329151832903</v>
      </c>
      <c r="AB716">
        <v>0.79697836389946897</v>
      </c>
    </row>
    <row r="717" spans="1:28" x14ac:dyDescent="0.2">
      <c r="A717" t="s">
        <v>1198</v>
      </c>
      <c r="B717" t="s">
        <v>29</v>
      </c>
      <c r="C717">
        <v>19.510000000000002</v>
      </c>
      <c r="D717">
        <v>0.59756810270249305</v>
      </c>
      <c r="E717">
        <v>0.48395356671207701</v>
      </c>
      <c r="F717">
        <v>0.70854617396137098</v>
      </c>
      <c r="G717">
        <v>0.52856525190891301</v>
      </c>
      <c r="H717" s="2">
        <v>0.561093129115384</v>
      </c>
      <c r="I717">
        <v>0.78</v>
      </c>
      <c r="J717">
        <v>-0.35899999999999999</v>
      </c>
      <c r="K717">
        <v>-0.90300000000000002</v>
      </c>
      <c r="L717">
        <v>0.36651280016324</v>
      </c>
      <c r="M717" s="2">
        <v>0.85066374051838201</v>
      </c>
      <c r="N717">
        <v>1.008</v>
      </c>
      <c r="O717">
        <v>1.2E-2</v>
      </c>
      <c r="P717">
        <v>3.2000000000000001E-2</v>
      </c>
      <c r="Q717">
        <v>0.97411580860632796</v>
      </c>
      <c r="R717" s="2">
        <v>1</v>
      </c>
      <c r="S717">
        <v>0.77200000000000002</v>
      </c>
      <c r="T717">
        <v>-0.373</v>
      </c>
      <c r="U717">
        <v>-1.048</v>
      </c>
      <c r="V717">
        <v>0.29479408810317798</v>
      </c>
      <c r="W717" s="2">
        <v>0.473671533250004</v>
      </c>
      <c r="X717">
        <v>0.89100000000000001</v>
      </c>
      <c r="Y717">
        <v>-0.16700000000000001</v>
      </c>
      <c r="Z717">
        <v>-0.32700000000000001</v>
      </c>
      <c r="AA717">
        <v>0.74399189475331795</v>
      </c>
      <c r="AB717">
        <v>0.87266074665147098</v>
      </c>
    </row>
    <row r="718" spans="1:28" x14ac:dyDescent="0.2">
      <c r="A718" t="s">
        <v>1199</v>
      </c>
      <c r="B718" t="s">
        <v>29</v>
      </c>
      <c r="C718">
        <v>2.96</v>
      </c>
      <c r="D718">
        <v>3.5295918154130801E-2</v>
      </c>
      <c r="E718">
        <v>5.6277052379078603E-2</v>
      </c>
      <c r="F718">
        <v>9.1548934736595394E-2</v>
      </c>
      <c r="G718">
        <v>7.2847134077189998E-2</v>
      </c>
      <c r="H718" s="2">
        <v>1.9332535698687099E-2</v>
      </c>
      <c r="I718">
        <v>1.105</v>
      </c>
      <c r="J718">
        <v>0.14399999999999999</v>
      </c>
      <c r="K718">
        <v>0.158</v>
      </c>
      <c r="L718">
        <v>0.874578735231483</v>
      </c>
      <c r="M718" s="2" t="s">
        <v>36</v>
      </c>
      <c r="N718">
        <v>1.7789999999999999</v>
      </c>
      <c r="O718">
        <v>0.83099999999999996</v>
      </c>
      <c r="P718">
        <v>1.008</v>
      </c>
      <c r="Q718">
        <v>0.31348977222862501</v>
      </c>
      <c r="R718" s="2">
        <v>1</v>
      </c>
      <c r="S718">
        <v>1.617</v>
      </c>
      <c r="T718">
        <v>0.69299999999999995</v>
      </c>
      <c r="U718">
        <v>0.89700000000000002</v>
      </c>
      <c r="V718">
        <v>0.36996732731804899</v>
      </c>
      <c r="W718" s="2" t="s">
        <v>36</v>
      </c>
      <c r="X718">
        <v>0.72399999999999998</v>
      </c>
      <c r="Y718">
        <v>-0.46500000000000002</v>
      </c>
      <c r="Z718">
        <v>-0.36199999999999999</v>
      </c>
      <c r="AA718">
        <v>0.71768319388323298</v>
      </c>
      <c r="AB718">
        <v>0.86240382236480995</v>
      </c>
    </row>
    <row r="719" spans="1:28" x14ac:dyDescent="0.2">
      <c r="A719" t="s">
        <v>1200</v>
      </c>
      <c r="B719" t="s">
        <v>29</v>
      </c>
      <c r="C719">
        <v>0.14000000000000001</v>
      </c>
      <c r="D719">
        <v>0</v>
      </c>
      <c r="E719">
        <v>0</v>
      </c>
      <c r="F719">
        <v>0</v>
      </c>
      <c r="G719">
        <v>0</v>
      </c>
      <c r="H719" s="2">
        <v>6.7019457088782E-2</v>
      </c>
      <c r="I719">
        <v>1</v>
      </c>
      <c r="J719">
        <v>0</v>
      </c>
      <c r="K719">
        <v>0</v>
      </c>
      <c r="L719">
        <v>1</v>
      </c>
      <c r="M719" s="2" t="s">
        <v>36</v>
      </c>
      <c r="N719">
        <v>1</v>
      </c>
      <c r="O719">
        <v>0</v>
      </c>
      <c r="P719">
        <v>0</v>
      </c>
      <c r="Q719">
        <v>1</v>
      </c>
      <c r="R719" s="2">
        <v>1</v>
      </c>
      <c r="S719">
        <v>1</v>
      </c>
      <c r="T719">
        <v>0</v>
      </c>
      <c r="U719">
        <v>0</v>
      </c>
      <c r="V719">
        <v>1</v>
      </c>
      <c r="W719" s="2" t="s">
        <v>36</v>
      </c>
      <c r="X719">
        <v>25.042000000000002</v>
      </c>
      <c r="Y719">
        <v>4.6459999999999999</v>
      </c>
      <c r="Z719">
        <v>0.96199999999999997</v>
      </c>
      <c r="AA719">
        <v>0.336142968671517</v>
      </c>
      <c r="AB719" t="s">
        <v>36</v>
      </c>
    </row>
    <row r="720" spans="1:28" x14ac:dyDescent="0.2">
      <c r="A720" t="s">
        <v>1201</v>
      </c>
      <c r="B720" t="s">
        <v>29</v>
      </c>
      <c r="C720">
        <v>7.79</v>
      </c>
      <c r="D720">
        <v>0.25850531605842297</v>
      </c>
      <c r="E720">
        <v>0.43964795849195698</v>
      </c>
      <c r="F720">
        <v>0.429119513807591</v>
      </c>
      <c r="G720">
        <v>0.42682264473395798</v>
      </c>
      <c r="H720" s="2">
        <v>0.50972544828087696</v>
      </c>
      <c r="I720">
        <v>1.3160000000000001</v>
      </c>
      <c r="J720">
        <v>0.39600000000000002</v>
      </c>
      <c r="K720">
        <v>0.64100000000000001</v>
      </c>
      <c r="L720">
        <v>0.52175011716906905</v>
      </c>
      <c r="M720" s="2" t="s">
        <v>36</v>
      </c>
      <c r="N720">
        <v>1.159</v>
      </c>
      <c r="O720">
        <v>0.21199999999999999</v>
      </c>
      <c r="P720">
        <v>0.35</v>
      </c>
      <c r="Q720">
        <v>0.72645700013857695</v>
      </c>
      <c r="R720" s="2">
        <v>1</v>
      </c>
      <c r="S720">
        <v>1.2529999999999999</v>
      </c>
      <c r="T720">
        <v>0.32600000000000001</v>
      </c>
      <c r="U720">
        <v>0.58199999999999996</v>
      </c>
      <c r="V720">
        <v>0.56040182547832096</v>
      </c>
      <c r="W720" s="2">
        <v>0.711916016431278</v>
      </c>
      <c r="X720">
        <v>1.157</v>
      </c>
      <c r="Y720">
        <v>0.21</v>
      </c>
      <c r="Z720">
        <v>0.249</v>
      </c>
      <c r="AA720">
        <v>0.80351004290247097</v>
      </c>
      <c r="AB720">
        <v>0.89963431467794996</v>
      </c>
    </row>
    <row r="721" spans="1:28" x14ac:dyDescent="0.2">
      <c r="A721" t="s">
        <v>1202</v>
      </c>
      <c r="B721" t="s">
        <v>1203</v>
      </c>
      <c r="C721">
        <v>121.81</v>
      </c>
      <c r="D721">
        <v>0.52385420615107003</v>
      </c>
      <c r="E721">
        <v>0.488238832911634</v>
      </c>
      <c r="F721">
        <v>0.53168440277220197</v>
      </c>
      <c r="G721">
        <v>0.38781493922375798</v>
      </c>
      <c r="H721" s="2">
        <v>0.48237375526155402</v>
      </c>
      <c r="I721">
        <v>0.88200000000000001</v>
      </c>
      <c r="J721">
        <v>-0.182</v>
      </c>
      <c r="K721">
        <v>-0.84</v>
      </c>
      <c r="L721">
        <v>0.40079612371805401</v>
      </c>
      <c r="M721" s="2">
        <v>0.85895389450034298</v>
      </c>
      <c r="N721">
        <v>0.95</v>
      </c>
      <c r="O721">
        <v>-7.4999999999999997E-2</v>
      </c>
      <c r="P721">
        <v>-0.35499999999999998</v>
      </c>
      <c r="Q721">
        <v>0.72256124534631305</v>
      </c>
      <c r="R721" s="2">
        <v>1</v>
      </c>
      <c r="S721">
        <v>0.71199999999999997</v>
      </c>
      <c r="T721">
        <v>-0.49099999999999999</v>
      </c>
      <c r="U721">
        <v>-2.4020000000000001</v>
      </c>
      <c r="V721">
        <v>1.6311623439306401E-2</v>
      </c>
      <c r="W721" s="2">
        <v>5.4719133948878798E-2</v>
      </c>
      <c r="X721">
        <v>0.75800000000000001</v>
      </c>
      <c r="Y721">
        <v>-0.4</v>
      </c>
      <c r="Z721">
        <v>-1.512</v>
      </c>
      <c r="AA721">
        <v>0.13053426285311001</v>
      </c>
      <c r="AB721">
        <v>0.30135444041428899</v>
      </c>
    </row>
    <row r="722" spans="1:28" x14ac:dyDescent="0.2">
      <c r="A722" t="s">
        <v>1204</v>
      </c>
      <c r="B722" t="s">
        <v>1205</v>
      </c>
      <c r="C722">
        <v>40.909999999999997</v>
      </c>
      <c r="D722">
        <v>0.31620912443700699</v>
      </c>
      <c r="E722">
        <v>0.29958221141621899</v>
      </c>
      <c r="F722">
        <v>0.29953988534041098</v>
      </c>
      <c r="G722">
        <v>0.27665540806842898</v>
      </c>
      <c r="H722" s="2">
        <v>0.27108993878608501</v>
      </c>
      <c r="I722">
        <v>0.876</v>
      </c>
      <c r="J722">
        <v>-0.191</v>
      </c>
      <c r="K722">
        <v>-0.74099999999999999</v>
      </c>
      <c r="L722">
        <v>0.45857097865379298</v>
      </c>
      <c r="M722" s="2">
        <v>0.87805066076660698</v>
      </c>
      <c r="N722">
        <v>0.91100000000000003</v>
      </c>
      <c r="O722">
        <v>-0.13400000000000001</v>
      </c>
      <c r="P722">
        <v>-0.54200000000000004</v>
      </c>
      <c r="Q722">
        <v>0.58782089118719205</v>
      </c>
      <c r="R722" s="2">
        <v>1</v>
      </c>
      <c r="S722">
        <v>0.82399999999999995</v>
      </c>
      <c r="T722">
        <v>-0.27900000000000003</v>
      </c>
      <c r="U722">
        <v>-1.2110000000000001</v>
      </c>
      <c r="V722">
        <v>0.22591055165692001</v>
      </c>
      <c r="W722" s="2">
        <v>0.39246711076232799</v>
      </c>
      <c r="X722">
        <v>0.82299999999999995</v>
      </c>
      <c r="Y722">
        <v>-0.28100000000000003</v>
      </c>
      <c r="Z722">
        <v>-0.79100000000000004</v>
      </c>
      <c r="AA722">
        <v>0.429031248705603</v>
      </c>
      <c r="AB722">
        <v>0.65865360716775601</v>
      </c>
    </row>
    <row r="723" spans="1:28" x14ac:dyDescent="0.2">
      <c r="A723" t="s">
        <v>1206</v>
      </c>
      <c r="B723" t="s">
        <v>29</v>
      </c>
      <c r="C723">
        <v>21.37</v>
      </c>
      <c r="D723">
        <v>0.24298277462134499</v>
      </c>
      <c r="E723">
        <v>0.26750447592640098</v>
      </c>
      <c r="F723">
        <v>0.189071275143947</v>
      </c>
      <c r="G723">
        <v>0.10746243892238</v>
      </c>
      <c r="H723" s="2">
        <v>0.15210089552063999</v>
      </c>
      <c r="I723">
        <v>0.96799999999999997</v>
      </c>
      <c r="J723">
        <v>-4.7E-2</v>
      </c>
      <c r="K723">
        <v>-0.125</v>
      </c>
      <c r="L723">
        <v>0.90087868870043097</v>
      </c>
      <c r="M723" s="2">
        <v>0.98803127417352299</v>
      </c>
      <c r="N723">
        <v>0.79600000000000004</v>
      </c>
      <c r="O723">
        <v>-0.32800000000000001</v>
      </c>
      <c r="P723">
        <v>-0.878</v>
      </c>
      <c r="Q723">
        <v>0.37977925843062099</v>
      </c>
      <c r="R723" s="2">
        <v>1</v>
      </c>
      <c r="S723">
        <v>0.48099999999999998</v>
      </c>
      <c r="T723">
        <v>-1.0569999999999999</v>
      </c>
      <c r="U723">
        <v>-2.9249999999999998</v>
      </c>
      <c r="V723">
        <v>3.4453318345963298E-3</v>
      </c>
      <c r="W723" s="2">
        <v>1.55698276219497E-2</v>
      </c>
      <c r="X723">
        <v>0.51300000000000001</v>
      </c>
      <c r="Y723">
        <v>-0.96199999999999997</v>
      </c>
      <c r="Z723">
        <v>-1.6779999999999999</v>
      </c>
      <c r="AA723">
        <v>9.3357072335879601E-2</v>
      </c>
      <c r="AB723">
        <v>0.246902759765255</v>
      </c>
    </row>
    <row r="724" spans="1:28" x14ac:dyDescent="0.2">
      <c r="A724" t="s">
        <v>1207</v>
      </c>
      <c r="B724" t="s">
        <v>1208</v>
      </c>
      <c r="C724">
        <v>27.99</v>
      </c>
      <c r="D724">
        <v>0.24597980074425199</v>
      </c>
      <c r="E724">
        <v>0.19442335621454901</v>
      </c>
      <c r="F724">
        <v>0.170136302080931</v>
      </c>
      <c r="G724">
        <v>0.188751680736087</v>
      </c>
      <c r="H724" s="2">
        <v>0.11054755808458901</v>
      </c>
      <c r="I724">
        <v>0.80100000000000005</v>
      </c>
      <c r="J724">
        <v>-0.32</v>
      </c>
      <c r="K724">
        <v>-0.89700000000000002</v>
      </c>
      <c r="L724">
        <v>0.369717447603508</v>
      </c>
      <c r="M724" s="2">
        <v>0.85145117487791999</v>
      </c>
      <c r="N724">
        <v>0.73099999999999998</v>
      </c>
      <c r="O724">
        <v>-0.45200000000000001</v>
      </c>
      <c r="P724">
        <v>-1.2909999999999999</v>
      </c>
      <c r="Q724">
        <v>0.19679611206224701</v>
      </c>
      <c r="R724" s="2">
        <v>1</v>
      </c>
      <c r="S724">
        <v>0.76800000000000002</v>
      </c>
      <c r="T724">
        <v>-0.38</v>
      </c>
      <c r="U724">
        <v>-1.1599999999999999</v>
      </c>
      <c r="V724">
        <v>0.246183310042354</v>
      </c>
      <c r="W724" s="2">
        <v>0.41897092287715199</v>
      </c>
      <c r="X724">
        <v>0.45500000000000002</v>
      </c>
      <c r="Y724">
        <v>-1.135</v>
      </c>
      <c r="Z724">
        <v>-2.165</v>
      </c>
      <c r="AA724">
        <v>3.0355764049785801E-2</v>
      </c>
      <c r="AB724">
        <v>0.113587419132902</v>
      </c>
    </row>
    <row r="725" spans="1:28" x14ac:dyDescent="0.2">
      <c r="A725" t="s">
        <v>1209</v>
      </c>
      <c r="B725" t="s">
        <v>1210</v>
      </c>
      <c r="C725">
        <v>26.08</v>
      </c>
      <c r="D725">
        <v>0.23924979903358701</v>
      </c>
      <c r="E725">
        <v>0.19618369097511201</v>
      </c>
      <c r="F725">
        <v>0.212761770114099</v>
      </c>
      <c r="G725">
        <v>0.16224426881996101</v>
      </c>
      <c r="H725" s="2">
        <v>0.119811319935253</v>
      </c>
      <c r="I725">
        <v>0.76</v>
      </c>
      <c r="J725">
        <v>-0.39600000000000002</v>
      </c>
      <c r="K725">
        <v>-1.117</v>
      </c>
      <c r="L725">
        <v>0.26400060448062701</v>
      </c>
      <c r="M725" s="2">
        <v>0.78722360594593999</v>
      </c>
      <c r="N725">
        <v>0.84199999999999997</v>
      </c>
      <c r="O725">
        <v>-0.248</v>
      </c>
      <c r="P725">
        <v>-0.73099999999999998</v>
      </c>
      <c r="Q725">
        <v>0.46454947587786699</v>
      </c>
      <c r="R725" s="2">
        <v>1</v>
      </c>
      <c r="S725">
        <v>0.69699999999999995</v>
      </c>
      <c r="T725">
        <v>-0.52</v>
      </c>
      <c r="U725">
        <v>-1.615</v>
      </c>
      <c r="V725">
        <v>0.106309426575492</v>
      </c>
      <c r="W725" s="2">
        <v>0.22684673129416999</v>
      </c>
      <c r="X725">
        <v>0.57599999999999996</v>
      </c>
      <c r="Y725">
        <v>-0.79500000000000004</v>
      </c>
      <c r="Z725">
        <v>-1.597</v>
      </c>
      <c r="AA725">
        <v>0.110220304264301</v>
      </c>
      <c r="AB725">
        <v>0.27260321605725102</v>
      </c>
    </row>
    <row r="726" spans="1:28" x14ac:dyDescent="0.2">
      <c r="A726" t="s">
        <v>1211</v>
      </c>
      <c r="B726" t="s">
        <v>29</v>
      </c>
      <c r="C726">
        <v>38.24</v>
      </c>
      <c r="D726">
        <v>0.712003866212638</v>
      </c>
      <c r="E726">
        <v>0.67273717786484799</v>
      </c>
      <c r="F726">
        <v>0.62379550013624996</v>
      </c>
      <c r="G726">
        <v>0.55514540107099997</v>
      </c>
      <c r="H726" s="2">
        <v>0.62397425565417697</v>
      </c>
      <c r="I726">
        <v>0.91300000000000003</v>
      </c>
      <c r="J726">
        <v>-0.13100000000000001</v>
      </c>
      <c r="K726">
        <v>-0.436</v>
      </c>
      <c r="L726">
        <v>0.66269208724904305</v>
      </c>
      <c r="M726" s="2">
        <v>0.94339683484649495</v>
      </c>
      <c r="N726">
        <v>0.85899999999999999</v>
      </c>
      <c r="O726">
        <v>-0.218</v>
      </c>
      <c r="P726">
        <v>-0.745</v>
      </c>
      <c r="Q726">
        <v>0.45634983678057001</v>
      </c>
      <c r="R726" s="2">
        <v>1</v>
      </c>
      <c r="S726">
        <v>0.78200000000000003</v>
      </c>
      <c r="T726">
        <v>-0.35499999999999998</v>
      </c>
      <c r="U726">
        <v>-1.286</v>
      </c>
      <c r="V726">
        <v>0.19855439757541399</v>
      </c>
      <c r="W726" s="2">
        <v>0.35852159426553398</v>
      </c>
      <c r="X726">
        <v>0.91800000000000004</v>
      </c>
      <c r="Y726">
        <v>-0.123</v>
      </c>
      <c r="Z726">
        <v>-0.32200000000000001</v>
      </c>
      <c r="AA726">
        <v>0.74746885334783097</v>
      </c>
      <c r="AB726">
        <v>0.87307480470545895</v>
      </c>
    </row>
    <row r="727" spans="1:28" x14ac:dyDescent="0.2">
      <c r="A727" t="s">
        <v>1212</v>
      </c>
      <c r="B727" t="s">
        <v>29</v>
      </c>
      <c r="C727">
        <v>0.13</v>
      </c>
      <c r="D727">
        <v>0</v>
      </c>
      <c r="E727">
        <v>0</v>
      </c>
      <c r="F727">
        <v>0</v>
      </c>
      <c r="G727">
        <v>0</v>
      </c>
      <c r="H727" s="2">
        <v>0</v>
      </c>
      <c r="I727">
        <v>1.8660000000000001</v>
      </c>
      <c r="J727">
        <v>0.9</v>
      </c>
      <c r="K727">
        <v>0.20899999999999999</v>
      </c>
      <c r="L727">
        <v>0.83411680670452504</v>
      </c>
      <c r="M727" s="2" t="s">
        <v>36</v>
      </c>
      <c r="N727">
        <v>0.81899999999999995</v>
      </c>
      <c r="O727">
        <v>-0.28799999999999998</v>
      </c>
      <c r="P727">
        <v>-6.7000000000000004E-2</v>
      </c>
      <c r="Q727">
        <v>0.94679400735992103</v>
      </c>
      <c r="R727" s="2">
        <v>1</v>
      </c>
      <c r="S727">
        <v>1.5489999999999999</v>
      </c>
      <c r="T727">
        <v>0.63200000000000001</v>
      </c>
      <c r="U727">
        <v>0.14799999999999999</v>
      </c>
      <c r="V727">
        <v>0.88254815609157999</v>
      </c>
      <c r="W727" s="2" t="s">
        <v>36</v>
      </c>
      <c r="X727">
        <v>4.18</v>
      </c>
      <c r="Y727">
        <v>2.0630000000000002</v>
      </c>
      <c r="Z727">
        <v>0.47699999999999998</v>
      </c>
      <c r="AA727">
        <v>0.63333908290855601</v>
      </c>
      <c r="AB727" t="s">
        <v>36</v>
      </c>
    </row>
    <row r="728" spans="1:28" x14ac:dyDescent="0.2">
      <c r="A728" t="s">
        <v>1213</v>
      </c>
      <c r="B728" t="s">
        <v>1214</v>
      </c>
      <c r="C728">
        <v>2.04</v>
      </c>
      <c r="D728">
        <v>4.0673412609746301E-2</v>
      </c>
      <c r="E728">
        <v>1.0808519755169299E-2</v>
      </c>
      <c r="F728">
        <v>3.1649050014202498E-2</v>
      </c>
      <c r="G728">
        <v>2.0986431977916199E-2</v>
      </c>
      <c r="H728" s="2">
        <v>1.1138967937193701E-2</v>
      </c>
      <c r="I728">
        <v>0.503</v>
      </c>
      <c r="J728">
        <v>-0.99199999999999999</v>
      </c>
      <c r="K728">
        <v>-0.84199999999999997</v>
      </c>
      <c r="L728">
        <v>0.40001455620118398</v>
      </c>
      <c r="M728" s="2" t="s">
        <v>36</v>
      </c>
      <c r="N728">
        <v>0.63300000000000001</v>
      </c>
      <c r="O728">
        <v>-0.65900000000000003</v>
      </c>
      <c r="P728">
        <v>-0.59399999999999997</v>
      </c>
      <c r="Q728">
        <v>0.55220362042356697</v>
      </c>
      <c r="R728" s="2">
        <v>1</v>
      </c>
      <c r="S728">
        <v>0.48499999999999999</v>
      </c>
      <c r="T728">
        <v>-1.0449999999999999</v>
      </c>
      <c r="U728">
        <v>-0.99199999999999999</v>
      </c>
      <c r="V728">
        <v>0.32110365691777698</v>
      </c>
      <c r="W728" s="2" t="s">
        <v>36</v>
      </c>
      <c r="X728">
        <v>0.433</v>
      </c>
      <c r="Y728">
        <v>-1.208</v>
      </c>
      <c r="Z728">
        <v>-0.83499999999999996</v>
      </c>
      <c r="AA728">
        <v>0.40387048248454499</v>
      </c>
      <c r="AB728" t="s">
        <v>36</v>
      </c>
    </row>
    <row r="729" spans="1:28" x14ac:dyDescent="0.2">
      <c r="A729" t="s">
        <v>1215</v>
      </c>
      <c r="B729" t="s">
        <v>29</v>
      </c>
      <c r="C729">
        <v>10.39</v>
      </c>
      <c r="D729">
        <v>0.14330354758073499</v>
      </c>
      <c r="E729">
        <v>7.0304065434524707E-2</v>
      </c>
      <c r="F729">
        <v>0.125804181788186</v>
      </c>
      <c r="G729">
        <v>9.1004227555888995E-2</v>
      </c>
      <c r="H729" s="2">
        <v>0.15698251209985001</v>
      </c>
      <c r="I729">
        <v>0.64600000000000002</v>
      </c>
      <c r="J729">
        <v>-0.63</v>
      </c>
      <c r="K729">
        <v>-1.1759999999999999</v>
      </c>
      <c r="L729">
        <v>0.23949267953664799</v>
      </c>
      <c r="M729" s="2" t="s">
        <v>36</v>
      </c>
      <c r="N729">
        <v>0.98499999999999999</v>
      </c>
      <c r="O729">
        <v>-2.1999999999999999E-2</v>
      </c>
      <c r="P729">
        <v>-4.5999999999999999E-2</v>
      </c>
      <c r="Q729">
        <v>0.96321742738726301</v>
      </c>
      <c r="R729" s="2">
        <v>1</v>
      </c>
      <c r="S729">
        <v>0.76</v>
      </c>
      <c r="T729">
        <v>-0.39600000000000002</v>
      </c>
      <c r="U729">
        <v>-0.86699999999999999</v>
      </c>
      <c r="V729">
        <v>0.38590241526427499</v>
      </c>
      <c r="W729" s="2">
        <v>0.56283226252690899</v>
      </c>
      <c r="X729">
        <v>0.90300000000000002</v>
      </c>
      <c r="Y729">
        <v>-0.14699999999999999</v>
      </c>
      <c r="Z729">
        <v>-0.21299999999999999</v>
      </c>
      <c r="AA729">
        <v>0.83161178920433099</v>
      </c>
      <c r="AB729">
        <v>0.91413971682195605</v>
      </c>
    </row>
    <row r="730" spans="1:28" x14ac:dyDescent="0.2">
      <c r="A730" t="s">
        <v>1216</v>
      </c>
      <c r="B730" t="s">
        <v>29</v>
      </c>
      <c r="C730">
        <v>69.42</v>
      </c>
      <c r="D730">
        <v>1.2235918293432</v>
      </c>
      <c r="E730">
        <v>1.5523591222558699</v>
      </c>
      <c r="F730">
        <v>1.37185586504214</v>
      </c>
      <c r="G730">
        <v>1.46634231174731</v>
      </c>
      <c r="H730" s="2">
        <v>1.5565809388362299</v>
      </c>
      <c r="I730">
        <v>1.141</v>
      </c>
      <c r="J730">
        <v>0.19</v>
      </c>
      <c r="K730">
        <v>0.85299999999999998</v>
      </c>
      <c r="L730">
        <v>0.39339206578296798</v>
      </c>
      <c r="M730" s="2">
        <v>0.85273245048483803</v>
      </c>
      <c r="N730">
        <v>1.083</v>
      </c>
      <c r="O730">
        <v>0.115</v>
      </c>
      <c r="P730">
        <v>0.53200000000000003</v>
      </c>
      <c r="Q730">
        <v>0.59442203819257899</v>
      </c>
      <c r="R730" s="2">
        <v>1</v>
      </c>
      <c r="S730">
        <v>1.127</v>
      </c>
      <c r="T730">
        <v>0.17199999999999999</v>
      </c>
      <c r="U730">
        <v>0.84899999999999998</v>
      </c>
      <c r="V730">
        <v>0.39595869855153898</v>
      </c>
      <c r="W730" s="2">
        <v>0.57065161039652301</v>
      </c>
      <c r="X730">
        <v>1.0549999999999999</v>
      </c>
      <c r="Y730">
        <v>7.6999999999999999E-2</v>
      </c>
      <c r="Z730">
        <v>0.26700000000000002</v>
      </c>
      <c r="AA730">
        <v>0.78981714235151901</v>
      </c>
      <c r="AB730">
        <v>0.89850518235031496</v>
      </c>
    </row>
    <row r="731" spans="1:28" x14ac:dyDescent="0.2">
      <c r="A731" t="s">
        <v>1217</v>
      </c>
      <c r="B731" t="s">
        <v>1218</v>
      </c>
      <c r="C731">
        <v>204.1</v>
      </c>
      <c r="D731">
        <v>2.8605039756217301</v>
      </c>
      <c r="E731">
        <v>2.9492437884456302</v>
      </c>
      <c r="F731">
        <v>2.8786169391958998</v>
      </c>
      <c r="G731">
        <v>1.7610002846485899</v>
      </c>
      <c r="H731" s="2">
        <v>2.64939793575051</v>
      </c>
      <c r="I731">
        <v>0.94</v>
      </c>
      <c r="J731">
        <v>-8.8999999999999996E-2</v>
      </c>
      <c r="K731">
        <v>-0.50900000000000001</v>
      </c>
      <c r="L731">
        <v>0.61100920780170198</v>
      </c>
      <c r="M731" s="2">
        <v>0.923408592812477</v>
      </c>
      <c r="N731">
        <v>0.96499999999999997</v>
      </c>
      <c r="O731">
        <v>-5.0999999999999997E-2</v>
      </c>
      <c r="P731">
        <v>-0.29599999999999999</v>
      </c>
      <c r="Q731">
        <v>0.76739250232091905</v>
      </c>
      <c r="R731" s="2">
        <v>1</v>
      </c>
      <c r="S731">
        <v>0.60299999999999998</v>
      </c>
      <c r="T731">
        <v>-0.72899999999999998</v>
      </c>
      <c r="U731">
        <v>-4.3280000000000003</v>
      </c>
      <c r="V731" s="1">
        <v>1.5074039239374699E-5</v>
      </c>
      <c r="W731" s="2">
        <v>1.5198346182631399E-4</v>
      </c>
      <c r="X731">
        <v>0.83099999999999996</v>
      </c>
      <c r="Y731">
        <v>-0.26700000000000002</v>
      </c>
      <c r="Z731">
        <v>-1.2769999999999999</v>
      </c>
      <c r="AA731">
        <v>0.201681380311725</v>
      </c>
      <c r="AB731">
        <v>0.40926301377086799</v>
      </c>
    </row>
    <row r="732" spans="1:28" x14ac:dyDescent="0.2">
      <c r="A732" t="s">
        <v>1219</v>
      </c>
      <c r="B732" t="s">
        <v>29</v>
      </c>
      <c r="C732">
        <v>21.35</v>
      </c>
      <c r="D732">
        <v>0.49099544744344997</v>
      </c>
      <c r="E732">
        <v>0.62131777573505098</v>
      </c>
      <c r="F732">
        <v>0.43663593841250098</v>
      </c>
      <c r="G732">
        <v>0.60319282993851597</v>
      </c>
      <c r="H732" s="2">
        <v>0.43541303331565401</v>
      </c>
      <c r="I732">
        <v>1.046</v>
      </c>
      <c r="J732">
        <v>6.4000000000000001E-2</v>
      </c>
      <c r="K732">
        <v>0.17499999999999999</v>
      </c>
      <c r="L732">
        <v>0.86142904243923202</v>
      </c>
      <c r="M732" s="2">
        <v>0.98803127417352299</v>
      </c>
      <c r="N732">
        <v>0.83499999999999996</v>
      </c>
      <c r="O732">
        <v>-0.26</v>
      </c>
      <c r="P732">
        <v>-0.71</v>
      </c>
      <c r="Q732">
        <v>0.477634959642669</v>
      </c>
      <c r="R732" s="2">
        <v>1</v>
      </c>
      <c r="S732">
        <v>1.127</v>
      </c>
      <c r="T732">
        <v>0.17299999999999999</v>
      </c>
      <c r="U732">
        <v>0.52100000000000002</v>
      </c>
      <c r="V732">
        <v>0.60267718320376196</v>
      </c>
      <c r="W732" s="2">
        <v>0.74107359009197504</v>
      </c>
      <c r="X732">
        <v>0.80300000000000005</v>
      </c>
      <c r="Y732">
        <v>-0.317</v>
      </c>
      <c r="Z732">
        <v>-0.60899999999999999</v>
      </c>
      <c r="AA732">
        <v>0.54280881212324805</v>
      </c>
      <c r="AB732">
        <v>0.74563860465686105</v>
      </c>
    </row>
    <row r="733" spans="1:28" x14ac:dyDescent="0.2">
      <c r="A733" t="s">
        <v>1220</v>
      </c>
      <c r="B733" t="s">
        <v>29</v>
      </c>
      <c r="C733">
        <v>6.68</v>
      </c>
      <c r="D733">
        <v>0.224169495452189</v>
      </c>
      <c r="E733">
        <v>0.148926550825043</v>
      </c>
      <c r="F733">
        <v>0.174432168780566</v>
      </c>
      <c r="G733">
        <v>0.17349851780216199</v>
      </c>
      <c r="H733" s="2">
        <v>0.27626341090032303</v>
      </c>
      <c r="I733">
        <v>0.85299999999999998</v>
      </c>
      <c r="J733">
        <v>-0.22900000000000001</v>
      </c>
      <c r="K733">
        <v>-0.35299999999999998</v>
      </c>
      <c r="L733">
        <v>0.72432127479220698</v>
      </c>
      <c r="M733" s="2" t="s">
        <v>36</v>
      </c>
      <c r="N733">
        <v>0.92600000000000005</v>
      </c>
      <c r="O733">
        <v>-0.111</v>
      </c>
      <c r="P733">
        <v>-0.17799999999999999</v>
      </c>
      <c r="Q733">
        <v>0.85834471919106503</v>
      </c>
      <c r="R733" s="2">
        <v>1</v>
      </c>
      <c r="S733">
        <v>0.82899999999999996</v>
      </c>
      <c r="T733">
        <v>-0.27</v>
      </c>
      <c r="U733">
        <v>-0.46800000000000003</v>
      </c>
      <c r="V733">
        <v>0.63974310172846005</v>
      </c>
      <c r="W733" s="2">
        <v>0.77259188200228501</v>
      </c>
      <c r="X733">
        <v>1.389</v>
      </c>
      <c r="Y733">
        <v>0.47499999999999998</v>
      </c>
      <c r="Z733">
        <v>0.61199999999999999</v>
      </c>
      <c r="AA733">
        <v>0.54073998218595498</v>
      </c>
      <c r="AB733">
        <v>0.74563860465686105</v>
      </c>
    </row>
    <row r="734" spans="1:28" x14ac:dyDescent="0.2">
      <c r="A734" t="s">
        <v>1221</v>
      </c>
      <c r="B734" t="s">
        <v>1222</v>
      </c>
      <c r="C734">
        <v>689.71</v>
      </c>
      <c r="D734">
        <v>2.6119728021928501</v>
      </c>
      <c r="E734">
        <v>2.8881327580785299</v>
      </c>
      <c r="F734">
        <v>2.75031251486093</v>
      </c>
      <c r="G734">
        <v>2.64319993593333</v>
      </c>
      <c r="H734" s="2">
        <v>3.1597932790744898</v>
      </c>
      <c r="I734">
        <v>1.0549999999999999</v>
      </c>
      <c r="J734">
        <v>7.6999999999999999E-2</v>
      </c>
      <c r="K734">
        <v>0.51500000000000001</v>
      </c>
      <c r="L734">
        <v>0.60636081150062404</v>
      </c>
      <c r="M734" s="2">
        <v>0.923408592812477</v>
      </c>
      <c r="N734">
        <v>1.0169999999999999</v>
      </c>
      <c r="O734">
        <v>2.5000000000000001E-2</v>
      </c>
      <c r="P734">
        <v>0.17</v>
      </c>
      <c r="Q734">
        <v>0.86527382715590295</v>
      </c>
      <c r="R734" s="2">
        <v>1</v>
      </c>
      <c r="S734">
        <v>0.98699999999999999</v>
      </c>
      <c r="T734">
        <v>-1.9E-2</v>
      </c>
      <c r="U734">
        <v>-0.13300000000000001</v>
      </c>
      <c r="V734">
        <v>0.89458135630222702</v>
      </c>
      <c r="W734" s="2">
        <v>0.94100144150693898</v>
      </c>
      <c r="X734">
        <v>1.117</v>
      </c>
      <c r="Y734">
        <v>0.16</v>
      </c>
      <c r="Z734">
        <v>0.996</v>
      </c>
      <c r="AA734">
        <v>0.31933302025229798</v>
      </c>
      <c r="AB734">
        <v>0.55249681281746799</v>
      </c>
    </row>
    <row r="735" spans="1:28" x14ac:dyDescent="0.2">
      <c r="A735" t="s">
        <v>1223</v>
      </c>
      <c r="B735" t="s">
        <v>29</v>
      </c>
      <c r="C735">
        <v>81.97</v>
      </c>
      <c r="D735">
        <v>0.97104816689155204</v>
      </c>
      <c r="E735">
        <v>0.83935696726625797</v>
      </c>
      <c r="F735">
        <v>0.84139858157912795</v>
      </c>
      <c r="G735">
        <v>1.2223071450393601</v>
      </c>
      <c r="H735" s="2">
        <v>0.70136641139422995</v>
      </c>
      <c r="I735">
        <v>0.79500000000000004</v>
      </c>
      <c r="J735">
        <v>-0.33100000000000002</v>
      </c>
      <c r="K735">
        <v>-1.508</v>
      </c>
      <c r="L735">
        <v>0.13167831860854601</v>
      </c>
      <c r="M735" s="2">
        <v>0.60551289816843401</v>
      </c>
      <c r="N735">
        <v>0.81899999999999995</v>
      </c>
      <c r="O735">
        <v>-0.28699999999999998</v>
      </c>
      <c r="P735">
        <v>-1.3520000000000001</v>
      </c>
      <c r="Q735">
        <v>0.17641435745821499</v>
      </c>
      <c r="R735" s="2">
        <v>1</v>
      </c>
      <c r="S735">
        <v>1.204</v>
      </c>
      <c r="T735">
        <v>0.26800000000000002</v>
      </c>
      <c r="U735">
        <v>1.367</v>
      </c>
      <c r="V735">
        <v>0.171741831651088</v>
      </c>
      <c r="W735" s="2">
        <v>0.32450287498387898</v>
      </c>
      <c r="X735">
        <v>0.57299999999999995</v>
      </c>
      <c r="Y735">
        <v>-0.80300000000000005</v>
      </c>
      <c r="Z735">
        <v>-2.6120000000000001</v>
      </c>
      <c r="AA735">
        <v>9.0035864144520205E-3</v>
      </c>
      <c r="AB735">
        <v>4.7872727764647301E-2</v>
      </c>
    </row>
    <row r="736" spans="1:28" x14ac:dyDescent="0.2">
      <c r="A736" t="s">
        <v>1224</v>
      </c>
      <c r="B736" t="s">
        <v>1225</v>
      </c>
      <c r="C736">
        <v>577.80999999999995</v>
      </c>
      <c r="D736">
        <v>9.8252597639797301</v>
      </c>
      <c r="E736">
        <v>9.8226321870535092</v>
      </c>
      <c r="F736">
        <v>11.2926749665933</v>
      </c>
      <c r="G736">
        <v>14.982589665428</v>
      </c>
      <c r="H736" s="2">
        <v>9.0826368711364296</v>
      </c>
      <c r="I736">
        <v>0.94499999999999995</v>
      </c>
      <c r="J736">
        <v>-8.1000000000000003E-2</v>
      </c>
      <c r="K736">
        <v>-0.41799999999999998</v>
      </c>
      <c r="L736">
        <v>0.67570300273831596</v>
      </c>
      <c r="M736" s="2">
        <v>0.946188872960535</v>
      </c>
      <c r="N736">
        <v>1.099</v>
      </c>
      <c r="O736">
        <v>0.13600000000000001</v>
      </c>
      <c r="P736">
        <v>0.71</v>
      </c>
      <c r="Q736">
        <v>0.47780514554627301</v>
      </c>
      <c r="R736" s="2">
        <v>1</v>
      </c>
      <c r="S736">
        <v>1.472</v>
      </c>
      <c r="T736">
        <v>0.55700000000000005</v>
      </c>
      <c r="U736">
        <v>2.956</v>
      </c>
      <c r="V736">
        <v>3.1157173288671801E-3</v>
      </c>
      <c r="W736" s="2">
        <v>1.4216086461937401E-2</v>
      </c>
      <c r="X736">
        <v>0.83699999999999997</v>
      </c>
      <c r="Y736">
        <v>-0.25700000000000001</v>
      </c>
      <c r="Z736">
        <v>-1.2270000000000001</v>
      </c>
      <c r="AA736">
        <v>0.21989966225256399</v>
      </c>
      <c r="AB736">
        <v>0.43235456458227201</v>
      </c>
    </row>
    <row r="737" spans="1:28" x14ac:dyDescent="0.2">
      <c r="A737" t="s">
        <v>1226</v>
      </c>
      <c r="B737" t="s">
        <v>29</v>
      </c>
      <c r="C737">
        <v>26.64</v>
      </c>
      <c r="D737">
        <v>0.21452584020952201</v>
      </c>
      <c r="E737">
        <v>0.16046674675477501</v>
      </c>
      <c r="F737">
        <v>0.22257091665831999</v>
      </c>
      <c r="G737">
        <v>0.30337204754223701</v>
      </c>
      <c r="H737" s="2">
        <v>0.200187988706751</v>
      </c>
      <c r="I737">
        <v>0.77100000000000002</v>
      </c>
      <c r="J737">
        <v>-0.375</v>
      </c>
      <c r="K737">
        <v>-0.99299999999999999</v>
      </c>
      <c r="L737">
        <v>0.32076432672458299</v>
      </c>
      <c r="M737" s="2">
        <v>0.82355790842947296</v>
      </c>
      <c r="N737">
        <v>0.96899999999999997</v>
      </c>
      <c r="O737">
        <v>-4.4999999999999998E-2</v>
      </c>
      <c r="P737">
        <v>-0.127</v>
      </c>
      <c r="Q737">
        <v>0.89873124259262205</v>
      </c>
      <c r="R737" s="2">
        <v>1</v>
      </c>
      <c r="S737">
        <v>1.3240000000000001</v>
      </c>
      <c r="T737">
        <v>0.40500000000000003</v>
      </c>
      <c r="U737">
        <v>1.2230000000000001</v>
      </c>
      <c r="V737">
        <v>0.221328989240788</v>
      </c>
      <c r="W737" s="2">
        <v>0.38725750398603898</v>
      </c>
      <c r="X737">
        <v>0.92400000000000004</v>
      </c>
      <c r="Y737">
        <v>-0.114</v>
      </c>
      <c r="Z737">
        <v>-0.24</v>
      </c>
      <c r="AA737">
        <v>0.81061369520058502</v>
      </c>
      <c r="AB737">
        <v>0.90357669749897196</v>
      </c>
    </row>
    <row r="738" spans="1:28" x14ac:dyDescent="0.2">
      <c r="A738" t="s">
        <v>1227</v>
      </c>
      <c r="B738" t="s">
        <v>1228</v>
      </c>
      <c r="C738">
        <v>0.25</v>
      </c>
      <c r="D738">
        <v>0</v>
      </c>
      <c r="E738">
        <v>0</v>
      </c>
      <c r="F738">
        <v>1.77136543490343E-2</v>
      </c>
      <c r="G738">
        <v>1.76188417302971E-2</v>
      </c>
      <c r="H738" s="2">
        <v>0</v>
      </c>
      <c r="I738">
        <v>6.3330000000000002</v>
      </c>
      <c r="J738">
        <v>2.6629999999999998</v>
      </c>
      <c r="K738">
        <v>0.748</v>
      </c>
      <c r="L738">
        <v>0.45427545446784001</v>
      </c>
      <c r="M738" s="2" t="s">
        <v>36</v>
      </c>
      <c r="N738">
        <v>7.0259999999999998</v>
      </c>
      <c r="O738">
        <v>2.8130000000000002</v>
      </c>
      <c r="P738">
        <v>0.79400000000000004</v>
      </c>
      <c r="Q738">
        <v>0.42748197558361001</v>
      </c>
      <c r="R738" s="2">
        <v>1</v>
      </c>
      <c r="S738">
        <v>7.8780000000000001</v>
      </c>
      <c r="T738">
        <v>2.9780000000000002</v>
      </c>
      <c r="U738">
        <v>0.85299999999999998</v>
      </c>
      <c r="V738">
        <v>0.39378571260920597</v>
      </c>
      <c r="W738" s="2" t="s">
        <v>36</v>
      </c>
      <c r="X738">
        <v>1</v>
      </c>
      <c r="Y738">
        <v>0</v>
      </c>
      <c r="Z738">
        <v>0</v>
      </c>
      <c r="AA738">
        <v>1</v>
      </c>
      <c r="AB738" t="s">
        <v>36</v>
      </c>
    </row>
    <row r="739" spans="1:28" x14ac:dyDescent="0.2">
      <c r="A739" t="s">
        <v>1229</v>
      </c>
      <c r="B739" t="s">
        <v>1230</v>
      </c>
      <c r="C739">
        <v>980.61</v>
      </c>
      <c r="D739">
        <v>23.9343049161699</v>
      </c>
      <c r="E739">
        <v>20.343883350969602</v>
      </c>
      <c r="F739">
        <v>25.3382050490391</v>
      </c>
      <c r="G739">
        <v>19.706623553829399</v>
      </c>
      <c r="H739" s="2">
        <v>19.106356205888599</v>
      </c>
      <c r="I739">
        <v>0.79500000000000004</v>
      </c>
      <c r="J739">
        <v>-0.33100000000000002</v>
      </c>
      <c r="K739">
        <v>-3.0310000000000001</v>
      </c>
      <c r="L739">
        <v>2.43436585241317E-3</v>
      </c>
      <c r="M739" s="2">
        <v>6.7698555133775595E-2</v>
      </c>
      <c r="N739">
        <v>1.01</v>
      </c>
      <c r="O739">
        <v>1.4999999999999999E-2</v>
      </c>
      <c r="P739">
        <v>0.14099999999999999</v>
      </c>
      <c r="Q739">
        <v>0.88769164744294904</v>
      </c>
      <c r="R739" s="2">
        <v>1</v>
      </c>
      <c r="S739">
        <v>0.79200000000000004</v>
      </c>
      <c r="T739">
        <v>-0.33700000000000002</v>
      </c>
      <c r="U739">
        <v>-3.2050000000000001</v>
      </c>
      <c r="V739">
        <v>1.34990814539987E-3</v>
      </c>
      <c r="W739" s="2">
        <v>7.1208909231316401E-3</v>
      </c>
      <c r="X739">
        <v>0.73799999999999999</v>
      </c>
      <c r="Y739">
        <v>-0.438</v>
      </c>
      <c r="Z739">
        <v>-3.5710000000000002</v>
      </c>
      <c r="AA739">
        <v>3.5611819813539898E-4</v>
      </c>
      <c r="AB739">
        <v>3.93794471271463E-3</v>
      </c>
    </row>
    <row r="740" spans="1:28" x14ac:dyDescent="0.2">
      <c r="A740" t="s">
        <v>1231</v>
      </c>
      <c r="B740" t="s">
        <v>1232</v>
      </c>
      <c r="C740">
        <v>324.76</v>
      </c>
      <c r="D740">
        <v>10.1515929013784</v>
      </c>
      <c r="E740">
        <v>9.0954066447327406</v>
      </c>
      <c r="F740">
        <v>10.7424151391885</v>
      </c>
      <c r="G740">
        <v>6.8707407285493103</v>
      </c>
      <c r="H740" s="2">
        <v>5.9069562868595504</v>
      </c>
      <c r="I740">
        <v>0.84799999999999998</v>
      </c>
      <c r="J740">
        <v>-0.23799999999999999</v>
      </c>
      <c r="K740">
        <v>-1.5960000000000001</v>
      </c>
      <c r="L740">
        <v>0.11048309892319701</v>
      </c>
      <c r="M740" s="2">
        <v>0.58924319425705196</v>
      </c>
      <c r="N740">
        <v>1.0169999999999999</v>
      </c>
      <c r="O740">
        <v>2.4E-2</v>
      </c>
      <c r="P740">
        <v>0.16500000000000001</v>
      </c>
      <c r="Q740">
        <v>0.86894357336938699</v>
      </c>
      <c r="R740" s="2">
        <v>1</v>
      </c>
      <c r="S740">
        <v>0.66500000000000004</v>
      </c>
      <c r="T740">
        <v>-0.58799999999999997</v>
      </c>
      <c r="U740">
        <v>-4.1079999999999997</v>
      </c>
      <c r="V740" s="1">
        <v>3.9993412661664498E-5</v>
      </c>
      <c r="W740" s="2">
        <v>3.65721975431957E-4</v>
      </c>
      <c r="X740">
        <v>0.51100000000000001</v>
      </c>
      <c r="Y740">
        <v>-0.96899999999999997</v>
      </c>
      <c r="Z740">
        <v>-5.1310000000000002</v>
      </c>
      <c r="AA740" s="1">
        <v>2.8862880888226499E-7</v>
      </c>
      <c r="AB740" s="1">
        <v>9.8007993352264603E-6</v>
      </c>
    </row>
    <row r="741" spans="1:28" x14ac:dyDescent="0.2">
      <c r="A741" t="s">
        <v>1233</v>
      </c>
      <c r="B741" t="s">
        <v>29</v>
      </c>
      <c r="C741">
        <v>34.24</v>
      </c>
      <c r="D741">
        <v>2.1052977063699201</v>
      </c>
      <c r="E741">
        <v>2.52474305575161</v>
      </c>
      <c r="F741">
        <v>2.01623065678714</v>
      </c>
      <c r="G741">
        <v>1.44837243047589</v>
      </c>
      <c r="H741" s="2">
        <v>1.5375051920367599</v>
      </c>
      <c r="I741">
        <v>1.044</v>
      </c>
      <c r="J741">
        <v>6.2E-2</v>
      </c>
      <c r="K741">
        <v>0.186</v>
      </c>
      <c r="L741">
        <v>0.85253084951722602</v>
      </c>
      <c r="M741" s="2">
        <v>0.98803127417352299</v>
      </c>
      <c r="N741">
        <v>0.89700000000000002</v>
      </c>
      <c r="O741">
        <v>-0.156</v>
      </c>
      <c r="P741">
        <v>-0.47499999999999998</v>
      </c>
      <c r="Q741">
        <v>0.63509033996412401</v>
      </c>
      <c r="R741" s="2">
        <v>1</v>
      </c>
      <c r="S741">
        <v>0.67200000000000004</v>
      </c>
      <c r="T741">
        <v>-0.57399999999999995</v>
      </c>
      <c r="U741">
        <v>-1.8129999999999999</v>
      </c>
      <c r="V741">
        <v>6.9842669938246796E-2</v>
      </c>
      <c r="W741" s="2">
        <v>0.166007954174828</v>
      </c>
      <c r="X741">
        <v>0.59799999999999998</v>
      </c>
      <c r="Y741">
        <v>-0.74099999999999999</v>
      </c>
      <c r="Z741">
        <v>-1.585</v>
      </c>
      <c r="AA741">
        <v>0.11304876358628101</v>
      </c>
      <c r="AB741">
        <v>0.27601986117226301</v>
      </c>
    </row>
    <row r="742" spans="1:28" x14ac:dyDescent="0.2">
      <c r="A742" t="s">
        <v>1234</v>
      </c>
      <c r="B742" t="s">
        <v>1235</v>
      </c>
      <c r="C742">
        <v>1406.45</v>
      </c>
      <c r="D742">
        <v>21.739654831280902</v>
      </c>
      <c r="E742">
        <v>18.0067925111228</v>
      </c>
      <c r="F742">
        <v>18.3207045842566</v>
      </c>
      <c r="G742">
        <v>14.293422145953</v>
      </c>
      <c r="H742" s="2">
        <v>10.9145972973159</v>
      </c>
      <c r="I742">
        <v>0.78</v>
      </c>
      <c r="J742">
        <v>-0.35899999999999999</v>
      </c>
      <c r="K742">
        <v>-2.25</v>
      </c>
      <c r="L742">
        <v>2.4431085789502999E-2</v>
      </c>
      <c r="M742" s="2">
        <v>0.25941371092854099</v>
      </c>
      <c r="N742">
        <v>0.81200000000000006</v>
      </c>
      <c r="O742">
        <v>-0.3</v>
      </c>
      <c r="P742">
        <v>-1.8939999999999999</v>
      </c>
      <c r="Q742">
        <v>5.8188974806889997E-2</v>
      </c>
      <c r="R742" s="2">
        <v>1</v>
      </c>
      <c r="S742">
        <v>0.63800000000000001</v>
      </c>
      <c r="T742">
        <v>-0.64900000000000002</v>
      </c>
      <c r="U742">
        <v>-4.1150000000000002</v>
      </c>
      <c r="V742" s="1">
        <v>3.8646636609222703E-5</v>
      </c>
      <c r="W742" s="2">
        <v>3.5842861012083102E-4</v>
      </c>
      <c r="X742">
        <v>0.46200000000000002</v>
      </c>
      <c r="Y742">
        <v>-1.1140000000000001</v>
      </c>
      <c r="Z742">
        <v>-6.5209999999999999</v>
      </c>
      <c r="AA742" s="1">
        <v>6.9930035927143695E-11</v>
      </c>
      <c r="AB742" s="1">
        <v>5.9285130458234104E-9</v>
      </c>
    </row>
    <row r="743" spans="1:28" x14ac:dyDescent="0.2">
      <c r="A743" t="s">
        <v>1236</v>
      </c>
      <c r="B743" t="s">
        <v>1237</v>
      </c>
      <c r="C743">
        <v>344.52</v>
      </c>
      <c r="D743">
        <v>2.3538251911878101</v>
      </c>
      <c r="E743">
        <v>2.12829579906334</v>
      </c>
      <c r="F743">
        <v>2.0773285554776599</v>
      </c>
      <c r="G743">
        <v>1.6541975835580101</v>
      </c>
      <c r="H743" s="2">
        <v>2.52628537922324</v>
      </c>
      <c r="I743">
        <v>0.84</v>
      </c>
      <c r="J743">
        <v>-0.252</v>
      </c>
      <c r="K743">
        <v>-1.8089999999999999</v>
      </c>
      <c r="L743">
        <v>7.0522496794862194E-2</v>
      </c>
      <c r="M743" s="2">
        <v>0.44783075145642798</v>
      </c>
      <c r="N743">
        <v>0.85199999999999998</v>
      </c>
      <c r="O743">
        <v>-0.23</v>
      </c>
      <c r="P743">
        <v>-1.6910000000000001</v>
      </c>
      <c r="Q743">
        <v>9.0822205338368295E-2</v>
      </c>
      <c r="R743" s="2">
        <v>1</v>
      </c>
      <c r="S743">
        <v>0.68200000000000005</v>
      </c>
      <c r="T743">
        <v>-0.55200000000000005</v>
      </c>
      <c r="U743">
        <v>-4.1760000000000002</v>
      </c>
      <c r="V743" s="1">
        <v>2.9675750587391499E-5</v>
      </c>
      <c r="W743" s="2">
        <v>2.8261671196985597E-4</v>
      </c>
      <c r="X743">
        <v>0.91200000000000003</v>
      </c>
      <c r="Y743">
        <v>-0.13300000000000001</v>
      </c>
      <c r="Z743">
        <v>-0.82299999999999995</v>
      </c>
      <c r="AA743">
        <v>0.41035115371874997</v>
      </c>
      <c r="AB743">
        <v>0.64101413129790097</v>
      </c>
    </row>
    <row r="744" spans="1:28" x14ac:dyDescent="0.2">
      <c r="A744" t="s">
        <v>1238</v>
      </c>
      <c r="B744" t="s">
        <v>29</v>
      </c>
      <c r="C744">
        <v>148.36000000000001</v>
      </c>
      <c r="D744">
        <v>8.5651428054024006</v>
      </c>
      <c r="E744">
        <v>7.6303345684937396</v>
      </c>
      <c r="F744">
        <v>6.8128682810202399</v>
      </c>
      <c r="G744">
        <v>5.30327136081943</v>
      </c>
      <c r="H744" s="2">
        <v>3.0828950260839698</v>
      </c>
      <c r="I744">
        <v>0.83499999999999996</v>
      </c>
      <c r="J744">
        <v>-0.26</v>
      </c>
      <c r="K744">
        <v>-0.97099999999999997</v>
      </c>
      <c r="L744">
        <v>0.33168584100395299</v>
      </c>
      <c r="M744" s="2">
        <v>0.82355790842947296</v>
      </c>
      <c r="N744">
        <v>0.77800000000000002</v>
      </c>
      <c r="O744">
        <v>-0.36299999999999999</v>
      </c>
      <c r="P744">
        <v>-1.3680000000000001</v>
      </c>
      <c r="Q744">
        <v>0.171219743824543</v>
      </c>
      <c r="R744" s="2">
        <v>1</v>
      </c>
      <c r="S744">
        <v>0.60399999999999998</v>
      </c>
      <c r="T744">
        <v>-0.72699999999999998</v>
      </c>
      <c r="U744">
        <v>-2.7869999999999999</v>
      </c>
      <c r="V744">
        <v>5.3203183514840798E-3</v>
      </c>
      <c r="W744" s="2">
        <v>2.2402171337554601E-2</v>
      </c>
      <c r="X744">
        <v>0.33100000000000002</v>
      </c>
      <c r="Y744">
        <v>-1.593</v>
      </c>
      <c r="Z744">
        <v>-4.694</v>
      </c>
      <c r="AA744" s="1">
        <v>2.67313319590749E-6</v>
      </c>
      <c r="AB744" s="1">
        <v>7.0331056154393704E-5</v>
      </c>
    </row>
    <row r="745" spans="1:28" x14ac:dyDescent="0.2">
      <c r="A745" t="s">
        <v>1239</v>
      </c>
      <c r="B745" t="s">
        <v>1240</v>
      </c>
      <c r="C745">
        <v>140.41999999999999</v>
      </c>
      <c r="D745">
        <v>1.34595101227752</v>
      </c>
      <c r="E745">
        <v>1.26594187159101</v>
      </c>
      <c r="F745">
        <v>1.2948681329144101</v>
      </c>
      <c r="G745">
        <v>1.0101469258703699</v>
      </c>
      <c r="H745" s="2">
        <v>1.045503530585</v>
      </c>
      <c r="I745">
        <v>0.86099999999999999</v>
      </c>
      <c r="J745">
        <v>-0.216</v>
      </c>
      <c r="K745">
        <v>-1.0840000000000001</v>
      </c>
      <c r="L745">
        <v>0.27846854958864398</v>
      </c>
      <c r="M745" s="2">
        <v>0.79950581507528096</v>
      </c>
      <c r="N745">
        <v>0.91300000000000003</v>
      </c>
      <c r="O745">
        <v>-0.13100000000000001</v>
      </c>
      <c r="P745">
        <v>-0.67600000000000005</v>
      </c>
      <c r="Q745">
        <v>0.49890051493175103</v>
      </c>
      <c r="R745" s="2">
        <v>1</v>
      </c>
      <c r="S745">
        <v>0.72499999999999998</v>
      </c>
      <c r="T745">
        <v>-0.46400000000000002</v>
      </c>
      <c r="U745">
        <v>-2.4620000000000002</v>
      </c>
      <c r="V745">
        <v>1.3804124044020099E-2</v>
      </c>
      <c r="W745" s="2">
        <v>4.8485277273426899E-2</v>
      </c>
      <c r="X745">
        <v>0.78700000000000003</v>
      </c>
      <c r="Y745">
        <v>-0.34599999999999997</v>
      </c>
      <c r="Z745">
        <v>-1.4319999999999999</v>
      </c>
      <c r="AA745">
        <v>0.152006619914792</v>
      </c>
      <c r="AB745">
        <v>0.33520534969649102</v>
      </c>
    </row>
    <row r="746" spans="1:28" x14ac:dyDescent="0.2">
      <c r="A746" t="s">
        <v>1241</v>
      </c>
      <c r="B746" t="s">
        <v>1242</v>
      </c>
      <c r="C746">
        <v>107.05</v>
      </c>
      <c r="D746">
        <v>1.3920075586629099</v>
      </c>
      <c r="E746">
        <v>1.1617944296385101</v>
      </c>
      <c r="F746">
        <v>1.3158359248882301</v>
      </c>
      <c r="G746">
        <v>1.1066216322737199</v>
      </c>
      <c r="H746" s="2">
        <v>0.75679274577781896</v>
      </c>
      <c r="I746">
        <v>0.79400000000000004</v>
      </c>
      <c r="J746">
        <v>-0.33300000000000002</v>
      </c>
      <c r="K746">
        <v>-1.8129999999999999</v>
      </c>
      <c r="L746">
        <v>6.9890162143534801E-2</v>
      </c>
      <c r="M746" s="2">
        <v>0.44783075145642798</v>
      </c>
      <c r="N746">
        <v>0.89600000000000002</v>
      </c>
      <c r="O746">
        <v>-0.158</v>
      </c>
      <c r="P746">
        <v>-0.89500000000000002</v>
      </c>
      <c r="Q746">
        <v>0.37075444635354599</v>
      </c>
      <c r="R746" s="2">
        <v>1</v>
      </c>
      <c r="S746">
        <v>0.75900000000000001</v>
      </c>
      <c r="T746">
        <v>-0.39800000000000002</v>
      </c>
      <c r="U746">
        <v>-2.3639999999999999</v>
      </c>
      <c r="V746">
        <v>1.8098063064679301E-2</v>
      </c>
      <c r="W746" s="2">
        <v>5.9447109927731501E-2</v>
      </c>
      <c r="X746">
        <v>0.505</v>
      </c>
      <c r="Y746">
        <v>-0.98699999999999999</v>
      </c>
      <c r="Z746">
        <v>-3.7250000000000001</v>
      </c>
      <c r="AA746">
        <v>1.9554665417674199E-4</v>
      </c>
      <c r="AB746">
        <v>2.40648543769119E-3</v>
      </c>
    </row>
    <row r="747" spans="1:28" x14ac:dyDescent="0.2">
      <c r="A747" t="s">
        <v>1243</v>
      </c>
      <c r="B747" t="s">
        <v>1244</v>
      </c>
      <c r="C747">
        <v>64.680000000000007</v>
      </c>
      <c r="D747">
        <v>0.70667335598430803</v>
      </c>
      <c r="E747">
        <v>0.68856628793225605</v>
      </c>
      <c r="F747">
        <v>0.74335776740131798</v>
      </c>
      <c r="G747">
        <v>0.46591001260063802</v>
      </c>
      <c r="H747" s="2">
        <v>0.72036956549974296</v>
      </c>
      <c r="I747">
        <v>0.90600000000000003</v>
      </c>
      <c r="J747">
        <v>-0.14199999999999999</v>
      </c>
      <c r="K747">
        <v>-0.67500000000000004</v>
      </c>
      <c r="L747">
        <v>0.49986939221938698</v>
      </c>
      <c r="M747" s="2">
        <v>0.89590661957256401</v>
      </c>
      <c r="N747">
        <v>1.008</v>
      </c>
      <c r="O747">
        <v>1.2E-2</v>
      </c>
      <c r="P747">
        <v>5.8000000000000003E-2</v>
      </c>
      <c r="Q747">
        <v>0.95414397911907001</v>
      </c>
      <c r="R747" s="2">
        <v>1</v>
      </c>
      <c r="S747">
        <v>0.63900000000000001</v>
      </c>
      <c r="T747">
        <v>-0.64600000000000002</v>
      </c>
      <c r="U747">
        <v>-3.339</v>
      </c>
      <c r="V747">
        <v>8.4051705270419695E-4</v>
      </c>
      <c r="W747" s="2">
        <v>4.7749453573275201E-3</v>
      </c>
      <c r="X747">
        <v>0.82099999999999995</v>
      </c>
      <c r="Y747">
        <v>-0.28399999999999997</v>
      </c>
      <c r="Z747">
        <v>-0.98399999999999999</v>
      </c>
      <c r="AA747">
        <v>0.32490719506506399</v>
      </c>
      <c r="AB747">
        <v>0.55708806704414404</v>
      </c>
    </row>
    <row r="748" spans="1:28" x14ac:dyDescent="0.2">
      <c r="A748" t="s">
        <v>1245</v>
      </c>
      <c r="B748" t="s">
        <v>1246</v>
      </c>
      <c r="C748">
        <v>475.46</v>
      </c>
      <c r="D748">
        <v>4.6085063441419702</v>
      </c>
      <c r="E748">
        <v>4.0296663182410999</v>
      </c>
      <c r="F748">
        <v>4.2657805817177596</v>
      </c>
      <c r="G748">
        <v>3.6639881672536001</v>
      </c>
      <c r="H748" s="2">
        <v>3.2748808944256398</v>
      </c>
      <c r="I748">
        <v>0.81899999999999995</v>
      </c>
      <c r="J748">
        <v>-0.28899999999999998</v>
      </c>
      <c r="K748">
        <v>-1.9630000000000001</v>
      </c>
      <c r="L748">
        <v>4.9596311017977603E-2</v>
      </c>
      <c r="M748" s="2">
        <v>0.39140872479052602</v>
      </c>
      <c r="N748">
        <v>0.89300000000000002</v>
      </c>
      <c r="O748">
        <v>-0.16400000000000001</v>
      </c>
      <c r="P748">
        <v>-1.1359999999999999</v>
      </c>
      <c r="Q748">
        <v>0.25598921573865202</v>
      </c>
      <c r="R748" s="2">
        <v>1</v>
      </c>
      <c r="S748">
        <v>0.77200000000000002</v>
      </c>
      <c r="T748">
        <v>-0.373</v>
      </c>
      <c r="U748">
        <v>-2.6339999999999999</v>
      </c>
      <c r="V748">
        <v>8.4390152223574894E-3</v>
      </c>
      <c r="W748" s="2">
        <v>3.2898248902541997E-2</v>
      </c>
      <c r="X748">
        <v>0.65800000000000003</v>
      </c>
      <c r="Y748">
        <v>-0.60299999999999998</v>
      </c>
      <c r="Z748">
        <v>-3.552</v>
      </c>
      <c r="AA748">
        <v>3.8177652614515702E-4</v>
      </c>
      <c r="AB748">
        <v>4.1027533725176701E-3</v>
      </c>
    </row>
    <row r="749" spans="1:28" x14ac:dyDescent="0.2">
      <c r="A749" t="s">
        <v>1247</v>
      </c>
      <c r="B749" t="s">
        <v>1248</v>
      </c>
      <c r="C749">
        <v>661.9</v>
      </c>
      <c r="D749">
        <v>6.9160747263103204</v>
      </c>
      <c r="E749">
        <v>5.5779085733785001</v>
      </c>
      <c r="F749">
        <v>6.3445076298546699</v>
      </c>
      <c r="G749">
        <v>5.1310872257278897</v>
      </c>
      <c r="H749" s="2">
        <v>4.7705668091378497</v>
      </c>
      <c r="I749">
        <v>0.75900000000000001</v>
      </c>
      <c r="J749">
        <v>-0.39700000000000002</v>
      </c>
      <c r="K749">
        <v>-2.5139999999999998</v>
      </c>
      <c r="L749">
        <v>1.1953216261277599E-2</v>
      </c>
      <c r="M749" s="2">
        <v>0.17634806119924701</v>
      </c>
      <c r="N749">
        <v>0.878</v>
      </c>
      <c r="O749">
        <v>-0.187</v>
      </c>
      <c r="P749">
        <v>-1.2</v>
      </c>
      <c r="Q749">
        <v>0.23000386398793901</v>
      </c>
      <c r="R749" s="2">
        <v>1</v>
      </c>
      <c r="S749">
        <v>0.71599999999999997</v>
      </c>
      <c r="T749">
        <v>-0.48199999999999998</v>
      </c>
      <c r="U749">
        <v>-3.129</v>
      </c>
      <c r="V749">
        <v>1.75215439688563E-3</v>
      </c>
      <c r="W749" s="2">
        <v>8.9435506805061703E-3</v>
      </c>
      <c r="X749">
        <v>0.63100000000000001</v>
      </c>
      <c r="Y749">
        <v>-0.66500000000000004</v>
      </c>
      <c r="Z749">
        <v>-3.8140000000000001</v>
      </c>
      <c r="AA749">
        <v>1.3657813845574399E-4</v>
      </c>
      <c r="AB749">
        <v>1.7831930444376801E-3</v>
      </c>
    </row>
    <row r="750" spans="1:28" x14ac:dyDescent="0.2">
      <c r="A750" t="s">
        <v>1249</v>
      </c>
      <c r="B750" t="s">
        <v>29</v>
      </c>
      <c r="C750">
        <v>174</v>
      </c>
      <c r="D750">
        <v>3.4443840482392298</v>
      </c>
      <c r="E750">
        <v>3.2830759719765599</v>
      </c>
      <c r="F750">
        <v>3.1037911970609602</v>
      </c>
      <c r="G750">
        <v>2.3696177886606602</v>
      </c>
      <c r="H750" s="2">
        <v>2.4800151521839999</v>
      </c>
      <c r="I750">
        <v>0.89300000000000002</v>
      </c>
      <c r="J750">
        <v>-0.16300000000000001</v>
      </c>
      <c r="K750">
        <v>-0.79800000000000004</v>
      </c>
      <c r="L750">
        <v>0.424805517927695</v>
      </c>
      <c r="M750" s="2">
        <v>0.86293843007104898</v>
      </c>
      <c r="N750">
        <v>0.873</v>
      </c>
      <c r="O750">
        <v>-0.19500000000000001</v>
      </c>
      <c r="P750">
        <v>-0.97299999999999998</v>
      </c>
      <c r="Q750">
        <v>0.330761014566889</v>
      </c>
      <c r="R750" s="2">
        <v>1</v>
      </c>
      <c r="S750">
        <v>0.66600000000000004</v>
      </c>
      <c r="T750">
        <v>-0.58699999999999997</v>
      </c>
      <c r="U750">
        <v>-2.9910000000000001</v>
      </c>
      <c r="V750">
        <v>2.7829573814367801E-3</v>
      </c>
      <c r="W750" s="2">
        <v>1.29475951615042E-2</v>
      </c>
      <c r="X750">
        <v>0.69599999999999995</v>
      </c>
      <c r="Y750">
        <v>-0.52300000000000002</v>
      </c>
      <c r="Z750">
        <v>-2.1480000000000001</v>
      </c>
      <c r="AA750">
        <v>3.1695913778000399E-2</v>
      </c>
      <c r="AB750">
        <v>0.116269145252953</v>
      </c>
    </row>
    <row r="751" spans="1:28" x14ac:dyDescent="0.2">
      <c r="A751" t="s">
        <v>1250</v>
      </c>
      <c r="B751" t="s">
        <v>1251</v>
      </c>
      <c r="C751">
        <v>71.430000000000007</v>
      </c>
      <c r="D751">
        <v>1.2624360144017099</v>
      </c>
      <c r="E751">
        <v>1.5070736566559599</v>
      </c>
      <c r="F751">
        <v>1.32992992176083</v>
      </c>
      <c r="G751">
        <v>1.4430670369576699</v>
      </c>
      <c r="H751" s="2">
        <v>1.7233574679972501</v>
      </c>
      <c r="I751">
        <v>1.054</v>
      </c>
      <c r="J751">
        <v>7.6999999999999999E-2</v>
      </c>
      <c r="K751">
        <v>0.32800000000000001</v>
      </c>
      <c r="L751">
        <v>0.74307813170070702</v>
      </c>
      <c r="M751" s="2">
        <v>0.96649805994034099</v>
      </c>
      <c r="N751">
        <v>1.0009999999999999</v>
      </c>
      <c r="O751">
        <v>2E-3</v>
      </c>
      <c r="P751">
        <v>8.0000000000000002E-3</v>
      </c>
      <c r="Q751">
        <v>0.99327278670350505</v>
      </c>
      <c r="R751" s="2">
        <v>1</v>
      </c>
      <c r="S751">
        <v>1.0640000000000001</v>
      </c>
      <c r="T751">
        <v>0.09</v>
      </c>
      <c r="U751">
        <v>0.42199999999999999</v>
      </c>
      <c r="V751">
        <v>0.67327024922049705</v>
      </c>
      <c r="W751" s="2">
        <v>0.79880475221060598</v>
      </c>
      <c r="X751">
        <v>1.24</v>
      </c>
      <c r="Y751">
        <v>0.311</v>
      </c>
      <c r="Z751">
        <v>1.0940000000000001</v>
      </c>
      <c r="AA751">
        <v>0.27415039432530802</v>
      </c>
      <c r="AB751">
        <v>0.50282872805338996</v>
      </c>
    </row>
    <row r="752" spans="1:28" x14ac:dyDescent="0.2">
      <c r="A752" t="s">
        <v>1252</v>
      </c>
      <c r="B752" t="s">
        <v>29</v>
      </c>
      <c r="C752">
        <v>13.99</v>
      </c>
      <c r="D752">
        <v>0.60459831567546396</v>
      </c>
      <c r="E752">
        <v>0.642661868736772</v>
      </c>
      <c r="F752">
        <v>0.71688201130209295</v>
      </c>
      <c r="G752">
        <v>0.49021836108414901</v>
      </c>
      <c r="H752" s="2">
        <v>0.70961778094004502</v>
      </c>
      <c r="I752">
        <v>1.123</v>
      </c>
      <c r="J752">
        <v>0.16700000000000001</v>
      </c>
      <c r="K752">
        <v>0.34</v>
      </c>
      <c r="L752">
        <v>0.73413235526842302</v>
      </c>
      <c r="M752" s="2">
        <v>0.96317987890538004</v>
      </c>
      <c r="N752">
        <v>1.1200000000000001</v>
      </c>
      <c r="O752">
        <v>0.16400000000000001</v>
      </c>
      <c r="P752">
        <v>0.34399999999999997</v>
      </c>
      <c r="Q752">
        <v>0.73112312000534796</v>
      </c>
      <c r="R752" s="2">
        <v>1</v>
      </c>
      <c r="S752">
        <v>0.77800000000000002</v>
      </c>
      <c r="T752">
        <v>-0.36299999999999999</v>
      </c>
      <c r="U752">
        <v>-0.79</v>
      </c>
      <c r="V752">
        <v>0.42940735119078699</v>
      </c>
      <c r="W752" s="2">
        <v>0.59738140327424205</v>
      </c>
      <c r="X752">
        <v>0.88400000000000001</v>
      </c>
      <c r="Y752">
        <v>-0.17899999999999999</v>
      </c>
      <c r="Z752">
        <v>-0.27100000000000002</v>
      </c>
      <c r="AA752">
        <v>0.78650645185611501</v>
      </c>
      <c r="AB752">
        <v>0.89626686843896497</v>
      </c>
    </row>
    <row r="753" spans="1:28" x14ac:dyDescent="0.2">
      <c r="A753" t="s">
        <v>1253</v>
      </c>
      <c r="B753" t="s">
        <v>29</v>
      </c>
      <c r="C753">
        <v>177.15</v>
      </c>
      <c r="D753">
        <v>3.1877787132888602</v>
      </c>
      <c r="E753">
        <v>2.7137104956728599</v>
      </c>
      <c r="F753">
        <v>2.8634854774754701</v>
      </c>
      <c r="G753">
        <v>1.9367478653905501</v>
      </c>
      <c r="H753" s="2">
        <v>2.0257008834353698</v>
      </c>
      <c r="I753">
        <v>0.79600000000000004</v>
      </c>
      <c r="J753">
        <v>-0.33</v>
      </c>
      <c r="K753">
        <v>-1.397</v>
      </c>
      <c r="L753">
        <v>0.16237612316021399</v>
      </c>
      <c r="M753" s="2">
        <v>0.66081990192031304</v>
      </c>
      <c r="N753">
        <v>0.85899999999999999</v>
      </c>
      <c r="O753">
        <v>-0.22</v>
      </c>
      <c r="P753">
        <v>-0.94899999999999995</v>
      </c>
      <c r="Q753">
        <v>0.34252498517298502</v>
      </c>
      <c r="R753" s="2">
        <v>1</v>
      </c>
      <c r="S753">
        <v>0.59299999999999997</v>
      </c>
      <c r="T753">
        <v>-0.753</v>
      </c>
      <c r="U753">
        <v>-3.2989999999999999</v>
      </c>
      <c r="V753">
        <v>9.70642755829772E-4</v>
      </c>
      <c r="W753" s="2">
        <v>5.4051747446432702E-3</v>
      </c>
      <c r="X753">
        <v>0.53</v>
      </c>
      <c r="Y753">
        <v>-0.91500000000000004</v>
      </c>
      <c r="Z753">
        <v>-3.2669999999999999</v>
      </c>
      <c r="AA753">
        <v>1.0850739861971799E-3</v>
      </c>
      <c r="AB753">
        <v>9.3064162236673707E-3</v>
      </c>
    </row>
    <row r="754" spans="1:28" x14ac:dyDescent="0.2">
      <c r="A754" t="s">
        <v>1254</v>
      </c>
      <c r="B754" t="s">
        <v>1255</v>
      </c>
      <c r="C754">
        <v>167.93</v>
      </c>
      <c r="D754">
        <v>2.34626886863748</v>
      </c>
      <c r="E754">
        <v>2.2124037086483099</v>
      </c>
      <c r="F754">
        <v>2.29029637416637</v>
      </c>
      <c r="G754">
        <v>1.75734323443943</v>
      </c>
      <c r="H754" s="2">
        <v>2.4735016121426798</v>
      </c>
      <c r="I754">
        <v>0.92200000000000004</v>
      </c>
      <c r="J754">
        <v>-0.11700000000000001</v>
      </c>
      <c r="K754">
        <v>-0.66500000000000004</v>
      </c>
      <c r="L754">
        <v>0.50612951572947396</v>
      </c>
      <c r="M754" s="2">
        <v>0.89797238698374504</v>
      </c>
      <c r="N754">
        <v>0.93200000000000005</v>
      </c>
      <c r="O754">
        <v>-0.10199999999999999</v>
      </c>
      <c r="P754">
        <v>-0.59899999999999998</v>
      </c>
      <c r="Q754">
        <v>0.54936109997131499</v>
      </c>
      <c r="R754" s="2">
        <v>1</v>
      </c>
      <c r="S754">
        <v>0.73</v>
      </c>
      <c r="T754">
        <v>-0.45500000000000002</v>
      </c>
      <c r="U754">
        <v>-2.754</v>
      </c>
      <c r="V754">
        <v>5.8910687991372401E-3</v>
      </c>
      <c r="W754" s="2">
        <v>2.4230222104277499E-2</v>
      </c>
      <c r="X754">
        <v>0.89700000000000002</v>
      </c>
      <c r="Y754">
        <v>-0.157</v>
      </c>
      <c r="Z754">
        <v>-0.74</v>
      </c>
      <c r="AA754">
        <v>0.45900818986029601</v>
      </c>
      <c r="AB754">
        <v>0.680706023058126</v>
      </c>
    </row>
    <row r="755" spans="1:28" x14ac:dyDescent="0.2">
      <c r="A755" t="s">
        <v>1256</v>
      </c>
      <c r="B755" t="s">
        <v>1257</v>
      </c>
      <c r="C755">
        <v>418.92</v>
      </c>
      <c r="D755">
        <v>2.12185838220871</v>
      </c>
      <c r="E755">
        <v>1.9992387520444299</v>
      </c>
      <c r="F755">
        <v>1.73408858425503</v>
      </c>
      <c r="G755">
        <v>1.4026798001859799</v>
      </c>
      <c r="H755" s="2">
        <v>1.3634744230118201</v>
      </c>
      <c r="I755">
        <v>0.9</v>
      </c>
      <c r="J755">
        <v>-0.152</v>
      </c>
      <c r="K755">
        <v>-0.97199999999999998</v>
      </c>
      <c r="L755">
        <v>0.330862131379763</v>
      </c>
      <c r="M755" s="2">
        <v>0.82355790842947296</v>
      </c>
      <c r="N755">
        <v>0.79</v>
      </c>
      <c r="O755">
        <v>-0.34</v>
      </c>
      <c r="P755">
        <v>-2.19</v>
      </c>
      <c r="Q755">
        <v>2.8545360308340401E-2</v>
      </c>
      <c r="R755" s="2">
        <v>1</v>
      </c>
      <c r="S755">
        <v>0.64700000000000002</v>
      </c>
      <c r="T755">
        <v>-0.629</v>
      </c>
      <c r="U755">
        <v>-4.1289999999999996</v>
      </c>
      <c r="V755" s="1">
        <v>3.6389656796419199E-5</v>
      </c>
      <c r="W755" s="2">
        <v>3.3971659864551901E-4</v>
      </c>
      <c r="X755">
        <v>0.57499999999999996</v>
      </c>
      <c r="Y755">
        <v>-0.79900000000000004</v>
      </c>
      <c r="Z755">
        <v>-4.343</v>
      </c>
      <c r="AA755" s="1">
        <v>1.4047228595457199E-5</v>
      </c>
      <c r="AB755">
        <v>2.64642849835403E-4</v>
      </c>
    </row>
    <row r="756" spans="1:28" x14ac:dyDescent="0.2">
      <c r="A756" t="s">
        <v>1258</v>
      </c>
      <c r="B756" t="s">
        <v>29</v>
      </c>
      <c r="C756">
        <v>0.41</v>
      </c>
      <c r="D756">
        <v>0</v>
      </c>
      <c r="E756">
        <v>0</v>
      </c>
      <c r="F756">
        <v>0</v>
      </c>
      <c r="G756">
        <v>0</v>
      </c>
      <c r="H756" s="2">
        <v>0.268077828355128</v>
      </c>
      <c r="I756">
        <v>1</v>
      </c>
      <c r="J756">
        <v>0</v>
      </c>
      <c r="K756">
        <v>0</v>
      </c>
      <c r="L756">
        <v>1</v>
      </c>
      <c r="M756" s="2" t="s">
        <v>36</v>
      </c>
      <c r="N756">
        <v>1</v>
      </c>
      <c r="O756">
        <v>0</v>
      </c>
      <c r="P756">
        <v>0</v>
      </c>
      <c r="Q756">
        <v>1</v>
      </c>
      <c r="R756" s="2">
        <v>1</v>
      </c>
      <c r="S756">
        <v>1.8720000000000001</v>
      </c>
      <c r="T756">
        <v>0.90400000000000003</v>
      </c>
      <c r="U756">
        <v>0.255</v>
      </c>
      <c r="V756">
        <v>0.79892712749065098</v>
      </c>
      <c r="W756" s="2" t="s">
        <v>36</v>
      </c>
      <c r="X756">
        <v>34.484999999999999</v>
      </c>
      <c r="Y756">
        <v>5.1079999999999997</v>
      </c>
      <c r="Z756">
        <v>1.4379999999999999</v>
      </c>
      <c r="AA756">
        <v>0.15051231646409</v>
      </c>
      <c r="AB756" t="s">
        <v>36</v>
      </c>
    </row>
    <row r="757" spans="1:28" x14ac:dyDescent="0.2">
      <c r="A757" t="s">
        <v>1259</v>
      </c>
      <c r="B757" t="s">
        <v>29</v>
      </c>
      <c r="C757">
        <v>110.7</v>
      </c>
      <c r="D757">
        <v>0.42825714027012002</v>
      </c>
      <c r="E757">
        <v>1.1055314289578999</v>
      </c>
      <c r="F757">
        <v>0.580333056768361</v>
      </c>
      <c r="G757">
        <v>1.50620121982457</v>
      </c>
      <c r="H757" s="2">
        <v>1.4935764722642899</v>
      </c>
      <c r="I757">
        <v>2.58</v>
      </c>
      <c r="J757">
        <v>1.367</v>
      </c>
      <c r="K757">
        <v>6.5540000000000003</v>
      </c>
      <c r="L757" s="1">
        <v>5.5828663583747297E-11</v>
      </c>
      <c r="M757" s="3">
        <v>2.1735959688605599E-8</v>
      </c>
      <c r="N757">
        <v>1.452</v>
      </c>
      <c r="O757">
        <v>0.53800000000000003</v>
      </c>
      <c r="P757">
        <v>2.5110000000000001</v>
      </c>
      <c r="Q757">
        <v>1.2024771988776E-2</v>
      </c>
      <c r="R757" s="2">
        <v>1</v>
      </c>
      <c r="S757">
        <v>3.75</v>
      </c>
      <c r="T757">
        <v>1.907</v>
      </c>
      <c r="U757">
        <v>9.9190000000000005</v>
      </c>
      <c r="V757" s="1">
        <v>3.43174221516187E-23</v>
      </c>
      <c r="W757" s="3">
        <v>4.4269474575588198E-21</v>
      </c>
      <c r="X757">
        <v>3.4649999999999999</v>
      </c>
      <c r="Y757">
        <v>1.7929999999999999</v>
      </c>
      <c r="Z757">
        <v>7.5030000000000001</v>
      </c>
      <c r="AA757" s="1">
        <v>6.2233183154161096E-14</v>
      </c>
      <c r="AB757" s="1">
        <v>1.3566833927607101E-11</v>
      </c>
    </row>
    <row r="758" spans="1:28" x14ac:dyDescent="0.2">
      <c r="A758" t="s">
        <v>1260</v>
      </c>
      <c r="B758" t="s">
        <v>1261</v>
      </c>
      <c r="C758">
        <v>11.41</v>
      </c>
      <c r="D758">
        <v>0.250280146911109</v>
      </c>
      <c r="E758">
        <v>0.44339495813819502</v>
      </c>
      <c r="F758">
        <v>0.216388391195589</v>
      </c>
      <c r="G758">
        <v>0.68873654036616005</v>
      </c>
      <c r="H758" s="2">
        <v>0.86820660319558496</v>
      </c>
      <c r="I758">
        <v>1.956</v>
      </c>
      <c r="J758">
        <v>0.96799999999999997</v>
      </c>
      <c r="K758">
        <v>1.3129999999999999</v>
      </c>
      <c r="L758">
        <v>0.18914359197408101</v>
      </c>
      <c r="M758" s="2" t="s">
        <v>36</v>
      </c>
      <c r="N758">
        <v>1.1659999999999999</v>
      </c>
      <c r="O758">
        <v>0.221</v>
      </c>
      <c r="P758">
        <v>0.29399999999999998</v>
      </c>
      <c r="Q758">
        <v>0.76856338818361303</v>
      </c>
      <c r="R758" s="2">
        <v>1</v>
      </c>
      <c r="S758">
        <v>2.9409999999999998</v>
      </c>
      <c r="T758">
        <v>1.556</v>
      </c>
      <c r="U758">
        <v>2.2789999999999999</v>
      </c>
      <c r="V758">
        <v>2.2688732356934999E-2</v>
      </c>
      <c r="W758" s="2">
        <v>7.0449258675034598E-2</v>
      </c>
      <c r="X758">
        <v>3.754</v>
      </c>
      <c r="Y758">
        <v>1.9079999999999999</v>
      </c>
      <c r="Z758">
        <v>2.4079999999999999</v>
      </c>
      <c r="AA758">
        <v>1.6035170627962201E-2</v>
      </c>
      <c r="AB758">
        <v>7.2395474491923795E-2</v>
      </c>
    </row>
    <row r="759" spans="1:28" x14ac:dyDescent="0.2">
      <c r="A759" t="s">
        <v>1262</v>
      </c>
      <c r="B759" t="s">
        <v>1263</v>
      </c>
      <c r="C759">
        <v>29.02</v>
      </c>
      <c r="D759">
        <v>0.39075997130637702</v>
      </c>
      <c r="E759">
        <v>0.39018756316161202</v>
      </c>
      <c r="F759">
        <v>0.30713191008406199</v>
      </c>
      <c r="G759">
        <v>0.46434173205331403</v>
      </c>
      <c r="H759" s="2">
        <v>0.23348714082543401</v>
      </c>
      <c r="I759">
        <v>0.90600000000000003</v>
      </c>
      <c r="J759">
        <v>-0.14299999999999999</v>
      </c>
      <c r="K759">
        <v>-0.44600000000000001</v>
      </c>
      <c r="L759">
        <v>0.65538646447027404</v>
      </c>
      <c r="M759" s="2">
        <v>0.94339683484649495</v>
      </c>
      <c r="N759">
        <v>0.76</v>
      </c>
      <c r="O759">
        <v>-0.39500000000000002</v>
      </c>
      <c r="P759">
        <v>-1.252</v>
      </c>
      <c r="Q759">
        <v>0.21045275719802101</v>
      </c>
      <c r="R759" s="2">
        <v>1</v>
      </c>
      <c r="S759">
        <v>1.0740000000000001</v>
      </c>
      <c r="T759">
        <v>0.10299999999999999</v>
      </c>
      <c r="U759">
        <v>0.36099999999999999</v>
      </c>
      <c r="V759">
        <v>0.71794507164022603</v>
      </c>
      <c r="W759" s="2">
        <v>0.83505250545695098</v>
      </c>
      <c r="X759">
        <v>0.61199999999999999</v>
      </c>
      <c r="Y759">
        <v>-0.70799999999999996</v>
      </c>
      <c r="Z759">
        <v>-1.5149999999999999</v>
      </c>
      <c r="AA759">
        <v>0.12979764565160001</v>
      </c>
      <c r="AB759">
        <v>0.30056328871675497</v>
      </c>
    </row>
    <row r="760" spans="1:28" x14ac:dyDescent="0.2">
      <c r="A760" t="s">
        <v>1264</v>
      </c>
      <c r="B760" t="s">
        <v>1265</v>
      </c>
      <c r="C760">
        <v>41.52</v>
      </c>
      <c r="D760">
        <v>0.57602938427541395</v>
      </c>
      <c r="E760">
        <v>0.444213533445527</v>
      </c>
      <c r="F760">
        <v>0.48044880949765301</v>
      </c>
      <c r="G760">
        <v>0.67602140423632295</v>
      </c>
      <c r="H760" s="2">
        <v>0.25982927979035497</v>
      </c>
      <c r="I760">
        <v>0.81</v>
      </c>
      <c r="J760">
        <v>-0.30299999999999999</v>
      </c>
      <c r="K760">
        <v>-1.073</v>
      </c>
      <c r="L760">
        <v>0.28346834495976198</v>
      </c>
      <c r="M760" s="2">
        <v>0.80026245300395005</v>
      </c>
      <c r="N760">
        <v>0.83099999999999996</v>
      </c>
      <c r="O760">
        <v>-0.26800000000000002</v>
      </c>
      <c r="P760">
        <v>-0.98199999999999998</v>
      </c>
      <c r="Q760">
        <v>0.32604845382136499</v>
      </c>
      <c r="R760" s="2">
        <v>1</v>
      </c>
      <c r="S760">
        <v>1.149</v>
      </c>
      <c r="T760">
        <v>0.2</v>
      </c>
      <c r="U760">
        <v>0.79800000000000004</v>
      </c>
      <c r="V760">
        <v>0.42501184933993102</v>
      </c>
      <c r="W760" s="2">
        <v>0.59359430532811297</v>
      </c>
      <c r="X760">
        <v>0.51100000000000001</v>
      </c>
      <c r="Y760">
        <v>-0.96799999999999997</v>
      </c>
      <c r="Z760">
        <v>-2.2909999999999999</v>
      </c>
      <c r="AA760">
        <v>2.1963895622846102E-2</v>
      </c>
      <c r="AB760">
        <v>8.9617392300703702E-2</v>
      </c>
    </row>
    <row r="761" spans="1:28" x14ac:dyDescent="0.2">
      <c r="A761" t="s">
        <v>1266</v>
      </c>
      <c r="B761" t="s">
        <v>1267</v>
      </c>
      <c r="C761">
        <v>72.38</v>
      </c>
      <c r="D761">
        <v>0.96673094913756696</v>
      </c>
      <c r="E761">
        <v>1.0573785108578</v>
      </c>
      <c r="F761">
        <v>0.97391294235816295</v>
      </c>
      <c r="G761">
        <v>1.3156970933330701</v>
      </c>
      <c r="H761" s="2">
        <v>0.99761787269560998</v>
      </c>
      <c r="I761">
        <v>1.0289999999999999</v>
      </c>
      <c r="J761">
        <v>4.2000000000000003E-2</v>
      </c>
      <c r="K761">
        <v>0.19700000000000001</v>
      </c>
      <c r="L761">
        <v>0.84353895129621304</v>
      </c>
      <c r="M761" s="2">
        <v>0.98403250581628898</v>
      </c>
      <c r="N761">
        <v>0.94699999999999995</v>
      </c>
      <c r="O761">
        <v>-7.9000000000000001E-2</v>
      </c>
      <c r="P761">
        <v>-0.38400000000000001</v>
      </c>
      <c r="Q761">
        <v>0.701193384863942</v>
      </c>
      <c r="R761" s="2">
        <v>1</v>
      </c>
      <c r="S761">
        <v>1.2969999999999999</v>
      </c>
      <c r="T761">
        <v>0.375</v>
      </c>
      <c r="U761">
        <v>1.994</v>
      </c>
      <c r="V761">
        <v>4.6176995240678899E-2</v>
      </c>
      <c r="W761" s="2">
        <v>0.123399540953905</v>
      </c>
      <c r="X761">
        <v>0.998</v>
      </c>
      <c r="Y761">
        <v>-2E-3</v>
      </c>
      <c r="Z761">
        <v>-8.0000000000000002E-3</v>
      </c>
      <c r="AA761">
        <v>0.99337793190342005</v>
      </c>
      <c r="AB761">
        <v>0.99598864920145802</v>
      </c>
    </row>
    <row r="762" spans="1:28" x14ac:dyDescent="0.2">
      <c r="A762" t="s">
        <v>1268</v>
      </c>
      <c r="B762" t="s">
        <v>1269</v>
      </c>
      <c r="C762">
        <v>14.3</v>
      </c>
      <c r="D762">
        <v>0.163873905715607</v>
      </c>
      <c r="E762">
        <v>0.18580360150552899</v>
      </c>
      <c r="F762">
        <v>0.18135408024011301</v>
      </c>
      <c r="G762">
        <v>0.18038337961970899</v>
      </c>
      <c r="H762" s="2">
        <v>0.10770984174982801</v>
      </c>
      <c r="I762">
        <v>0.95399999999999996</v>
      </c>
      <c r="J762">
        <v>-6.9000000000000006E-2</v>
      </c>
      <c r="K762">
        <v>-0.158</v>
      </c>
      <c r="L762">
        <v>0.87477365872483503</v>
      </c>
      <c r="M762" s="2">
        <v>0.98803127417352299</v>
      </c>
      <c r="N762">
        <v>1.024</v>
      </c>
      <c r="O762">
        <v>3.4000000000000002E-2</v>
      </c>
      <c r="P762">
        <v>8.3000000000000004E-2</v>
      </c>
      <c r="Q762">
        <v>0.93410490446521999</v>
      </c>
      <c r="R762" s="2">
        <v>1</v>
      </c>
      <c r="S762">
        <v>1.036</v>
      </c>
      <c r="T762">
        <v>5.0999999999999997E-2</v>
      </c>
      <c r="U762">
        <v>0.13300000000000001</v>
      </c>
      <c r="V762">
        <v>0.89440388514334102</v>
      </c>
      <c r="W762" s="2">
        <v>0.94100144150693898</v>
      </c>
      <c r="X762">
        <v>0.65500000000000003</v>
      </c>
      <c r="Y762">
        <v>-0.61099999999999999</v>
      </c>
      <c r="Z762">
        <v>-0.93799999999999994</v>
      </c>
      <c r="AA762">
        <v>0.34802331273739301</v>
      </c>
      <c r="AB762">
        <v>0.57943216579518997</v>
      </c>
    </row>
    <row r="763" spans="1:28" x14ac:dyDescent="0.2">
      <c r="A763" t="s">
        <v>1270</v>
      </c>
      <c r="B763" t="s">
        <v>1271</v>
      </c>
      <c r="C763">
        <v>20.53</v>
      </c>
      <c r="D763">
        <v>0.4078639431144</v>
      </c>
      <c r="E763">
        <v>0.27589019617487698</v>
      </c>
      <c r="F763">
        <v>0.500097615207584</v>
      </c>
      <c r="G763">
        <v>0.420894552445987</v>
      </c>
      <c r="H763" s="2">
        <v>0.38586960142026</v>
      </c>
      <c r="I763">
        <v>0.68400000000000005</v>
      </c>
      <c r="J763">
        <v>-0.54900000000000004</v>
      </c>
      <c r="K763">
        <v>-1.325</v>
      </c>
      <c r="L763">
        <v>0.18521440923822699</v>
      </c>
      <c r="M763" s="2">
        <v>0.68699085636426005</v>
      </c>
      <c r="N763">
        <v>1.0720000000000001</v>
      </c>
      <c r="O763">
        <v>0.1</v>
      </c>
      <c r="P763">
        <v>0.26400000000000001</v>
      </c>
      <c r="Q763">
        <v>0.79171610412266102</v>
      </c>
      <c r="R763" s="2">
        <v>1</v>
      </c>
      <c r="S763">
        <v>0.999</v>
      </c>
      <c r="T763">
        <v>-2E-3</v>
      </c>
      <c r="U763">
        <v>-5.0000000000000001E-3</v>
      </c>
      <c r="V763">
        <v>0.99565325031921403</v>
      </c>
      <c r="W763" s="2">
        <v>0.99635540352818397</v>
      </c>
      <c r="X763">
        <v>0.872</v>
      </c>
      <c r="Y763">
        <v>-0.19800000000000001</v>
      </c>
      <c r="Z763">
        <v>-0.377</v>
      </c>
      <c r="AA763">
        <v>0.70606707619110098</v>
      </c>
      <c r="AB763">
        <v>0.85408001921629595</v>
      </c>
    </row>
    <row r="764" spans="1:28" x14ac:dyDescent="0.2">
      <c r="A764" t="s">
        <v>1272</v>
      </c>
      <c r="B764" t="s">
        <v>1273</v>
      </c>
      <c r="C764">
        <v>81.7</v>
      </c>
      <c r="D764">
        <v>0.77710010331545898</v>
      </c>
      <c r="E764">
        <v>0.923842419741978</v>
      </c>
      <c r="F764">
        <v>0.75320037225071901</v>
      </c>
      <c r="G764">
        <v>1.00240903159142</v>
      </c>
      <c r="H764" s="2">
        <v>0.90728290097905495</v>
      </c>
      <c r="I764">
        <v>1.038</v>
      </c>
      <c r="J764">
        <v>5.3999999999999999E-2</v>
      </c>
      <c r="K764">
        <v>0.23699999999999999</v>
      </c>
      <c r="L764">
        <v>0.81289635352751399</v>
      </c>
      <c r="M764" s="2">
        <v>0.97499397912922803</v>
      </c>
      <c r="N764">
        <v>0.92800000000000005</v>
      </c>
      <c r="O764">
        <v>-0.107</v>
      </c>
      <c r="P764">
        <v>-0.47699999999999998</v>
      </c>
      <c r="Q764">
        <v>0.63367815584655596</v>
      </c>
      <c r="R764" s="2">
        <v>1</v>
      </c>
      <c r="S764">
        <v>1.2030000000000001</v>
      </c>
      <c r="T764">
        <v>0.26600000000000001</v>
      </c>
      <c r="U764">
        <v>1.2649999999999999</v>
      </c>
      <c r="V764">
        <v>0.20597470343824001</v>
      </c>
      <c r="W764" s="2">
        <v>0.36997228377071301</v>
      </c>
      <c r="X764">
        <v>0.99299999999999999</v>
      </c>
      <c r="Y764">
        <v>-0.01</v>
      </c>
      <c r="Z764">
        <v>-3.4000000000000002E-2</v>
      </c>
      <c r="AA764">
        <v>0.97305613129885504</v>
      </c>
      <c r="AB764">
        <v>0.98532425770540999</v>
      </c>
    </row>
    <row r="765" spans="1:28" x14ac:dyDescent="0.2">
      <c r="A765" t="s">
        <v>1274</v>
      </c>
      <c r="B765" t="s">
        <v>1275</v>
      </c>
      <c r="C765">
        <v>32.06</v>
      </c>
      <c r="D765">
        <v>0.47706829447316101</v>
      </c>
      <c r="E765">
        <v>0.50710297017393602</v>
      </c>
      <c r="F765">
        <v>0.50870801569157997</v>
      </c>
      <c r="G765">
        <v>0.42393350228314203</v>
      </c>
      <c r="H765" s="2">
        <v>0.29033699821855002</v>
      </c>
      <c r="I765">
        <v>0.95399999999999996</v>
      </c>
      <c r="J765">
        <v>-6.8000000000000005E-2</v>
      </c>
      <c r="K765">
        <v>-0.20399999999999999</v>
      </c>
      <c r="L765">
        <v>0.83803357872421103</v>
      </c>
      <c r="M765" s="2">
        <v>0.98403250581628898</v>
      </c>
      <c r="N765">
        <v>0.97399999999999998</v>
      </c>
      <c r="O765">
        <v>-3.7999999999999999E-2</v>
      </c>
      <c r="P765">
        <v>-0.11600000000000001</v>
      </c>
      <c r="Q765">
        <v>0.90774981775256602</v>
      </c>
      <c r="R765" s="2">
        <v>1</v>
      </c>
      <c r="S765">
        <v>0.80600000000000005</v>
      </c>
      <c r="T765">
        <v>-0.312</v>
      </c>
      <c r="U765">
        <v>-1.004</v>
      </c>
      <c r="V765">
        <v>0.31538183082698601</v>
      </c>
      <c r="W765" s="2">
        <v>0.49450477120828001</v>
      </c>
      <c r="X765">
        <v>0.58899999999999997</v>
      </c>
      <c r="Y765">
        <v>-0.76400000000000001</v>
      </c>
      <c r="Z765">
        <v>-1.6120000000000001</v>
      </c>
      <c r="AA765">
        <v>0.106860120451174</v>
      </c>
      <c r="AB765">
        <v>0.26734693006480598</v>
      </c>
    </row>
    <row r="766" spans="1:28" x14ac:dyDescent="0.2">
      <c r="A766" t="s">
        <v>1276</v>
      </c>
      <c r="B766" t="s">
        <v>1277</v>
      </c>
      <c r="C766">
        <v>101.1</v>
      </c>
      <c r="D766">
        <v>1.7986799891345</v>
      </c>
      <c r="E766">
        <v>2.0484847065984599</v>
      </c>
      <c r="F766">
        <v>1.80900695039513</v>
      </c>
      <c r="G766">
        <v>1.79932421170659</v>
      </c>
      <c r="H766" s="2">
        <v>2.25185375818308</v>
      </c>
      <c r="I766">
        <v>1.046</v>
      </c>
      <c r="J766">
        <v>6.5000000000000002E-2</v>
      </c>
      <c r="K766">
        <v>0.317</v>
      </c>
      <c r="L766">
        <v>0.75124351941230105</v>
      </c>
      <c r="M766" s="2">
        <v>0.96855400628770705</v>
      </c>
      <c r="N766">
        <v>0.97199999999999998</v>
      </c>
      <c r="O766">
        <v>-4.2000000000000003E-2</v>
      </c>
      <c r="P766">
        <v>-0.20799999999999999</v>
      </c>
      <c r="Q766">
        <v>0.83514641433803805</v>
      </c>
      <c r="R766" s="2">
        <v>1</v>
      </c>
      <c r="S766">
        <v>0.97699999999999998</v>
      </c>
      <c r="T766">
        <v>-3.4000000000000002E-2</v>
      </c>
      <c r="U766">
        <v>-0.17799999999999999</v>
      </c>
      <c r="V766">
        <v>0.85874745684666198</v>
      </c>
      <c r="W766" s="2">
        <v>0.91828382913746298</v>
      </c>
      <c r="X766">
        <v>0.98299999999999998</v>
      </c>
      <c r="Y766">
        <v>-2.4E-2</v>
      </c>
      <c r="Z766">
        <v>-9.5000000000000001E-2</v>
      </c>
      <c r="AA766">
        <v>0.92425088146305401</v>
      </c>
      <c r="AB766">
        <v>0.96339265376545102</v>
      </c>
    </row>
    <row r="767" spans="1:28" x14ac:dyDescent="0.2">
      <c r="A767" t="s">
        <v>1278</v>
      </c>
      <c r="B767" t="s">
        <v>1279</v>
      </c>
      <c r="C767">
        <v>492.43</v>
      </c>
      <c r="D767">
        <v>4.0060867104938396</v>
      </c>
      <c r="E767">
        <v>4.3051945069995101</v>
      </c>
      <c r="F767">
        <v>3.8816748328316399</v>
      </c>
      <c r="G767">
        <v>4.8079108490945401</v>
      </c>
      <c r="H767" s="2">
        <v>5.7707619060581097</v>
      </c>
      <c r="I767">
        <v>1.006</v>
      </c>
      <c r="J767">
        <v>8.0000000000000002E-3</v>
      </c>
      <c r="K767">
        <v>5.1999999999999998E-2</v>
      </c>
      <c r="L767">
        <v>0.95816595406189098</v>
      </c>
      <c r="M767" s="2">
        <v>0.99264657855377303</v>
      </c>
      <c r="N767">
        <v>0.93</v>
      </c>
      <c r="O767">
        <v>-0.105</v>
      </c>
      <c r="P767">
        <v>-0.70399999999999996</v>
      </c>
      <c r="Q767">
        <v>0.48159450467421</v>
      </c>
      <c r="R767" s="2">
        <v>1</v>
      </c>
      <c r="S767">
        <v>1.155</v>
      </c>
      <c r="T767">
        <v>0.20799999999999999</v>
      </c>
      <c r="U767">
        <v>1.431</v>
      </c>
      <c r="V767">
        <v>0.15235870423221301</v>
      </c>
      <c r="W767" s="2">
        <v>0.29738239519327397</v>
      </c>
      <c r="X767">
        <v>1.333</v>
      </c>
      <c r="Y767">
        <v>0.41499999999999998</v>
      </c>
      <c r="Z767">
        <v>2.5369999999999999</v>
      </c>
      <c r="AA767">
        <v>1.1187046717400799E-2</v>
      </c>
      <c r="AB767">
        <v>5.6534762706876997E-2</v>
      </c>
    </row>
    <row r="768" spans="1:28" x14ac:dyDescent="0.2">
      <c r="A768" t="s">
        <v>1280</v>
      </c>
      <c r="B768" t="s">
        <v>29</v>
      </c>
      <c r="C768">
        <v>40.36</v>
      </c>
      <c r="D768">
        <v>0.51955591522880495</v>
      </c>
      <c r="E768">
        <v>0.51624816049074795</v>
      </c>
      <c r="F768">
        <v>0.49216707314393698</v>
      </c>
      <c r="G768">
        <v>0.361321785022862</v>
      </c>
      <c r="H768" s="2">
        <v>0.49491291388639003</v>
      </c>
      <c r="I768">
        <v>0.91300000000000003</v>
      </c>
      <c r="J768">
        <v>-0.13100000000000001</v>
      </c>
      <c r="K768">
        <v>-0.52200000000000002</v>
      </c>
      <c r="L768">
        <v>0.60164443507021703</v>
      </c>
      <c r="M768" s="2">
        <v>0.923408592812477</v>
      </c>
      <c r="N768">
        <v>0.88200000000000001</v>
      </c>
      <c r="O768">
        <v>-0.18099999999999999</v>
      </c>
      <c r="P768">
        <v>-0.745</v>
      </c>
      <c r="Q768">
        <v>0.456229885576799</v>
      </c>
      <c r="R768" s="2">
        <v>1</v>
      </c>
      <c r="S768">
        <v>0.67200000000000004</v>
      </c>
      <c r="T768">
        <v>-0.57299999999999995</v>
      </c>
      <c r="U768">
        <v>-2.5150000000000001</v>
      </c>
      <c r="V768">
        <v>1.1913961888697601E-2</v>
      </c>
      <c r="W768" s="2">
        <v>4.2691696767833097E-2</v>
      </c>
      <c r="X768">
        <v>0.90600000000000003</v>
      </c>
      <c r="Y768">
        <v>-0.14299999999999999</v>
      </c>
      <c r="Z768">
        <v>-0.42</v>
      </c>
      <c r="AA768">
        <v>0.67418788314088296</v>
      </c>
      <c r="AB768">
        <v>0.82968605618789304</v>
      </c>
    </row>
    <row r="769" spans="1:28" x14ac:dyDescent="0.2">
      <c r="A769" t="s">
        <v>1281</v>
      </c>
      <c r="B769" t="s">
        <v>29</v>
      </c>
      <c r="C769">
        <v>6.17</v>
      </c>
      <c r="D769">
        <v>9.41224484110154E-2</v>
      </c>
      <c r="E769">
        <v>0.16007694898937899</v>
      </c>
      <c r="F769">
        <v>0.11718263646284199</v>
      </c>
      <c r="G769">
        <v>7.7703609682336E-2</v>
      </c>
      <c r="H769" s="2">
        <v>0.14434959988352999</v>
      </c>
      <c r="I769">
        <v>1.38</v>
      </c>
      <c r="J769">
        <v>0.46500000000000002</v>
      </c>
      <c r="K769">
        <v>0.73799999999999999</v>
      </c>
      <c r="L769">
        <v>0.46040438622082402</v>
      </c>
      <c r="M769" s="2" t="s">
        <v>36</v>
      </c>
      <c r="N769">
        <v>1.0880000000000001</v>
      </c>
      <c r="O769">
        <v>0.121</v>
      </c>
      <c r="P769">
        <v>0.193</v>
      </c>
      <c r="Q769">
        <v>0.84671946524855501</v>
      </c>
      <c r="R769" s="2">
        <v>1</v>
      </c>
      <c r="S769">
        <v>0.72099999999999997</v>
      </c>
      <c r="T769">
        <v>-0.47199999999999998</v>
      </c>
      <c r="U769">
        <v>-0.79100000000000004</v>
      </c>
      <c r="V769">
        <v>0.42900486310001901</v>
      </c>
      <c r="W769" s="2">
        <v>0.59738140327424205</v>
      </c>
      <c r="X769">
        <v>1.393</v>
      </c>
      <c r="Y769">
        <v>0.47799999999999998</v>
      </c>
      <c r="Z769">
        <v>0.58099999999999996</v>
      </c>
      <c r="AA769">
        <v>0.56099259142897495</v>
      </c>
      <c r="AB769">
        <v>0.75960487535103405</v>
      </c>
    </row>
    <row r="770" spans="1:28" x14ac:dyDescent="0.2">
      <c r="A770" t="s">
        <v>1282</v>
      </c>
      <c r="B770" t="s">
        <v>66</v>
      </c>
      <c r="C770">
        <v>32.78</v>
      </c>
      <c r="D770">
        <v>0.20921518325557301</v>
      </c>
      <c r="E770">
        <v>0.21564770330175401</v>
      </c>
      <c r="F770">
        <v>0.23021631947579099</v>
      </c>
      <c r="G770">
        <v>0.20935687582805601</v>
      </c>
      <c r="H770" s="2">
        <v>0.2152956652593</v>
      </c>
      <c r="I770">
        <v>0.88100000000000001</v>
      </c>
      <c r="J770">
        <v>-0.182</v>
      </c>
      <c r="K770">
        <v>-0.61799999999999999</v>
      </c>
      <c r="L770">
        <v>0.53675642431849402</v>
      </c>
      <c r="M770" s="2">
        <v>0.91677347077456495</v>
      </c>
      <c r="N770">
        <v>0.98699999999999999</v>
      </c>
      <c r="O770">
        <v>-1.7999999999999999E-2</v>
      </c>
      <c r="P770">
        <v>-6.6000000000000003E-2</v>
      </c>
      <c r="Q770">
        <v>0.94772725933630197</v>
      </c>
      <c r="R770" s="2">
        <v>1</v>
      </c>
      <c r="S770">
        <v>0.90400000000000003</v>
      </c>
      <c r="T770">
        <v>-0.14599999999999999</v>
      </c>
      <c r="U770">
        <v>-0.55700000000000005</v>
      </c>
      <c r="V770">
        <v>0.57773960159698501</v>
      </c>
      <c r="W770" s="2">
        <v>0.72712261700771796</v>
      </c>
      <c r="X770">
        <v>0.85599999999999998</v>
      </c>
      <c r="Y770">
        <v>-0.22500000000000001</v>
      </c>
      <c r="Z770">
        <v>-0.56000000000000005</v>
      </c>
      <c r="AA770">
        <v>0.57577592694128799</v>
      </c>
      <c r="AB770">
        <v>0.76938184283047695</v>
      </c>
    </row>
    <row r="771" spans="1:28" x14ac:dyDescent="0.2">
      <c r="A771" t="s">
        <v>1283</v>
      </c>
      <c r="B771" t="s">
        <v>66</v>
      </c>
      <c r="C771">
        <v>22.87</v>
      </c>
      <c r="D771">
        <v>0.12614348756115501</v>
      </c>
      <c r="E771">
        <v>0.17431059522683701</v>
      </c>
      <c r="F771">
        <v>0.163592598154741</v>
      </c>
      <c r="G771">
        <v>0.130173572921439</v>
      </c>
      <c r="H771" s="2">
        <v>0.16582133712688299</v>
      </c>
      <c r="I771">
        <v>1.0549999999999999</v>
      </c>
      <c r="J771">
        <v>7.8E-2</v>
      </c>
      <c r="K771">
        <v>0.21199999999999999</v>
      </c>
      <c r="L771">
        <v>0.83244566643098505</v>
      </c>
      <c r="M771" s="2">
        <v>0.98311075671525805</v>
      </c>
      <c r="N771">
        <v>1.1839999999999999</v>
      </c>
      <c r="O771">
        <v>0.24399999999999999</v>
      </c>
      <c r="P771">
        <v>0.69399999999999995</v>
      </c>
      <c r="Q771">
        <v>0.48748652354552502</v>
      </c>
      <c r="R771" s="2">
        <v>1</v>
      </c>
      <c r="S771">
        <v>0.94699999999999995</v>
      </c>
      <c r="T771">
        <v>-7.9000000000000001E-2</v>
      </c>
      <c r="U771">
        <v>-0.23699999999999999</v>
      </c>
      <c r="V771">
        <v>0.81247294584104901</v>
      </c>
      <c r="W771" s="2">
        <v>0.89488166694045901</v>
      </c>
      <c r="X771">
        <v>1.3080000000000001</v>
      </c>
      <c r="Y771">
        <v>0.38700000000000001</v>
      </c>
      <c r="Z771">
        <v>0.84499999999999997</v>
      </c>
      <c r="AA771">
        <v>0.39834343671676598</v>
      </c>
      <c r="AB771">
        <v>0.62991925847646202</v>
      </c>
    </row>
    <row r="772" spans="1:28" x14ac:dyDescent="0.2">
      <c r="A772" t="s">
        <v>1284</v>
      </c>
      <c r="B772" t="s">
        <v>29</v>
      </c>
      <c r="C772">
        <v>0.03</v>
      </c>
      <c r="D772">
        <v>0</v>
      </c>
      <c r="E772">
        <v>0</v>
      </c>
      <c r="F772">
        <v>0</v>
      </c>
      <c r="G772">
        <v>0</v>
      </c>
      <c r="H772" s="2">
        <v>0</v>
      </c>
      <c r="I772">
        <v>1.633</v>
      </c>
      <c r="J772">
        <v>0.70799999999999996</v>
      </c>
      <c r="K772">
        <v>0.14699999999999999</v>
      </c>
      <c r="L772">
        <v>0.88275599308923403</v>
      </c>
      <c r="M772" s="2" t="s">
        <v>36</v>
      </c>
      <c r="N772">
        <v>1.2150000000000001</v>
      </c>
      <c r="O772">
        <v>0.28100000000000003</v>
      </c>
      <c r="P772">
        <v>5.8999999999999997E-2</v>
      </c>
      <c r="Q772">
        <v>0.95321538421003005</v>
      </c>
      <c r="R772" s="2">
        <v>1</v>
      </c>
      <c r="S772">
        <v>1.052</v>
      </c>
      <c r="T772">
        <v>7.2999999999999995E-2</v>
      </c>
      <c r="U772">
        <v>1.4999999999999999E-2</v>
      </c>
      <c r="V772">
        <v>0.98781175206179805</v>
      </c>
      <c r="W772" s="2" t="s">
        <v>36</v>
      </c>
      <c r="X772">
        <v>6.1920000000000002</v>
      </c>
      <c r="Y772">
        <v>2.63</v>
      </c>
      <c r="Z772">
        <v>0.54700000000000004</v>
      </c>
      <c r="AA772">
        <v>0.58403727184212695</v>
      </c>
      <c r="AB772" t="s">
        <v>36</v>
      </c>
    </row>
    <row r="773" spans="1:28" x14ac:dyDescent="0.2">
      <c r="A773" t="s">
        <v>1285</v>
      </c>
      <c r="B773" t="s">
        <v>1286</v>
      </c>
      <c r="C773">
        <v>206.05</v>
      </c>
      <c r="D773">
        <v>1.48680635077168</v>
      </c>
      <c r="E773">
        <v>1.5274784449349901</v>
      </c>
      <c r="F773">
        <v>1.3506661441138601</v>
      </c>
      <c r="G773">
        <v>1.41684852247806</v>
      </c>
      <c r="H773" s="2">
        <v>1.90148227089102</v>
      </c>
      <c r="I773">
        <v>0.98399999999999999</v>
      </c>
      <c r="J773">
        <v>-2.3E-2</v>
      </c>
      <c r="K773">
        <v>-0.13100000000000001</v>
      </c>
      <c r="L773">
        <v>0.89583843074657699</v>
      </c>
      <c r="M773" s="2">
        <v>0.98803127417352299</v>
      </c>
      <c r="N773">
        <v>0.872</v>
      </c>
      <c r="O773">
        <v>-0.19800000000000001</v>
      </c>
      <c r="P773">
        <v>-1.149</v>
      </c>
      <c r="Q773">
        <v>0.25047472200166199</v>
      </c>
      <c r="R773" s="2">
        <v>1</v>
      </c>
      <c r="S773">
        <v>0.90400000000000003</v>
      </c>
      <c r="T773">
        <v>-0.14599999999999999</v>
      </c>
      <c r="U773">
        <v>-0.88200000000000001</v>
      </c>
      <c r="V773">
        <v>0.37775870352824698</v>
      </c>
      <c r="W773" s="2">
        <v>0.55605767666657901</v>
      </c>
      <c r="X773">
        <v>1.077</v>
      </c>
      <c r="Y773">
        <v>0.107</v>
      </c>
      <c r="Z773">
        <v>0.52700000000000002</v>
      </c>
      <c r="AA773">
        <v>0.59804449298709095</v>
      </c>
      <c r="AB773">
        <v>0.78300778423257</v>
      </c>
    </row>
    <row r="774" spans="1:28" x14ac:dyDescent="0.2">
      <c r="A774" t="s">
        <v>1287</v>
      </c>
      <c r="B774" t="s">
        <v>1288</v>
      </c>
      <c r="C774">
        <v>184.91</v>
      </c>
      <c r="D774">
        <v>2.0874771449999701</v>
      </c>
      <c r="E774">
        <v>1.8052051114946901</v>
      </c>
      <c r="F774">
        <v>1.97304499345569</v>
      </c>
      <c r="G774">
        <v>1.3144080481204801</v>
      </c>
      <c r="H774" s="2">
        <v>1.32746972836094</v>
      </c>
      <c r="I774">
        <v>0.80300000000000005</v>
      </c>
      <c r="J774">
        <v>-0.317</v>
      </c>
      <c r="K774">
        <v>-1.9570000000000001</v>
      </c>
      <c r="L774">
        <v>5.0352201300174003E-2</v>
      </c>
      <c r="M774" s="2">
        <v>0.39360260605498099</v>
      </c>
      <c r="N774">
        <v>0.90900000000000003</v>
      </c>
      <c r="O774">
        <v>-0.13800000000000001</v>
      </c>
      <c r="P774">
        <v>-0.88300000000000001</v>
      </c>
      <c r="Q774">
        <v>0.37707034452993599</v>
      </c>
      <c r="R774" s="2">
        <v>1</v>
      </c>
      <c r="S774">
        <v>0.61199999999999999</v>
      </c>
      <c r="T774">
        <v>-0.70699999999999996</v>
      </c>
      <c r="U774">
        <v>-4.6379999999999999</v>
      </c>
      <c r="V774" s="1">
        <v>3.5244316916219301E-6</v>
      </c>
      <c r="W774" s="3">
        <v>4.31135221587199E-5</v>
      </c>
      <c r="X774">
        <v>0.64300000000000002</v>
      </c>
      <c r="Y774">
        <v>-0.63600000000000001</v>
      </c>
      <c r="Z774">
        <v>-3.0840000000000001</v>
      </c>
      <c r="AA774">
        <v>2.03923041125126E-3</v>
      </c>
      <c r="AB774">
        <v>1.5481918445619001E-2</v>
      </c>
    </row>
    <row r="775" spans="1:28" x14ac:dyDescent="0.2">
      <c r="A775" t="s">
        <v>1289</v>
      </c>
      <c r="B775" t="s">
        <v>1290</v>
      </c>
      <c r="C775">
        <v>4.87</v>
      </c>
      <c r="D775">
        <v>0.185862050026815</v>
      </c>
      <c r="E775">
        <v>0.34573581545965598</v>
      </c>
      <c r="F775">
        <v>0.24104023323053</v>
      </c>
      <c r="G775">
        <v>0.191800049215893</v>
      </c>
      <c r="H775" s="2">
        <v>0.20360341394060399</v>
      </c>
      <c r="I775">
        <v>1.4990000000000001</v>
      </c>
      <c r="J775">
        <v>0.58399999999999996</v>
      </c>
      <c r="K775">
        <v>0.745</v>
      </c>
      <c r="L775">
        <v>0.456044030061029</v>
      </c>
      <c r="M775" s="2" t="s">
        <v>36</v>
      </c>
      <c r="N775">
        <v>1.2589999999999999</v>
      </c>
      <c r="O775">
        <v>0.33300000000000002</v>
      </c>
      <c r="P775">
        <v>0.43</v>
      </c>
      <c r="Q775">
        <v>0.66707135421961905</v>
      </c>
      <c r="R775" s="2">
        <v>1</v>
      </c>
      <c r="S775">
        <v>0.92200000000000004</v>
      </c>
      <c r="T775">
        <v>-0.11700000000000001</v>
      </c>
      <c r="U775">
        <v>-0.158</v>
      </c>
      <c r="V775">
        <v>0.874228479035285</v>
      </c>
      <c r="W775" s="2">
        <v>0.93097304580611795</v>
      </c>
      <c r="X775">
        <v>0.42799999999999999</v>
      </c>
      <c r="Y775">
        <v>-1.226</v>
      </c>
      <c r="Z775">
        <v>-0.97399999999999998</v>
      </c>
      <c r="AA775">
        <v>0.330116309887096</v>
      </c>
      <c r="AB775">
        <v>0.56184908590912297</v>
      </c>
    </row>
    <row r="776" spans="1:28" x14ac:dyDescent="0.2">
      <c r="A776" t="s">
        <v>1291</v>
      </c>
      <c r="B776" t="s">
        <v>29</v>
      </c>
      <c r="C776">
        <v>94.69</v>
      </c>
      <c r="D776">
        <v>0.78286681024327998</v>
      </c>
      <c r="E776">
        <v>0.82290741993799699</v>
      </c>
      <c r="F776">
        <v>0.76710197447535899</v>
      </c>
      <c r="G776">
        <v>0.66425538371807402</v>
      </c>
      <c r="H776" s="2">
        <v>1.2863924227941601</v>
      </c>
      <c r="I776">
        <v>0.95</v>
      </c>
      <c r="J776">
        <v>-7.4999999999999997E-2</v>
      </c>
      <c r="K776">
        <v>-0.34599999999999997</v>
      </c>
      <c r="L776">
        <v>0.72943691859415005</v>
      </c>
      <c r="M776" s="2">
        <v>0.96317987890538004</v>
      </c>
      <c r="N776">
        <v>0.92200000000000004</v>
      </c>
      <c r="O776">
        <v>-0.11700000000000001</v>
      </c>
      <c r="P776">
        <v>-0.55900000000000005</v>
      </c>
      <c r="Q776">
        <v>0.57637896588710702</v>
      </c>
      <c r="R776" s="2">
        <v>1</v>
      </c>
      <c r="S776">
        <v>0.80200000000000005</v>
      </c>
      <c r="T776">
        <v>-0.317</v>
      </c>
      <c r="U776">
        <v>-1.5880000000000001</v>
      </c>
      <c r="V776">
        <v>0.112262043431182</v>
      </c>
      <c r="W776" s="2">
        <v>0.235650650338531</v>
      </c>
      <c r="X776">
        <v>1.3759999999999999</v>
      </c>
      <c r="Y776">
        <v>0.46</v>
      </c>
      <c r="Z776">
        <v>1.845</v>
      </c>
      <c r="AA776">
        <v>6.5013028415022905E-2</v>
      </c>
      <c r="AB776">
        <v>0.19264054633267</v>
      </c>
    </row>
    <row r="777" spans="1:28" x14ac:dyDescent="0.2">
      <c r="A777" t="s">
        <v>1292</v>
      </c>
      <c r="B777" t="s">
        <v>29</v>
      </c>
      <c r="C777">
        <v>0.24</v>
      </c>
      <c r="D777">
        <v>0</v>
      </c>
      <c r="E777">
        <v>0</v>
      </c>
      <c r="F777">
        <v>0</v>
      </c>
      <c r="G777">
        <v>0</v>
      </c>
      <c r="H777" s="2">
        <v>5.7445248933241697E-2</v>
      </c>
      <c r="I777">
        <v>1.181</v>
      </c>
      <c r="J777">
        <v>0.24</v>
      </c>
      <c r="K777">
        <v>7.9000000000000001E-2</v>
      </c>
      <c r="L777">
        <v>0.93709768387602199</v>
      </c>
      <c r="M777" s="2" t="s">
        <v>36</v>
      </c>
      <c r="N777">
        <v>0.51300000000000001</v>
      </c>
      <c r="O777">
        <v>-0.96199999999999997</v>
      </c>
      <c r="P777">
        <v>-0.314</v>
      </c>
      <c r="Q777">
        <v>0.75382360440989504</v>
      </c>
      <c r="R777" s="2">
        <v>1</v>
      </c>
      <c r="S777">
        <v>0.63800000000000001</v>
      </c>
      <c r="T777">
        <v>-0.64800000000000002</v>
      </c>
      <c r="U777">
        <v>-0.215</v>
      </c>
      <c r="V777">
        <v>0.82954412648720099</v>
      </c>
      <c r="W777" s="2" t="s">
        <v>36</v>
      </c>
      <c r="X777">
        <v>4.7210000000000001</v>
      </c>
      <c r="Y777">
        <v>2.2389999999999999</v>
      </c>
      <c r="Z777">
        <v>0.73499999999999999</v>
      </c>
      <c r="AA777">
        <v>0.46244891218121198</v>
      </c>
      <c r="AB777" t="s">
        <v>36</v>
      </c>
    </row>
    <row r="778" spans="1:28" x14ac:dyDescent="0.2">
      <c r="A778" t="s">
        <v>1293</v>
      </c>
      <c r="B778" t="s">
        <v>29</v>
      </c>
      <c r="C778">
        <v>1.79</v>
      </c>
      <c r="D778">
        <v>7.8101606128289397E-2</v>
      </c>
      <c r="E778">
        <v>8.3018630459917406E-2</v>
      </c>
      <c r="F778">
        <v>8.10305464902632E-2</v>
      </c>
      <c r="G778">
        <v>0.12089524378767701</v>
      </c>
      <c r="H778" s="2">
        <v>0</v>
      </c>
      <c r="I778">
        <v>0.70599999999999996</v>
      </c>
      <c r="J778">
        <v>-0.502</v>
      </c>
      <c r="K778">
        <v>-0.39600000000000002</v>
      </c>
      <c r="L778">
        <v>0.69196471229505796</v>
      </c>
      <c r="M778" s="2" t="s">
        <v>36</v>
      </c>
      <c r="N778">
        <v>1.1719999999999999</v>
      </c>
      <c r="O778">
        <v>0.22900000000000001</v>
      </c>
      <c r="P778">
        <v>0.19900000000000001</v>
      </c>
      <c r="Q778">
        <v>0.84258262925011596</v>
      </c>
      <c r="R778" s="2">
        <v>1</v>
      </c>
      <c r="S778">
        <v>1.68</v>
      </c>
      <c r="T778">
        <v>0.749</v>
      </c>
      <c r="U778">
        <v>0.71199999999999997</v>
      </c>
      <c r="V778">
        <v>0.47653335398593599</v>
      </c>
      <c r="W778" s="2" t="s">
        <v>36</v>
      </c>
      <c r="X778">
        <v>0.53500000000000003</v>
      </c>
      <c r="Y778">
        <v>-0.90200000000000002</v>
      </c>
      <c r="Z778">
        <v>-0.58499999999999996</v>
      </c>
      <c r="AA778">
        <v>0.558668924991926</v>
      </c>
      <c r="AB778" t="s">
        <v>36</v>
      </c>
    </row>
    <row r="779" spans="1:28" x14ac:dyDescent="0.2">
      <c r="A779" t="s">
        <v>1294</v>
      </c>
      <c r="B779" t="s">
        <v>1295</v>
      </c>
      <c r="C779">
        <v>7.83</v>
      </c>
      <c r="D779">
        <v>0.14354987942015199</v>
      </c>
      <c r="E779">
        <v>0.152587315202865</v>
      </c>
      <c r="F779">
        <v>0.19148559310268901</v>
      </c>
      <c r="G779">
        <v>0.126973775598231</v>
      </c>
      <c r="H779" s="2">
        <v>0.20218160239073901</v>
      </c>
      <c r="I779">
        <v>1.0680000000000001</v>
      </c>
      <c r="J779">
        <v>9.6000000000000002E-2</v>
      </c>
      <c r="K779">
        <v>0.161</v>
      </c>
      <c r="L779">
        <v>0.87193202811473902</v>
      </c>
      <c r="M779" s="2" t="s">
        <v>36</v>
      </c>
      <c r="N779">
        <v>1.212</v>
      </c>
      <c r="O779">
        <v>0.27800000000000002</v>
      </c>
      <c r="P779">
        <v>0.49399999999999999</v>
      </c>
      <c r="Q779">
        <v>0.62160859709656602</v>
      </c>
      <c r="R779" s="2">
        <v>1</v>
      </c>
      <c r="S779">
        <v>0.95099999999999996</v>
      </c>
      <c r="T779">
        <v>-7.1999999999999995E-2</v>
      </c>
      <c r="U779">
        <v>-0.13500000000000001</v>
      </c>
      <c r="V779">
        <v>0.892274993861217</v>
      </c>
      <c r="W779" s="2">
        <v>0.93999465830687601</v>
      </c>
      <c r="X779">
        <v>0.67100000000000004</v>
      </c>
      <c r="Y779">
        <v>-0.57699999999999996</v>
      </c>
      <c r="Z779">
        <v>-0.62</v>
      </c>
      <c r="AA779">
        <v>0.53517768010765399</v>
      </c>
      <c r="AB779">
        <v>0.74243739985843604</v>
      </c>
    </row>
    <row r="780" spans="1:28" x14ac:dyDescent="0.2">
      <c r="A780" t="s">
        <v>1296</v>
      </c>
      <c r="B780" t="s">
        <v>1297</v>
      </c>
      <c r="C780">
        <v>222.67</v>
      </c>
      <c r="D780">
        <v>2.0069193088759998</v>
      </c>
      <c r="E780">
        <v>1.8597724973123599</v>
      </c>
      <c r="F780">
        <v>1.88642141408641</v>
      </c>
      <c r="G780">
        <v>1.6373584808938499</v>
      </c>
      <c r="H780" s="2">
        <v>2.6118797762637498</v>
      </c>
      <c r="I780">
        <v>0.87</v>
      </c>
      <c r="J780">
        <v>-0.20100000000000001</v>
      </c>
      <c r="K780">
        <v>-1.2649999999999999</v>
      </c>
      <c r="L780">
        <v>0.20572224744057999</v>
      </c>
      <c r="M780" s="2">
        <v>0.721572327359151</v>
      </c>
      <c r="N780">
        <v>0.89300000000000002</v>
      </c>
      <c r="O780">
        <v>-0.16300000000000001</v>
      </c>
      <c r="P780">
        <v>-1.0529999999999999</v>
      </c>
      <c r="Q780">
        <v>0.29219676785586002</v>
      </c>
      <c r="R780" s="2">
        <v>1</v>
      </c>
      <c r="S780">
        <v>0.78</v>
      </c>
      <c r="T780">
        <v>-0.35799999999999998</v>
      </c>
      <c r="U780">
        <v>-2.399</v>
      </c>
      <c r="V780">
        <v>1.6455426131530101E-2</v>
      </c>
      <c r="W780" s="2">
        <v>5.4941763954450003E-2</v>
      </c>
      <c r="X780">
        <v>1.2190000000000001</v>
      </c>
      <c r="Y780">
        <v>0.28599999999999998</v>
      </c>
      <c r="Z780">
        <v>1.583</v>
      </c>
      <c r="AA780">
        <v>0.113420272585582</v>
      </c>
      <c r="AB780">
        <v>0.276133047759346</v>
      </c>
    </row>
    <row r="781" spans="1:28" x14ac:dyDescent="0.2">
      <c r="A781" t="s">
        <v>1298</v>
      </c>
      <c r="B781" t="s">
        <v>1297</v>
      </c>
      <c r="C781">
        <v>70.94</v>
      </c>
      <c r="D781">
        <v>0.66525381012834195</v>
      </c>
      <c r="E781">
        <v>0.80815547062599202</v>
      </c>
      <c r="F781">
        <v>0.61625172897125702</v>
      </c>
      <c r="G781">
        <v>0.90717078294183495</v>
      </c>
      <c r="H781" s="2">
        <v>1.43148354946913</v>
      </c>
      <c r="I781">
        <v>1.1499999999999999</v>
      </c>
      <c r="J781">
        <v>0.20200000000000001</v>
      </c>
      <c r="K781">
        <v>0.76700000000000002</v>
      </c>
      <c r="L781">
        <v>0.44288015251085799</v>
      </c>
      <c r="M781" s="2">
        <v>0.87286143536581295</v>
      </c>
      <c r="N781">
        <v>0.91100000000000003</v>
      </c>
      <c r="O781">
        <v>-0.13500000000000001</v>
      </c>
      <c r="P781">
        <v>-0.51500000000000001</v>
      </c>
      <c r="Q781">
        <v>0.60653363468205101</v>
      </c>
      <c r="R781" s="2">
        <v>1</v>
      </c>
      <c r="S781">
        <v>1.286</v>
      </c>
      <c r="T781">
        <v>0.36299999999999999</v>
      </c>
      <c r="U781">
        <v>1.4970000000000001</v>
      </c>
      <c r="V781">
        <v>0.13429818652950101</v>
      </c>
      <c r="W781" s="2">
        <v>0.26954614806982002</v>
      </c>
      <c r="X781">
        <v>1.8420000000000001</v>
      </c>
      <c r="Y781">
        <v>0.88100000000000001</v>
      </c>
      <c r="Z781">
        <v>2.9820000000000002</v>
      </c>
      <c r="AA781">
        <v>2.8632887764253401E-3</v>
      </c>
      <c r="AB781">
        <v>2.0303806263706901E-2</v>
      </c>
    </row>
    <row r="782" spans="1:28" x14ac:dyDescent="0.2">
      <c r="A782" t="s">
        <v>1299</v>
      </c>
      <c r="B782" t="s">
        <v>29</v>
      </c>
      <c r="C782">
        <v>2.2799999999999998</v>
      </c>
      <c r="D782">
        <v>3.7456892734995903E-2</v>
      </c>
      <c r="E782">
        <v>3.98150574654706E-2</v>
      </c>
      <c r="F782">
        <v>7.7723177245762595E-2</v>
      </c>
      <c r="G782">
        <v>0.19326790673540201</v>
      </c>
      <c r="H782" s="2">
        <v>4.1032320666601202E-2</v>
      </c>
      <c r="I782">
        <v>0.46899999999999997</v>
      </c>
      <c r="J782">
        <v>-1.093</v>
      </c>
      <c r="K782">
        <v>-0.83099999999999996</v>
      </c>
      <c r="L782">
        <v>0.40570538150815799</v>
      </c>
      <c r="M782" s="2" t="s">
        <v>36</v>
      </c>
      <c r="N782">
        <v>1.369</v>
      </c>
      <c r="O782">
        <v>0.45300000000000001</v>
      </c>
      <c r="P782">
        <v>0.41499999999999998</v>
      </c>
      <c r="Q782">
        <v>0.67815126223023103</v>
      </c>
      <c r="R782" s="2">
        <v>1</v>
      </c>
      <c r="S782">
        <v>3.367</v>
      </c>
      <c r="T782">
        <v>1.752</v>
      </c>
      <c r="U782">
        <v>1.8169999999999999</v>
      </c>
      <c r="V782">
        <v>6.9147885691323199E-2</v>
      </c>
      <c r="W782" s="2" t="s">
        <v>36</v>
      </c>
      <c r="X782">
        <v>1.702</v>
      </c>
      <c r="Y782">
        <v>0.76700000000000002</v>
      </c>
      <c r="Z782">
        <v>0.56599999999999995</v>
      </c>
      <c r="AA782">
        <v>0.57109741974988704</v>
      </c>
      <c r="AB782" t="s">
        <v>36</v>
      </c>
    </row>
    <row r="783" spans="1:28" x14ac:dyDescent="0.2">
      <c r="A783" t="s">
        <v>1300</v>
      </c>
      <c r="B783" t="s">
        <v>29</v>
      </c>
      <c r="C783">
        <v>55.3</v>
      </c>
      <c r="D783">
        <v>1.43311097820334</v>
      </c>
      <c r="E783">
        <v>1.4164343046277701</v>
      </c>
      <c r="F783">
        <v>1.4346846758721301</v>
      </c>
      <c r="G783">
        <v>1.60862438537576</v>
      </c>
      <c r="H783" s="2">
        <v>1.4046543746005</v>
      </c>
      <c r="I783">
        <v>0.89600000000000002</v>
      </c>
      <c r="J783">
        <v>-0.159</v>
      </c>
      <c r="K783">
        <v>-0.68899999999999995</v>
      </c>
      <c r="L783">
        <v>0.49103513584097302</v>
      </c>
      <c r="M783" s="2">
        <v>0.89224423053657798</v>
      </c>
      <c r="N783">
        <v>0.92900000000000005</v>
      </c>
      <c r="O783">
        <v>-0.107</v>
      </c>
      <c r="P783">
        <v>-0.48199999999999998</v>
      </c>
      <c r="Q783">
        <v>0.62990032296798304</v>
      </c>
      <c r="R783" s="2">
        <v>1</v>
      </c>
      <c r="S783">
        <v>1.0549999999999999</v>
      </c>
      <c r="T783">
        <v>7.6999999999999999E-2</v>
      </c>
      <c r="U783">
        <v>0.38100000000000001</v>
      </c>
      <c r="V783">
        <v>0.70336766215390301</v>
      </c>
      <c r="W783" s="2">
        <v>0.82417730189627403</v>
      </c>
      <c r="X783">
        <v>0.82299999999999995</v>
      </c>
      <c r="Y783">
        <v>-0.28199999999999997</v>
      </c>
      <c r="Z783">
        <v>-0.88300000000000001</v>
      </c>
      <c r="AA783">
        <v>0.37708817761529101</v>
      </c>
      <c r="AB783">
        <v>0.60957262610268503</v>
      </c>
    </row>
    <row r="784" spans="1:28" x14ac:dyDescent="0.2">
      <c r="A784" t="s">
        <v>1301</v>
      </c>
      <c r="B784" t="s">
        <v>29</v>
      </c>
      <c r="C784">
        <v>28.16</v>
      </c>
      <c r="D784">
        <v>0.72303153552098198</v>
      </c>
      <c r="E784">
        <v>0.88678991627639003</v>
      </c>
      <c r="F784">
        <v>0.92325713576784696</v>
      </c>
      <c r="G784">
        <v>0.97571009885205995</v>
      </c>
      <c r="H784" s="2">
        <v>0.57880440213038997</v>
      </c>
      <c r="I784">
        <v>1.1419999999999999</v>
      </c>
      <c r="J784">
        <v>0.192</v>
      </c>
      <c r="K784">
        <v>0.52600000000000002</v>
      </c>
      <c r="L784">
        <v>0.59885650352449504</v>
      </c>
      <c r="M784" s="2">
        <v>0.923408592812477</v>
      </c>
      <c r="N784">
        <v>1.111</v>
      </c>
      <c r="O784">
        <v>0.151</v>
      </c>
      <c r="P784">
        <v>0.42599999999999999</v>
      </c>
      <c r="Q784">
        <v>0.67004455081608405</v>
      </c>
      <c r="R784" s="2">
        <v>1</v>
      </c>
      <c r="S784">
        <v>1.2470000000000001</v>
      </c>
      <c r="T784">
        <v>0.318</v>
      </c>
      <c r="U784">
        <v>0.95399999999999996</v>
      </c>
      <c r="V784">
        <v>0.34033198073682402</v>
      </c>
      <c r="W784" s="2">
        <v>0.51928073189844404</v>
      </c>
      <c r="X784">
        <v>0.58499999999999996</v>
      </c>
      <c r="Y784">
        <v>-0.77200000000000002</v>
      </c>
      <c r="Z784">
        <v>-1.421</v>
      </c>
      <c r="AA784">
        <v>0.15522976102167299</v>
      </c>
      <c r="AB784">
        <v>0.34132653504189098</v>
      </c>
    </row>
    <row r="785" spans="1:28" x14ac:dyDescent="0.2">
      <c r="A785" t="s">
        <v>1302</v>
      </c>
      <c r="B785" t="s">
        <v>1303</v>
      </c>
      <c r="C785">
        <v>196.81</v>
      </c>
      <c r="D785">
        <v>2.7495922857103898</v>
      </c>
      <c r="E785">
        <v>2.7298293392295299</v>
      </c>
      <c r="F785">
        <v>2.92511029801733</v>
      </c>
      <c r="G785">
        <v>2.92385683391185</v>
      </c>
      <c r="H785" s="2">
        <v>3.01205316649963</v>
      </c>
      <c r="I785">
        <v>0.95</v>
      </c>
      <c r="J785">
        <v>-7.4999999999999997E-2</v>
      </c>
      <c r="K785">
        <v>-0.5</v>
      </c>
      <c r="L785">
        <v>0.61708877145900698</v>
      </c>
      <c r="M785" s="2">
        <v>0.92749875198743803</v>
      </c>
      <c r="N785">
        <v>1.016</v>
      </c>
      <c r="O785">
        <v>2.3E-2</v>
      </c>
      <c r="P785">
        <v>0.157</v>
      </c>
      <c r="Q785">
        <v>0.87529920816108298</v>
      </c>
      <c r="R785" s="2">
        <v>1</v>
      </c>
      <c r="S785">
        <v>1.0209999999999999</v>
      </c>
      <c r="T785">
        <v>2.9000000000000001E-2</v>
      </c>
      <c r="U785">
        <v>0.214</v>
      </c>
      <c r="V785">
        <v>0.83072381807310003</v>
      </c>
      <c r="W785" s="2">
        <v>0.901221022817835</v>
      </c>
      <c r="X785">
        <v>0.93100000000000005</v>
      </c>
      <c r="Y785">
        <v>-0.104</v>
      </c>
      <c r="Z785">
        <v>-0.55500000000000005</v>
      </c>
      <c r="AA785">
        <v>0.57873944601788296</v>
      </c>
      <c r="AB785">
        <v>0.76997070150243196</v>
      </c>
    </row>
    <row r="786" spans="1:28" x14ac:dyDescent="0.2">
      <c r="A786" t="s">
        <v>1304</v>
      </c>
      <c r="B786" t="s">
        <v>1305</v>
      </c>
      <c r="C786">
        <v>148.96</v>
      </c>
      <c r="D786">
        <v>1.82944797785294</v>
      </c>
      <c r="E786">
        <v>1.79309495045142</v>
      </c>
      <c r="F786">
        <v>2.0089806364462999</v>
      </c>
      <c r="G786">
        <v>1.96145034149586</v>
      </c>
      <c r="H786" s="2">
        <v>1.62668585166947</v>
      </c>
      <c r="I786">
        <v>0.93</v>
      </c>
      <c r="J786">
        <v>-0.105</v>
      </c>
      <c r="K786">
        <v>-0.56899999999999995</v>
      </c>
      <c r="L786">
        <v>0.569511227828295</v>
      </c>
      <c r="M786" s="2">
        <v>0.923408592812477</v>
      </c>
      <c r="N786">
        <v>1.052</v>
      </c>
      <c r="O786">
        <v>7.3999999999999996E-2</v>
      </c>
      <c r="P786">
        <v>0.41099999999999998</v>
      </c>
      <c r="Q786">
        <v>0.68122000489131396</v>
      </c>
      <c r="R786" s="2">
        <v>1</v>
      </c>
      <c r="S786">
        <v>1.042</v>
      </c>
      <c r="T786">
        <v>5.8999999999999997E-2</v>
      </c>
      <c r="U786">
        <v>0.34399999999999997</v>
      </c>
      <c r="V786">
        <v>0.73078872470091105</v>
      </c>
      <c r="W786" s="2">
        <v>0.84245809446075004</v>
      </c>
      <c r="X786">
        <v>0.69199999999999995</v>
      </c>
      <c r="Y786">
        <v>-0.53</v>
      </c>
      <c r="Z786">
        <v>-2.2050000000000001</v>
      </c>
      <c r="AA786">
        <v>2.74745637424685E-2</v>
      </c>
      <c r="AB786">
        <v>0.10610210236348599</v>
      </c>
    </row>
    <row r="787" spans="1:28" x14ac:dyDescent="0.2">
      <c r="A787" t="s">
        <v>1306</v>
      </c>
      <c r="B787" t="s">
        <v>29</v>
      </c>
      <c r="C787">
        <v>44.15</v>
      </c>
      <c r="D787">
        <v>1.0970133642387301</v>
      </c>
      <c r="E787">
        <v>1.97336238840355</v>
      </c>
      <c r="F787">
        <v>1.70722978984658</v>
      </c>
      <c r="G787">
        <v>1.1320612100271401</v>
      </c>
      <c r="H787" s="2">
        <v>3.8825064796259898</v>
      </c>
      <c r="I787">
        <v>1.635</v>
      </c>
      <c r="J787">
        <v>0.70899999999999996</v>
      </c>
      <c r="K787">
        <v>1.694</v>
      </c>
      <c r="L787">
        <v>9.0346795024985493E-2</v>
      </c>
      <c r="M787" s="2">
        <v>0.51727968916266198</v>
      </c>
      <c r="N787">
        <v>1.5620000000000001</v>
      </c>
      <c r="O787">
        <v>0.64300000000000002</v>
      </c>
      <c r="P787">
        <v>1.5620000000000001</v>
      </c>
      <c r="Q787">
        <v>0.118185674148097</v>
      </c>
      <c r="R787" s="2">
        <v>1</v>
      </c>
      <c r="S787">
        <v>1.0620000000000001</v>
      </c>
      <c r="T787">
        <v>8.6999999999999994E-2</v>
      </c>
      <c r="U787">
        <v>0.215</v>
      </c>
      <c r="V787">
        <v>0.82946393265679597</v>
      </c>
      <c r="W787" s="2">
        <v>0.901221022817835</v>
      </c>
      <c r="X787">
        <v>3.2269999999999999</v>
      </c>
      <c r="Y787">
        <v>1.69</v>
      </c>
      <c r="Z787">
        <v>3.8119999999999998</v>
      </c>
      <c r="AA787">
        <v>1.3811566687426801E-4</v>
      </c>
      <c r="AB787">
        <v>1.7831930444376801E-3</v>
      </c>
    </row>
    <row r="788" spans="1:28" x14ac:dyDescent="0.2">
      <c r="A788" t="s">
        <v>1307</v>
      </c>
      <c r="B788" t="s">
        <v>1308</v>
      </c>
      <c r="C788">
        <v>130.79</v>
      </c>
      <c r="D788">
        <v>0.70313445967890997</v>
      </c>
      <c r="E788">
        <v>0.659471937737935</v>
      </c>
      <c r="F788">
        <v>0.71341119170512002</v>
      </c>
      <c r="G788">
        <v>0.46416962614818003</v>
      </c>
      <c r="H788" s="2">
        <v>1.00812366437774</v>
      </c>
      <c r="I788">
        <v>0.90600000000000003</v>
      </c>
      <c r="J788">
        <v>-0.14299999999999999</v>
      </c>
      <c r="K788">
        <v>-0.752</v>
      </c>
      <c r="L788">
        <v>0.451831432191656</v>
      </c>
      <c r="M788" s="2">
        <v>0.87805066076660698</v>
      </c>
      <c r="N788">
        <v>0.98399999999999999</v>
      </c>
      <c r="O788">
        <v>-2.3E-2</v>
      </c>
      <c r="P788">
        <v>-0.125</v>
      </c>
      <c r="Q788">
        <v>0.90079620950727102</v>
      </c>
      <c r="R788" s="2">
        <v>1</v>
      </c>
      <c r="S788">
        <v>0.65200000000000002</v>
      </c>
      <c r="T788">
        <v>-0.61599999999999999</v>
      </c>
      <c r="U788">
        <v>-3.4689999999999999</v>
      </c>
      <c r="V788">
        <v>5.2321360436561096E-4</v>
      </c>
      <c r="W788" s="2">
        <v>3.2001728646327702E-3</v>
      </c>
      <c r="X788">
        <v>1.2649999999999999</v>
      </c>
      <c r="Y788">
        <v>0.33900000000000002</v>
      </c>
      <c r="Z788">
        <v>1.544</v>
      </c>
      <c r="AA788">
        <v>0.122659896299919</v>
      </c>
      <c r="AB788">
        <v>0.28841140485928601</v>
      </c>
    </row>
    <row r="789" spans="1:28" x14ac:dyDescent="0.2">
      <c r="A789" t="s">
        <v>1309</v>
      </c>
      <c r="B789" t="s">
        <v>29</v>
      </c>
      <c r="C789">
        <v>3.16</v>
      </c>
      <c r="D789">
        <v>0.34146748725856801</v>
      </c>
      <c r="E789">
        <v>0.181482587517029</v>
      </c>
      <c r="F789">
        <v>0.35427308698068499</v>
      </c>
      <c r="G789">
        <v>0.35237683460594199</v>
      </c>
      <c r="H789" s="2">
        <v>0.18703104303846099</v>
      </c>
      <c r="I789">
        <v>0.64200000000000002</v>
      </c>
      <c r="J789">
        <v>-0.63900000000000001</v>
      </c>
      <c r="K789">
        <v>-0.67800000000000005</v>
      </c>
      <c r="L789">
        <v>0.49763533937447901</v>
      </c>
      <c r="M789" s="2" t="s">
        <v>36</v>
      </c>
      <c r="N789">
        <v>0.94499999999999995</v>
      </c>
      <c r="O789">
        <v>-8.1000000000000003E-2</v>
      </c>
      <c r="P789">
        <v>-9.5000000000000001E-2</v>
      </c>
      <c r="Q789">
        <v>0.92459283346615495</v>
      </c>
      <c r="R789" s="2">
        <v>1</v>
      </c>
      <c r="S789">
        <v>1.089</v>
      </c>
      <c r="T789">
        <v>0.123</v>
      </c>
      <c r="U789">
        <v>0.158</v>
      </c>
      <c r="V789">
        <v>0.87461343510201295</v>
      </c>
      <c r="W789" s="2" t="s">
        <v>36</v>
      </c>
      <c r="X789">
        <v>1.0349999999999999</v>
      </c>
      <c r="Y789">
        <v>4.9000000000000002E-2</v>
      </c>
      <c r="Z789">
        <v>4.2999999999999997E-2</v>
      </c>
      <c r="AA789">
        <v>0.96570223756270002</v>
      </c>
      <c r="AB789">
        <v>0.98159715613028398</v>
      </c>
    </row>
    <row r="790" spans="1:28" x14ac:dyDescent="0.2">
      <c r="A790" t="s">
        <v>1310</v>
      </c>
      <c r="B790" t="s">
        <v>1311</v>
      </c>
      <c r="C790">
        <v>66.14</v>
      </c>
      <c r="D790">
        <v>0.73415509760592002</v>
      </c>
      <c r="E790">
        <v>0.78037512632322403</v>
      </c>
      <c r="F790">
        <v>0.71090799454124198</v>
      </c>
      <c r="G790">
        <v>0.85862488698981299</v>
      </c>
      <c r="H790" s="2">
        <v>1.1661385533448101</v>
      </c>
      <c r="I790">
        <v>0.93899999999999995</v>
      </c>
      <c r="J790">
        <v>-9.0999999999999998E-2</v>
      </c>
      <c r="K790">
        <v>-0.35399999999999998</v>
      </c>
      <c r="L790">
        <v>0.72319726494639902</v>
      </c>
      <c r="M790" s="2">
        <v>0.96317987890538004</v>
      </c>
      <c r="N790">
        <v>0.90900000000000003</v>
      </c>
      <c r="O790">
        <v>-0.13800000000000001</v>
      </c>
      <c r="P790">
        <v>-0.55100000000000005</v>
      </c>
      <c r="Q790">
        <v>0.58141876757363098</v>
      </c>
      <c r="R790" s="2">
        <v>1</v>
      </c>
      <c r="S790">
        <v>1.08</v>
      </c>
      <c r="T790">
        <v>0.111</v>
      </c>
      <c r="U790">
        <v>0.47499999999999998</v>
      </c>
      <c r="V790">
        <v>0.63455047110618601</v>
      </c>
      <c r="W790" s="2">
        <v>0.76893861528580498</v>
      </c>
      <c r="X790">
        <v>1.1359999999999999</v>
      </c>
      <c r="Y790">
        <v>0.183</v>
      </c>
      <c r="Z790">
        <v>0.59</v>
      </c>
      <c r="AA790">
        <v>0.55548895537863296</v>
      </c>
      <c r="AB790">
        <v>0.75416027215995995</v>
      </c>
    </row>
    <row r="791" spans="1:28" x14ac:dyDescent="0.2">
      <c r="A791" t="s">
        <v>1312</v>
      </c>
      <c r="B791" t="s">
        <v>1313</v>
      </c>
      <c r="C791">
        <v>58.61</v>
      </c>
      <c r="D791">
        <v>0.69081014719376299</v>
      </c>
      <c r="E791">
        <v>0.63351486269781998</v>
      </c>
      <c r="F791">
        <v>0.81508955620833001</v>
      </c>
      <c r="G791">
        <v>1.0343755421735299</v>
      </c>
      <c r="H791" s="2">
        <v>0.994163164195217</v>
      </c>
      <c r="I791">
        <v>0.89100000000000001</v>
      </c>
      <c r="J791">
        <v>-0.16600000000000001</v>
      </c>
      <c r="K791">
        <v>-0.57699999999999996</v>
      </c>
      <c r="L791">
        <v>0.56418403499735104</v>
      </c>
      <c r="M791" s="2">
        <v>0.923408592812477</v>
      </c>
      <c r="N791">
        <v>1.1299999999999999</v>
      </c>
      <c r="O791">
        <v>0.17699999999999999</v>
      </c>
      <c r="P791">
        <v>0.64400000000000002</v>
      </c>
      <c r="Q791">
        <v>0.51956740755403696</v>
      </c>
      <c r="R791" s="2">
        <v>1</v>
      </c>
      <c r="S791">
        <v>1.421</v>
      </c>
      <c r="T791">
        <v>0.50700000000000001</v>
      </c>
      <c r="U791">
        <v>1.9570000000000001</v>
      </c>
      <c r="V791">
        <v>5.0335798813049101E-2</v>
      </c>
      <c r="W791" s="2">
        <v>0.13178320759357301</v>
      </c>
      <c r="X791">
        <v>1.474</v>
      </c>
      <c r="Y791">
        <v>0.56000000000000005</v>
      </c>
      <c r="Z791">
        <v>1.7050000000000001</v>
      </c>
      <c r="AA791">
        <v>8.8244343968813102E-2</v>
      </c>
      <c r="AB791">
        <v>0.236662335494567</v>
      </c>
    </row>
    <row r="792" spans="1:28" x14ac:dyDescent="0.2">
      <c r="A792" t="s">
        <v>1314</v>
      </c>
      <c r="B792" t="s">
        <v>29</v>
      </c>
      <c r="C792">
        <v>3.97</v>
      </c>
      <c r="D792">
        <v>4.1951719863195402E-2</v>
      </c>
      <c r="E792">
        <v>5.5741080451658799E-2</v>
      </c>
      <c r="F792">
        <v>4.3524979257627099E-2</v>
      </c>
      <c r="G792">
        <v>4.32920111087301E-2</v>
      </c>
      <c r="H792" s="2">
        <v>3.4467149359945E-2</v>
      </c>
      <c r="I792">
        <v>1.3819999999999999</v>
      </c>
      <c r="J792">
        <v>0.46700000000000003</v>
      </c>
      <c r="K792">
        <v>0.63</v>
      </c>
      <c r="L792">
        <v>0.52867005965963398</v>
      </c>
      <c r="M792" s="2" t="s">
        <v>36</v>
      </c>
      <c r="N792">
        <v>0.94899999999999995</v>
      </c>
      <c r="O792">
        <v>-7.5999999999999998E-2</v>
      </c>
      <c r="P792">
        <v>-0.10100000000000001</v>
      </c>
      <c r="Q792">
        <v>0.91947840225653898</v>
      </c>
      <c r="R792" s="2">
        <v>1</v>
      </c>
      <c r="S792">
        <v>0.97199999999999998</v>
      </c>
      <c r="T792">
        <v>-4.1000000000000002E-2</v>
      </c>
      <c r="U792">
        <v>-0.06</v>
      </c>
      <c r="V792">
        <v>0.95231625335161496</v>
      </c>
      <c r="W792" s="2" t="s">
        <v>36</v>
      </c>
      <c r="X792">
        <v>0.71699999999999997</v>
      </c>
      <c r="Y792">
        <v>-0.48099999999999998</v>
      </c>
      <c r="Z792">
        <v>-0.42299999999999999</v>
      </c>
      <c r="AA792">
        <v>0.672259735455633</v>
      </c>
      <c r="AB792">
        <v>0.82938924582092999</v>
      </c>
    </row>
    <row r="793" spans="1:28" x14ac:dyDescent="0.2">
      <c r="A793" t="s">
        <v>1315</v>
      </c>
      <c r="B793" t="s">
        <v>1316</v>
      </c>
      <c r="C793">
        <v>0.65</v>
      </c>
      <c r="D793">
        <v>3.4306312972239301E-2</v>
      </c>
      <c r="E793">
        <v>0</v>
      </c>
      <c r="F793">
        <v>7.1185713739109702E-2</v>
      </c>
      <c r="G793">
        <v>3.5402345532840003E-2</v>
      </c>
      <c r="H793" s="2">
        <v>0</v>
      </c>
      <c r="I793">
        <v>0.25800000000000001</v>
      </c>
      <c r="J793">
        <v>-1.9550000000000001</v>
      </c>
      <c r="K793">
        <v>-0.83099999999999996</v>
      </c>
      <c r="L793">
        <v>0.40572137265310199</v>
      </c>
      <c r="M793" s="2" t="s">
        <v>36</v>
      </c>
      <c r="N793">
        <v>1.8959999999999999</v>
      </c>
      <c r="O793">
        <v>0.92300000000000004</v>
      </c>
      <c r="P793">
        <v>0.42899999999999999</v>
      </c>
      <c r="Q793">
        <v>0.66826983711145904</v>
      </c>
      <c r="R793" s="2">
        <v>1</v>
      </c>
      <c r="S793">
        <v>0.65300000000000002</v>
      </c>
      <c r="T793">
        <v>-0.61399999999999999</v>
      </c>
      <c r="U793">
        <v>-0.28199999999999997</v>
      </c>
      <c r="V793">
        <v>0.77787104895255799</v>
      </c>
      <c r="W793" s="2" t="s">
        <v>36</v>
      </c>
      <c r="X793">
        <v>0.99399999999999999</v>
      </c>
      <c r="Y793">
        <v>-8.0000000000000002E-3</v>
      </c>
      <c r="Z793">
        <v>-3.0000000000000001E-3</v>
      </c>
      <c r="AA793">
        <v>0.99720934227390601</v>
      </c>
      <c r="AB793" t="s">
        <v>36</v>
      </c>
    </row>
    <row r="794" spans="1:28" x14ac:dyDescent="0.2">
      <c r="A794" t="s">
        <v>1317</v>
      </c>
      <c r="B794" t="s">
        <v>1318</v>
      </c>
      <c r="C794">
        <v>3.57</v>
      </c>
      <c r="D794">
        <v>3.63443117626693E-2</v>
      </c>
      <c r="E794">
        <v>9.0142341324464803E-2</v>
      </c>
      <c r="F794">
        <v>3.7707284010320502E-2</v>
      </c>
      <c r="G794">
        <v>6.2509091947423795E-2</v>
      </c>
      <c r="H794" s="2">
        <v>1.3271179621541E-2</v>
      </c>
      <c r="I794">
        <v>1.7789999999999999</v>
      </c>
      <c r="J794">
        <v>0.83099999999999996</v>
      </c>
      <c r="K794">
        <v>0.95599999999999996</v>
      </c>
      <c r="L794">
        <v>0.339100836263169</v>
      </c>
      <c r="M794" s="2" t="s">
        <v>36</v>
      </c>
      <c r="N794">
        <v>0.70499999999999996</v>
      </c>
      <c r="O794">
        <v>-0.504</v>
      </c>
      <c r="P794">
        <v>-0.54100000000000004</v>
      </c>
      <c r="Q794">
        <v>0.58854528138846995</v>
      </c>
      <c r="R794" s="2">
        <v>1</v>
      </c>
      <c r="S794">
        <v>1.373</v>
      </c>
      <c r="T794">
        <v>0.45700000000000002</v>
      </c>
      <c r="U794">
        <v>0.55900000000000005</v>
      </c>
      <c r="V794">
        <v>0.57624493755485096</v>
      </c>
      <c r="W794" s="2" t="s">
        <v>36</v>
      </c>
      <c r="X794">
        <v>0.48199999999999998</v>
      </c>
      <c r="Y794">
        <v>-1.0529999999999999</v>
      </c>
      <c r="Z794">
        <v>-0.79700000000000004</v>
      </c>
      <c r="AA794">
        <v>0.42550581069267301</v>
      </c>
      <c r="AB794">
        <v>0.65654384946109101</v>
      </c>
    </row>
    <row r="795" spans="1:28" x14ac:dyDescent="0.2">
      <c r="A795" t="s">
        <v>1319</v>
      </c>
      <c r="B795" t="s">
        <v>1320</v>
      </c>
      <c r="C795">
        <v>76.87</v>
      </c>
      <c r="D795">
        <v>0.21303607743028899</v>
      </c>
      <c r="E795">
        <v>0.23689959191955001</v>
      </c>
      <c r="F795">
        <v>0.21422450728363299</v>
      </c>
      <c r="G795">
        <v>0.31792570657973601</v>
      </c>
      <c r="H795" s="2">
        <v>0.33749083748279501</v>
      </c>
      <c r="I795">
        <v>1.0309999999999999</v>
      </c>
      <c r="J795">
        <v>4.3999999999999997E-2</v>
      </c>
      <c r="K795">
        <v>0.18099999999999999</v>
      </c>
      <c r="L795">
        <v>0.85630855264004302</v>
      </c>
      <c r="M795" s="2">
        <v>0.98803127417352299</v>
      </c>
      <c r="N795">
        <v>0.96599999999999997</v>
      </c>
      <c r="O795">
        <v>-0.05</v>
      </c>
      <c r="P795">
        <v>-0.21099999999999999</v>
      </c>
      <c r="Q795">
        <v>0.83262990913906598</v>
      </c>
      <c r="R795" s="2">
        <v>1</v>
      </c>
      <c r="S795">
        <v>1.4610000000000001</v>
      </c>
      <c r="T795">
        <v>0.54700000000000004</v>
      </c>
      <c r="U795">
        <v>2.5009999999999999</v>
      </c>
      <c r="V795">
        <v>1.2381571663611301E-2</v>
      </c>
      <c r="W795" s="2">
        <v>4.42555420419758E-2</v>
      </c>
      <c r="X795">
        <v>1.327</v>
      </c>
      <c r="Y795">
        <v>0.40799999999999997</v>
      </c>
      <c r="Z795">
        <v>1.4159999999999999</v>
      </c>
      <c r="AA795">
        <v>0.15686546795714101</v>
      </c>
      <c r="AB795">
        <v>0.34346446414762899</v>
      </c>
    </row>
    <row r="796" spans="1:28" x14ac:dyDescent="0.2">
      <c r="A796" t="s">
        <v>1321</v>
      </c>
      <c r="B796" t="s">
        <v>29</v>
      </c>
      <c r="C796">
        <v>40.840000000000003</v>
      </c>
      <c r="D796">
        <v>0.54247913616201004</v>
      </c>
      <c r="E796">
        <v>0.59585292896600806</v>
      </c>
      <c r="F796">
        <v>0.65662684224868395</v>
      </c>
      <c r="G796">
        <v>1.39952622118739</v>
      </c>
      <c r="H796" s="2">
        <v>0.65368731544723302</v>
      </c>
      <c r="I796">
        <v>1.1419999999999999</v>
      </c>
      <c r="J796">
        <v>0.192</v>
      </c>
      <c r="K796">
        <v>0.56100000000000005</v>
      </c>
      <c r="L796">
        <v>0.57492164890456798</v>
      </c>
      <c r="M796" s="2">
        <v>0.923408592812477</v>
      </c>
      <c r="N796">
        <v>1.18</v>
      </c>
      <c r="O796">
        <v>0.23899999999999999</v>
      </c>
      <c r="P796">
        <v>0.72299999999999998</v>
      </c>
      <c r="Q796">
        <v>0.469582325973467</v>
      </c>
      <c r="R796" s="2">
        <v>1</v>
      </c>
      <c r="S796">
        <v>2.496</v>
      </c>
      <c r="T796">
        <v>1.32</v>
      </c>
      <c r="U796">
        <v>4.3319999999999999</v>
      </c>
      <c r="V796" s="1">
        <v>1.4775448972562001E-5</v>
      </c>
      <c r="W796" s="2">
        <v>1.5162646997655401E-4</v>
      </c>
      <c r="X796">
        <v>1.2749999999999999</v>
      </c>
      <c r="Y796">
        <v>0.35099999999999998</v>
      </c>
      <c r="Z796">
        <v>0.83599999999999997</v>
      </c>
      <c r="AA796">
        <v>0.40294202290587999</v>
      </c>
      <c r="AB796">
        <v>0.63317716961638704</v>
      </c>
    </row>
    <row r="797" spans="1:28" x14ac:dyDescent="0.2">
      <c r="A797" t="s">
        <v>1322</v>
      </c>
      <c r="B797" t="s">
        <v>29</v>
      </c>
      <c r="C797">
        <v>1.67</v>
      </c>
      <c r="D797">
        <v>0.109032935288008</v>
      </c>
      <c r="E797">
        <v>3.8632431996199201E-2</v>
      </c>
      <c r="F797">
        <v>0.11312185203096101</v>
      </c>
      <c r="G797">
        <v>7.5010910336908501E-2</v>
      </c>
      <c r="H797" s="2">
        <v>3.9813538864623001E-2</v>
      </c>
      <c r="I797">
        <v>0.48</v>
      </c>
      <c r="J797">
        <v>-1.0580000000000001</v>
      </c>
      <c r="K797">
        <v>-0.745</v>
      </c>
      <c r="L797">
        <v>0.45643363096124201</v>
      </c>
      <c r="M797" s="2" t="s">
        <v>36</v>
      </c>
      <c r="N797">
        <v>1.129</v>
      </c>
      <c r="O797">
        <v>0.17499999999999999</v>
      </c>
      <c r="P797">
        <v>0.13800000000000001</v>
      </c>
      <c r="Q797">
        <v>0.89020071152707003</v>
      </c>
      <c r="R797" s="2">
        <v>1</v>
      </c>
      <c r="S797">
        <v>0.66</v>
      </c>
      <c r="T797">
        <v>-0.6</v>
      </c>
      <c r="U797">
        <v>-0.48699999999999999</v>
      </c>
      <c r="V797">
        <v>0.62616240592069095</v>
      </c>
      <c r="W797" s="2" t="s">
        <v>36</v>
      </c>
      <c r="X797">
        <v>0.85899999999999999</v>
      </c>
      <c r="Y797">
        <v>-0.22</v>
      </c>
      <c r="Z797">
        <v>-0.14099999999999999</v>
      </c>
      <c r="AA797">
        <v>0.88792470077154895</v>
      </c>
      <c r="AB797" t="s">
        <v>36</v>
      </c>
    </row>
    <row r="798" spans="1:28" x14ac:dyDescent="0.2">
      <c r="A798" t="s">
        <v>1323</v>
      </c>
      <c r="B798" t="s">
        <v>1324</v>
      </c>
      <c r="C798">
        <v>1.75</v>
      </c>
      <c r="D798">
        <v>4.7983993307576502E-2</v>
      </c>
      <c r="E798">
        <v>2.55024551086021E-2</v>
      </c>
      <c r="F798">
        <v>4.9783473007089803E-2</v>
      </c>
      <c r="G798">
        <v>4.9517006170116097E-2</v>
      </c>
      <c r="H798" s="2">
        <v>5.2564280069632999E-2</v>
      </c>
      <c r="I798">
        <v>0.45100000000000001</v>
      </c>
      <c r="J798">
        <v>-1.149</v>
      </c>
      <c r="K798">
        <v>-0.91100000000000003</v>
      </c>
      <c r="L798">
        <v>0.36246688362412499</v>
      </c>
      <c r="M798" s="2" t="s">
        <v>36</v>
      </c>
      <c r="N798">
        <v>0.84299999999999997</v>
      </c>
      <c r="O798">
        <v>-0.247</v>
      </c>
      <c r="P798">
        <v>-0.221</v>
      </c>
      <c r="Q798">
        <v>0.82527471121965101</v>
      </c>
      <c r="R798" s="2">
        <v>1</v>
      </c>
      <c r="S798">
        <v>0.71799999999999997</v>
      </c>
      <c r="T798">
        <v>-0.47899999999999998</v>
      </c>
      <c r="U798">
        <v>-0.46100000000000002</v>
      </c>
      <c r="V798">
        <v>0.64477325888135795</v>
      </c>
      <c r="W798" s="2" t="s">
        <v>36</v>
      </c>
      <c r="X798">
        <v>0.879</v>
      </c>
      <c r="Y798">
        <v>-0.186</v>
      </c>
      <c r="Z798">
        <v>-0.13200000000000001</v>
      </c>
      <c r="AA798">
        <v>0.89520264460559296</v>
      </c>
      <c r="AB798" t="s">
        <v>36</v>
      </c>
    </row>
    <row r="799" spans="1:28" x14ac:dyDescent="0.2">
      <c r="A799" t="s">
        <v>1325</v>
      </c>
      <c r="B799" t="s">
        <v>29</v>
      </c>
      <c r="C799">
        <v>0.16</v>
      </c>
      <c r="D799">
        <v>0</v>
      </c>
      <c r="E799">
        <v>0</v>
      </c>
      <c r="F799">
        <v>0</v>
      </c>
      <c r="G799">
        <v>5.1891109205669597E-2</v>
      </c>
      <c r="H799" s="2">
        <v>0</v>
      </c>
      <c r="I799">
        <v>6.2949999999999999</v>
      </c>
      <c r="J799">
        <v>2.6539999999999999</v>
      </c>
      <c r="K799">
        <v>0.58599999999999997</v>
      </c>
      <c r="L799">
        <v>0.55801858892746303</v>
      </c>
      <c r="M799" s="2" t="s">
        <v>36</v>
      </c>
      <c r="N799">
        <v>1</v>
      </c>
      <c r="O799">
        <v>0</v>
      </c>
      <c r="P799">
        <v>0</v>
      </c>
      <c r="Q799">
        <v>1</v>
      </c>
      <c r="R799" s="2">
        <v>1</v>
      </c>
      <c r="S799">
        <v>9.0920000000000005</v>
      </c>
      <c r="T799">
        <v>3.1850000000000001</v>
      </c>
      <c r="U799">
        <v>0.71299999999999997</v>
      </c>
      <c r="V799">
        <v>0.476088591847455</v>
      </c>
      <c r="W799" s="2" t="s">
        <v>36</v>
      </c>
      <c r="X799">
        <v>1</v>
      </c>
      <c r="Y799">
        <v>0</v>
      </c>
      <c r="Z799">
        <v>0</v>
      </c>
      <c r="AA799">
        <v>1</v>
      </c>
      <c r="AB799" t="s">
        <v>36</v>
      </c>
    </row>
    <row r="800" spans="1:28" x14ac:dyDescent="0.2">
      <c r="A800" t="s">
        <v>1326</v>
      </c>
      <c r="B800" t="s">
        <v>29</v>
      </c>
      <c r="C800">
        <v>13.57</v>
      </c>
      <c r="D800">
        <v>0.23939840139323501</v>
      </c>
      <c r="E800">
        <v>0.183783997141339</v>
      </c>
      <c r="F800">
        <v>0.165584160219233</v>
      </c>
      <c r="G800">
        <v>0.13724822362369099</v>
      </c>
      <c r="H800" s="2">
        <v>0.21854170789820199</v>
      </c>
      <c r="I800">
        <v>0.76800000000000002</v>
      </c>
      <c r="J800">
        <v>-0.38100000000000001</v>
      </c>
      <c r="K800">
        <v>-0.84399999999999997</v>
      </c>
      <c r="L800">
        <v>0.39865063119392302</v>
      </c>
      <c r="M800" s="2">
        <v>0.85669955261129804</v>
      </c>
      <c r="N800">
        <v>0.72</v>
      </c>
      <c r="O800">
        <v>-0.47399999999999998</v>
      </c>
      <c r="P800">
        <v>-1.081</v>
      </c>
      <c r="Q800">
        <v>0.27968614193117203</v>
      </c>
      <c r="R800" s="2">
        <v>1</v>
      </c>
      <c r="S800">
        <v>0.65600000000000003</v>
      </c>
      <c r="T800">
        <v>-0.60699999999999998</v>
      </c>
      <c r="U800">
        <v>-1.5069999999999999</v>
      </c>
      <c r="V800">
        <v>0.13169978686463299</v>
      </c>
      <c r="W800" s="2">
        <v>0.26659343446635297</v>
      </c>
      <c r="X800">
        <v>0.93400000000000005</v>
      </c>
      <c r="Y800">
        <v>-9.8000000000000004E-2</v>
      </c>
      <c r="Z800">
        <v>-0.16800000000000001</v>
      </c>
      <c r="AA800">
        <v>0.86676050043896702</v>
      </c>
      <c r="AB800">
        <v>0.932776109781286</v>
      </c>
    </row>
    <row r="801" spans="1:28" x14ac:dyDescent="0.2">
      <c r="A801" t="s">
        <v>1327</v>
      </c>
      <c r="B801" t="s">
        <v>235</v>
      </c>
      <c r="C801">
        <v>59.9</v>
      </c>
      <c r="D801">
        <v>0.52671171461793398</v>
      </c>
      <c r="E801">
        <v>0.46512424747741798</v>
      </c>
      <c r="F801">
        <v>0.51283571034786901</v>
      </c>
      <c r="G801">
        <v>0.57698789639946502</v>
      </c>
      <c r="H801" s="2">
        <v>0.45271421344740198</v>
      </c>
      <c r="I801">
        <v>0.79900000000000004</v>
      </c>
      <c r="J801">
        <v>-0.32400000000000001</v>
      </c>
      <c r="K801">
        <v>-1.4419999999999999</v>
      </c>
      <c r="L801">
        <v>0.14937250923433601</v>
      </c>
      <c r="M801" s="2">
        <v>0.64090870414893497</v>
      </c>
      <c r="N801">
        <v>0.90600000000000003</v>
      </c>
      <c r="O801">
        <v>-0.14199999999999999</v>
      </c>
      <c r="P801">
        <v>-0.66600000000000004</v>
      </c>
      <c r="Q801">
        <v>0.50527641988222405</v>
      </c>
      <c r="R801" s="2">
        <v>1</v>
      </c>
      <c r="S801">
        <v>1.0429999999999999</v>
      </c>
      <c r="T801">
        <v>6.0999999999999999E-2</v>
      </c>
      <c r="U801">
        <v>0.31</v>
      </c>
      <c r="V801">
        <v>0.75636879932851797</v>
      </c>
      <c r="W801" s="2">
        <v>0.85589100976648103</v>
      </c>
      <c r="X801">
        <v>0.60899999999999999</v>
      </c>
      <c r="Y801">
        <v>-0.71499999999999997</v>
      </c>
      <c r="Z801">
        <v>-2.157</v>
      </c>
      <c r="AA801">
        <v>3.1040824811169401E-2</v>
      </c>
      <c r="AB801">
        <v>0.114693217098897</v>
      </c>
    </row>
    <row r="802" spans="1:28" x14ac:dyDescent="0.2">
      <c r="A802" t="s">
        <v>1328</v>
      </c>
      <c r="B802" t="s">
        <v>29</v>
      </c>
      <c r="C802">
        <v>7.12</v>
      </c>
      <c r="D802">
        <v>2.0169096088074701E-2</v>
      </c>
      <c r="E802">
        <v>4.2877754193583702E-2</v>
      </c>
      <c r="F802">
        <v>6.2776412390808306E-2</v>
      </c>
      <c r="G802">
        <v>0.31220200318795699</v>
      </c>
      <c r="H802" s="2">
        <v>0.30932057117899397</v>
      </c>
      <c r="I802">
        <v>1.282</v>
      </c>
      <c r="J802">
        <v>0.35799999999999998</v>
      </c>
      <c r="K802">
        <v>0.35499999999999998</v>
      </c>
      <c r="L802">
        <v>0.72256201909051199</v>
      </c>
      <c r="M802" s="2" t="s">
        <v>36</v>
      </c>
      <c r="N802">
        <v>2.2509999999999999</v>
      </c>
      <c r="O802">
        <v>1.17</v>
      </c>
      <c r="P802">
        <v>1.3180000000000001</v>
      </c>
      <c r="Q802">
        <v>0.18755174650137099</v>
      </c>
      <c r="R802" s="2">
        <v>1</v>
      </c>
      <c r="S802">
        <v>10.584</v>
      </c>
      <c r="T802">
        <v>3.4039999999999999</v>
      </c>
      <c r="U802">
        <v>4.4320000000000004</v>
      </c>
      <c r="V802" s="1">
        <v>9.3216480514638197E-6</v>
      </c>
      <c r="W802" s="2">
        <v>1.0253812856610201E-4</v>
      </c>
      <c r="X802">
        <v>7.8470000000000004</v>
      </c>
      <c r="Y802">
        <v>2.972</v>
      </c>
      <c r="Z802">
        <v>3.1539999999999999</v>
      </c>
      <c r="AA802">
        <v>1.6097927127962099E-3</v>
      </c>
      <c r="AB802">
        <v>1.29291772617212E-2</v>
      </c>
    </row>
    <row r="803" spans="1:28" x14ac:dyDescent="0.2">
      <c r="A803" t="s">
        <v>1329</v>
      </c>
      <c r="B803" t="s">
        <v>1330</v>
      </c>
      <c r="C803">
        <v>13.05</v>
      </c>
      <c r="D803">
        <v>6.2216533695416999E-2</v>
      </c>
      <c r="E803">
        <v>0.14328921811019599</v>
      </c>
      <c r="F803">
        <v>9.6824636060399205E-2</v>
      </c>
      <c r="G803">
        <v>0.246116306091297</v>
      </c>
      <c r="H803" s="2">
        <v>0.170388450225717</v>
      </c>
      <c r="I803">
        <v>2.0289999999999999</v>
      </c>
      <c r="J803">
        <v>1.0209999999999999</v>
      </c>
      <c r="K803">
        <v>2.2410000000000001</v>
      </c>
      <c r="L803">
        <v>2.5050635454089799E-2</v>
      </c>
      <c r="M803" s="2" t="s">
        <v>36</v>
      </c>
      <c r="N803">
        <v>1.3109999999999999</v>
      </c>
      <c r="O803">
        <v>0.39100000000000001</v>
      </c>
      <c r="P803">
        <v>0.83799999999999997</v>
      </c>
      <c r="Q803">
        <v>0.40229474601800702</v>
      </c>
      <c r="R803" s="2">
        <v>1</v>
      </c>
      <c r="S803">
        <v>3.7570000000000001</v>
      </c>
      <c r="T803">
        <v>1.91</v>
      </c>
      <c r="U803">
        <v>4.8979999999999997</v>
      </c>
      <c r="V803" s="1">
        <v>9.6685425768509697E-7</v>
      </c>
      <c r="W803" s="3">
        <v>1.3583823679753999E-5</v>
      </c>
      <c r="X803">
        <v>2.843</v>
      </c>
      <c r="Y803">
        <v>1.508</v>
      </c>
      <c r="Z803">
        <v>2.66</v>
      </c>
      <c r="AA803">
        <v>7.8151256987369199E-3</v>
      </c>
      <c r="AB803">
        <v>4.2898855454217802E-2</v>
      </c>
    </row>
    <row r="804" spans="1:28" x14ac:dyDescent="0.2">
      <c r="A804" t="s">
        <v>1331</v>
      </c>
      <c r="B804" t="s">
        <v>29</v>
      </c>
      <c r="C804">
        <v>0.89</v>
      </c>
      <c r="D804">
        <v>1.20749193685184E-2</v>
      </c>
      <c r="E804">
        <v>1.2835117209263501E-2</v>
      </c>
      <c r="F804">
        <v>1.25277489639552E-2</v>
      </c>
      <c r="G804">
        <v>1.2460693986887801E-2</v>
      </c>
      <c r="H804" s="2">
        <v>1.3227524425417501E-2</v>
      </c>
      <c r="I804">
        <v>1.115</v>
      </c>
      <c r="J804">
        <v>0.157</v>
      </c>
      <c r="K804">
        <v>0.104</v>
      </c>
      <c r="L804">
        <v>0.91691967376235395</v>
      </c>
      <c r="M804" s="2" t="s">
        <v>36</v>
      </c>
      <c r="N804">
        <v>1.04</v>
      </c>
      <c r="O804">
        <v>5.7000000000000002E-2</v>
      </c>
      <c r="P804">
        <v>3.7999999999999999E-2</v>
      </c>
      <c r="Q804">
        <v>0.96969925399311097</v>
      </c>
      <c r="R804" s="2">
        <v>1</v>
      </c>
      <c r="S804">
        <v>1.649</v>
      </c>
      <c r="T804">
        <v>0.72199999999999998</v>
      </c>
      <c r="U804">
        <v>0.54600000000000004</v>
      </c>
      <c r="V804">
        <v>0.58533470571347701</v>
      </c>
      <c r="W804" s="2" t="s">
        <v>36</v>
      </c>
      <c r="X804">
        <v>1.9910000000000001</v>
      </c>
      <c r="Y804">
        <v>0.99299999999999999</v>
      </c>
      <c r="Z804">
        <v>0.60699999999999998</v>
      </c>
      <c r="AA804">
        <v>0.54397398284502096</v>
      </c>
      <c r="AB804" t="s">
        <v>36</v>
      </c>
    </row>
    <row r="805" spans="1:28" x14ac:dyDescent="0.2">
      <c r="A805" t="s">
        <v>1332</v>
      </c>
      <c r="B805" t="s">
        <v>1333</v>
      </c>
      <c r="C805">
        <v>111.28</v>
      </c>
      <c r="D805">
        <v>0.86371187953637696</v>
      </c>
      <c r="E805">
        <v>0.92628560162315399</v>
      </c>
      <c r="F805">
        <v>0.91210434473703805</v>
      </c>
      <c r="G805">
        <v>0.85947374995272896</v>
      </c>
      <c r="H805" s="2">
        <v>0.920813549076963</v>
      </c>
      <c r="I805">
        <v>0.98</v>
      </c>
      <c r="J805">
        <v>-2.9000000000000001E-2</v>
      </c>
      <c r="K805">
        <v>-0.14299999999999999</v>
      </c>
      <c r="L805">
        <v>0.88596534879205402</v>
      </c>
      <c r="M805" s="2">
        <v>0.98803127417352299</v>
      </c>
      <c r="N805">
        <v>1.0069999999999999</v>
      </c>
      <c r="O805">
        <v>0.01</v>
      </c>
      <c r="P805">
        <v>5.1999999999999998E-2</v>
      </c>
      <c r="Q805">
        <v>0.95867104445637896</v>
      </c>
      <c r="R805" s="2">
        <v>1</v>
      </c>
      <c r="S805">
        <v>0.94499999999999995</v>
      </c>
      <c r="T805">
        <v>-8.2000000000000003E-2</v>
      </c>
      <c r="U805">
        <v>-0.437</v>
      </c>
      <c r="V805">
        <v>0.66239680431336401</v>
      </c>
      <c r="W805" s="2">
        <v>0.79343073173275702</v>
      </c>
      <c r="X805">
        <v>1.052</v>
      </c>
      <c r="Y805">
        <v>7.1999999999999995E-2</v>
      </c>
      <c r="Z805">
        <v>0.29599999999999999</v>
      </c>
      <c r="AA805">
        <v>0.76701199647825102</v>
      </c>
      <c r="AB805">
        <v>0.88270008041162196</v>
      </c>
    </row>
    <row r="806" spans="1:28" x14ac:dyDescent="0.2">
      <c r="A806" t="s">
        <v>1334</v>
      </c>
      <c r="B806" t="s">
        <v>1335</v>
      </c>
      <c r="C806">
        <v>89.05</v>
      </c>
      <c r="D806">
        <v>1.32630209239026</v>
      </c>
      <c r="E806">
        <v>1.2531571371613801</v>
      </c>
      <c r="F806">
        <v>1.2092478270025</v>
      </c>
      <c r="G806">
        <v>1.1198252873471699</v>
      </c>
      <c r="H806" s="2">
        <v>1.3354972106012799</v>
      </c>
      <c r="I806">
        <v>0.91800000000000004</v>
      </c>
      <c r="J806">
        <v>-0.123</v>
      </c>
      <c r="K806">
        <v>-0.56799999999999995</v>
      </c>
      <c r="L806">
        <v>0.57018748581712597</v>
      </c>
      <c r="M806" s="2">
        <v>0.923408592812477</v>
      </c>
      <c r="N806">
        <v>0.89800000000000002</v>
      </c>
      <c r="O806">
        <v>-0.155</v>
      </c>
      <c r="P806">
        <v>-0.73299999999999998</v>
      </c>
      <c r="Q806">
        <v>0.46359323604918301</v>
      </c>
      <c r="R806" s="2">
        <v>1</v>
      </c>
      <c r="S806">
        <v>0.81499999999999995</v>
      </c>
      <c r="T806">
        <v>-0.29599999999999999</v>
      </c>
      <c r="U806">
        <v>-1.4710000000000001</v>
      </c>
      <c r="V806">
        <v>0.141332364084189</v>
      </c>
      <c r="W806" s="2">
        <v>0.280490384105545</v>
      </c>
      <c r="X806">
        <v>1</v>
      </c>
      <c r="Y806">
        <v>1E-3</v>
      </c>
      <c r="Z806">
        <v>2E-3</v>
      </c>
      <c r="AA806">
        <v>0.99827633624645196</v>
      </c>
      <c r="AB806">
        <v>0.99866430608684098</v>
      </c>
    </row>
    <row r="807" spans="1:28" x14ac:dyDescent="0.2">
      <c r="A807" t="s">
        <v>1336</v>
      </c>
      <c r="B807" t="s">
        <v>1337</v>
      </c>
      <c r="C807">
        <v>37.869999999999997</v>
      </c>
      <c r="D807">
        <v>0.92332389576204699</v>
      </c>
      <c r="E807">
        <v>1.07720492897378</v>
      </c>
      <c r="F807">
        <v>0.84112689976395905</v>
      </c>
      <c r="G807">
        <v>0.58098941288556405</v>
      </c>
      <c r="H807" s="2">
        <v>1.0361290298388399</v>
      </c>
      <c r="I807">
        <v>1.002</v>
      </c>
      <c r="J807">
        <v>2E-3</v>
      </c>
      <c r="K807">
        <v>7.0000000000000001E-3</v>
      </c>
      <c r="L807">
        <v>0.99420381517543599</v>
      </c>
      <c r="M807" s="2">
        <v>0.99676399667374205</v>
      </c>
      <c r="N807">
        <v>0.82299999999999995</v>
      </c>
      <c r="O807">
        <v>-0.28100000000000003</v>
      </c>
      <c r="P807">
        <v>-0.93799999999999994</v>
      </c>
      <c r="Q807">
        <v>0.34843401992388801</v>
      </c>
      <c r="R807" s="2">
        <v>1</v>
      </c>
      <c r="S807">
        <v>0.61</v>
      </c>
      <c r="T807">
        <v>-0.71299999999999997</v>
      </c>
      <c r="U807">
        <v>-2.4990000000000001</v>
      </c>
      <c r="V807">
        <v>1.24556174349737E-2</v>
      </c>
      <c r="W807" s="2">
        <v>4.4408344573436301E-2</v>
      </c>
      <c r="X807">
        <v>1.0009999999999999</v>
      </c>
      <c r="Y807">
        <v>1E-3</v>
      </c>
      <c r="Z807">
        <v>3.0000000000000001E-3</v>
      </c>
      <c r="AA807">
        <v>0.99769292426358203</v>
      </c>
      <c r="AB807">
        <v>0.99866430608684098</v>
      </c>
    </row>
    <row r="808" spans="1:28" x14ac:dyDescent="0.2">
      <c r="A808" t="s">
        <v>1338</v>
      </c>
      <c r="B808" t="s">
        <v>1339</v>
      </c>
      <c r="C808">
        <v>190.09</v>
      </c>
      <c r="D808">
        <v>1.6419628061209699</v>
      </c>
      <c r="E808">
        <v>1.87326581845739</v>
      </c>
      <c r="F808">
        <v>1.89083926283134</v>
      </c>
      <c r="G808">
        <v>1.4194102002862301</v>
      </c>
      <c r="H808" s="2">
        <v>1.7233574679972501</v>
      </c>
      <c r="I808">
        <v>1.0409999999999999</v>
      </c>
      <c r="J808">
        <v>5.7000000000000002E-2</v>
      </c>
      <c r="K808">
        <v>0.33</v>
      </c>
      <c r="L808">
        <v>0.74140907542261902</v>
      </c>
      <c r="M808" s="2">
        <v>0.96625579479845403</v>
      </c>
      <c r="N808">
        <v>1.075</v>
      </c>
      <c r="O808">
        <v>0.104</v>
      </c>
      <c r="P808">
        <v>0.61099999999999999</v>
      </c>
      <c r="Q808">
        <v>0.54144518828568</v>
      </c>
      <c r="R808" s="2">
        <v>1</v>
      </c>
      <c r="S808">
        <v>0.82399999999999995</v>
      </c>
      <c r="T808">
        <v>-0.28000000000000003</v>
      </c>
      <c r="U808">
        <v>-1.6930000000000001</v>
      </c>
      <c r="V808">
        <v>9.05086385935161E-2</v>
      </c>
      <c r="W808" s="2">
        <v>0.20119913346548701</v>
      </c>
      <c r="X808">
        <v>0.94599999999999995</v>
      </c>
      <c r="Y808">
        <v>-0.08</v>
      </c>
      <c r="Z808">
        <v>-0.38400000000000001</v>
      </c>
      <c r="AA808">
        <v>0.70124762833957699</v>
      </c>
      <c r="AB808">
        <v>0.85185761138743099</v>
      </c>
    </row>
    <row r="809" spans="1:28" x14ac:dyDescent="0.2">
      <c r="A809" t="s">
        <v>1340</v>
      </c>
      <c r="B809" t="s">
        <v>1341</v>
      </c>
      <c r="C809">
        <v>122.85</v>
      </c>
      <c r="D809">
        <v>1.94609367143157</v>
      </c>
      <c r="E809">
        <v>1.6722324135497599</v>
      </c>
      <c r="F809">
        <v>1.7772699863531101</v>
      </c>
      <c r="G809">
        <v>1.02217248451168</v>
      </c>
      <c r="H809" s="2">
        <v>1.0212488699243001</v>
      </c>
      <c r="I809">
        <v>0.81299999999999994</v>
      </c>
      <c r="J809">
        <v>-0.29899999999999999</v>
      </c>
      <c r="K809">
        <v>-1.7010000000000001</v>
      </c>
      <c r="L809">
        <v>8.8877427647250401E-2</v>
      </c>
      <c r="M809" s="2">
        <v>0.51137357385215998</v>
      </c>
      <c r="N809">
        <v>0.871</v>
      </c>
      <c r="O809">
        <v>-0.19900000000000001</v>
      </c>
      <c r="P809">
        <v>-1.1719999999999999</v>
      </c>
      <c r="Q809">
        <v>0.241200782127241</v>
      </c>
      <c r="R809" s="2">
        <v>1</v>
      </c>
      <c r="S809">
        <v>0.51100000000000001</v>
      </c>
      <c r="T809">
        <v>-0.96899999999999997</v>
      </c>
      <c r="U809">
        <v>-5.83</v>
      </c>
      <c r="V809" s="1">
        <v>5.5350119418119799E-9</v>
      </c>
      <c r="W809" s="3">
        <v>1.3090303242385301E-7</v>
      </c>
      <c r="X809">
        <v>0.47599999999999998</v>
      </c>
      <c r="Y809">
        <v>-1.0720000000000001</v>
      </c>
      <c r="Z809">
        <v>-4.2670000000000003</v>
      </c>
      <c r="AA809" s="1">
        <v>1.9784239682017301E-5</v>
      </c>
      <c r="AB809">
        <v>3.5941368755664697E-4</v>
      </c>
    </row>
    <row r="810" spans="1:28" x14ac:dyDescent="0.2">
      <c r="A810" t="s">
        <v>1342</v>
      </c>
      <c r="B810" t="s">
        <v>29</v>
      </c>
      <c r="C810">
        <v>13.06</v>
      </c>
      <c r="D810">
        <v>0.49162171714682201</v>
      </c>
      <c r="E810">
        <v>0.66192533036344903</v>
      </c>
      <c r="F810">
        <v>0.57806613076535995</v>
      </c>
      <c r="G810">
        <v>0.33821883678695402</v>
      </c>
      <c r="H810" s="2">
        <v>0.17951640291637999</v>
      </c>
      <c r="I810">
        <v>1.2010000000000001</v>
      </c>
      <c r="J810">
        <v>0.26400000000000001</v>
      </c>
      <c r="K810">
        <v>0.59</v>
      </c>
      <c r="L810">
        <v>0.555309696364368</v>
      </c>
      <c r="M810" s="2" t="s">
        <v>36</v>
      </c>
      <c r="N810">
        <v>1.089</v>
      </c>
      <c r="O810">
        <v>0.124</v>
      </c>
      <c r="P810">
        <v>0.28199999999999997</v>
      </c>
      <c r="Q810">
        <v>0.77780422117605796</v>
      </c>
      <c r="R810" s="2">
        <v>1</v>
      </c>
      <c r="S810">
        <v>0.61799999999999999</v>
      </c>
      <c r="T810">
        <v>-0.69399999999999995</v>
      </c>
      <c r="U810">
        <v>-1.625</v>
      </c>
      <c r="V810">
        <v>0.104104493005966</v>
      </c>
      <c r="W810" s="2">
        <v>0.22348604474351799</v>
      </c>
      <c r="X810">
        <v>0.55900000000000005</v>
      </c>
      <c r="Y810">
        <v>-0.84</v>
      </c>
      <c r="Z810">
        <v>-1.1910000000000001</v>
      </c>
      <c r="AA810">
        <v>0.23361717099504301</v>
      </c>
      <c r="AB810">
        <v>0.45356209025246302</v>
      </c>
    </row>
    <row r="811" spans="1:28" x14ac:dyDescent="0.2">
      <c r="A811" t="s">
        <v>1343</v>
      </c>
      <c r="B811" t="s">
        <v>1344</v>
      </c>
      <c r="C811">
        <v>151.91</v>
      </c>
      <c r="D811">
        <v>1.74561334349234</v>
      </c>
      <c r="E811">
        <v>1.72827643465605</v>
      </c>
      <c r="F811">
        <v>1.9559628925896899</v>
      </c>
      <c r="G811">
        <v>0.95730635977524703</v>
      </c>
      <c r="H811" s="2">
        <v>1.51886486989251</v>
      </c>
      <c r="I811">
        <v>0.90200000000000002</v>
      </c>
      <c r="J811">
        <v>-0.14899999999999999</v>
      </c>
      <c r="K811">
        <v>-0.80200000000000005</v>
      </c>
      <c r="L811">
        <v>0.42264967954278898</v>
      </c>
      <c r="M811" s="2">
        <v>0.86293843007104898</v>
      </c>
      <c r="N811">
        <v>1.0620000000000001</v>
      </c>
      <c r="O811">
        <v>8.6999999999999994E-2</v>
      </c>
      <c r="P811">
        <v>0.48599999999999999</v>
      </c>
      <c r="Q811">
        <v>0.626751865964706</v>
      </c>
      <c r="R811" s="2">
        <v>1</v>
      </c>
      <c r="S811">
        <v>0.53200000000000003</v>
      </c>
      <c r="T811">
        <v>-0.91100000000000003</v>
      </c>
      <c r="U811">
        <v>-5.1280000000000001</v>
      </c>
      <c r="V811" s="1">
        <v>2.9300142698760799E-7</v>
      </c>
      <c r="W811" s="3">
        <v>4.5688903834661103E-6</v>
      </c>
      <c r="X811">
        <v>0.85</v>
      </c>
      <c r="Y811">
        <v>-0.23499999999999999</v>
      </c>
      <c r="Z811">
        <v>-1.048</v>
      </c>
      <c r="AA811">
        <v>0.294839695777799</v>
      </c>
      <c r="AB811">
        <v>0.52195519229341203</v>
      </c>
    </row>
    <row r="812" spans="1:28" x14ac:dyDescent="0.2">
      <c r="A812" t="s">
        <v>1345</v>
      </c>
      <c r="B812" t="s">
        <v>1346</v>
      </c>
      <c r="C812">
        <v>178.36</v>
      </c>
      <c r="D812">
        <v>2.0813675447590501</v>
      </c>
      <c r="E812">
        <v>1.8503740108694999</v>
      </c>
      <c r="F812">
        <v>1.8649556189640499</v>
      </c>
      <c r="G812">
        <v>1.1715621562929499</v>
      </c>
      <c r="H812" s="2">
        <v>1.8343985419661499</v>
      </c>
      <c r="I812">
        <v>0.82699999999999996</v>
      </c>
      <c r="J812">
        <v>-0.27400000000000002</v>
      </c>
      <c r="K812">
        <v>-1.877</v>
      </c>
      <c r="L812">
        <v>6.0502096690756499E-2</v>
      </c>
      <c r="M812" s="2">
        <v>0.43137470642995801</v>
      </c>
      <c r="N812">
        <v>0.86799999999999999</v>
      </c>
      <c r="O812">
        <v>-0.20399999999999999</v>
      </c>
      <c r="P812">
        <v>-1.4490000000000001</v>
      </c>
      <c r="Q812">
        <v>0.147402810441083</v>
      </c>
      <c r="R812" s="2">
        <v>1</v>
      </c>
      <c r="S812">
        <v>0.54700000000000004</v>
      </c>
      <c r="T812">
        <v>-0.871</v>
      </c>
      <c r="U812">
        <v>-6.3609999999999998</v>
      </c>
      <c r="V812" s="1">
        <v>2.0035550101879499E-10</v>
      </c>
      <c r="W812" s="3">
        <v>5.6860891189134101E-9</v>
      </c>
      <c r="X812">
        <v>0.81499999999999995</v>
      </c>
      <c r="Y812">
        <v>-0.29399999999999998</v>
      </c>
      <c r="Z812">
        <v>-1.593</v>
      </c>
      <c r="AA812">
        <v>0.11110204591790999</v>
      </c>
      <c r="AB812">
        <v>0.27332011454773197</v>
      </c>
    </row>
    <row r="813" spans="1:28" x14ac:dyDescent="0.2">
      <c r="A813" t="s">
        <v>1347</v>
      </c>
      <c r="B813" t="s">
        <v>1348</v>
      </c>
      <c r="C813">
        <v>83.95</v>
      </c>
      <c r="D813">
        <v>1.0133408389490199</v>
      </c>
      <c r="E813">
        <v>0.91226951387081101</v>
      </c>
      <c r="F813">
        <v>0.95479091822188999</v>
      </c>
      <c r="G813">
        <v>0.55486943815414602</v>
      </c>
      <c r="H813" s="2">
        <v>1.0987415218498899</v>
      </c>
      <c r="I813">
        <v>0.86699999999999999</v>
      </c>
      <c r="J813">
        <v>-0.20599999999999999</v>
      </c>
      <c r="K813">
        <v>-1.004</v>
      </c>
      <c r="L813">
        <v>0.31523962169319703</v>
      </c>
      <c r="M813" s="2">
        <v>0.82355790842947296</v>
      </c>
      <c r="N813">
        <v>0.93500000000000005</v>
      </c>
      <c r="O813">
        <v>-9.7000000000000003E-2</v>
      </c>
      <c r="P813">
        <v>-0.49299999999999999</v>
      </c>
      <c r="Q813">
        <v>0.62232169844293495</v>
      </c>
      <c r="R813" s="2">
        <v>1</v>
      </c>
      <c r="S813">
        <v>0.53400000000000003</v>
      </c>
      <c r="T813">
        <v>-0.90500000000000003</v>
      </c>
      <c r="U813">
        <v>-4.7140000000000004</v>
      </c>
      <c r="V813" s="1">
        <v>2.4271135499362898E-6</v>
      </c>
      <c r="W813" s="3">
        <v>3.1027694841077402E-5</v>
      </c>
      <c r="X813">
        <v>0.89</v>
      </c>
      <c r="Y813">
        <v>-0.16900000000000001</v>
      </c>
      <c r="Z813">
        <v>-0.64700000000000002</v>
      </c>
      <c r="AA813">
        <v>0.51744809341087195</v>
      </c>
      <c r="AB813">
        <v>0.72919811454272598</v>
      </c>
    </row>
    <row r="814" spans="1:28" x14ac:dyDescent="0.2">
      <c r="A814" t="s">
        <v>1349</v>
      </c>
      <c r="B814" t="s">
        <v>1350</v>
      </c>
      <c r="C814">
        <v>124.48</v>
      </c>
      <c r="D814">
        <v>2.2153452068108499</v>
      </c>
      <c r="E814">
        <v>1.86194766982383</v>
      </c>
      <c r="F814">
        <v>1.9777139697763899</v>
      </c>
      <c r="G814">
        <v>0.99685551895102098</v>
      </c>
      <c r="H814" s="2">
        <v>1.2980610636143</v>
      </c>
      <c r="I814">
        <v>0.80200000000000005</v>
      </c>
      <c r="J814">
        <v>-0.318</v>
      </c>
      <c r="K814">
        <v>-1.6759999999999999</v>
      </c>
      <c r="L814">
        <v>9.3824481035023402E-2</v>
      </c>
      <c r="M814" s="2">
        <v>0.52433968348759497</v>
      </c>
      <c r="N814">
        <v>0.86899999999999999</v>
      </c>
      <c r="O814">
        <v>-0.20200000000000001</v>
      </c>
      <c r="P814">
        <v>-1.097</v>
      </c>
      <c r="Q814">
        <v>0.27252528314297497</v>
      </c>
      <c r="R814" s="2">
        <v>1</v>
      </c>
      <c r="S814">
        <v>0.439</v>
      </c>
      <c r="T814">
        <v>-1.1859999999999999</v>
      </c>
      <c r="U814">
        <v>-6.5209999999999999</v>
      </c>
      <c r="V814" s="1">
        <v>6.9806784571635797E-11</v>
      </c>
      <c r="W814" s="3">
        <v>2.3036238908639799E-9</v>
      </c>
      <c r="X814">
        <v>0.503</v>
      </c>
      <c r="Y814">
        <v>-0.99299999999999999</v>
      </c>
      <c r="Z814">
        <v>-3.8620000000000001</v>
      </c>
      <c r="AA814">
        <v>1.12427846172645E-4</v>
      </c>
      <c r="AB814">
        <v>1.5596808478132401E-3</v>
      </c>
    </row>
    <row r="815" spans="1:28" x14ac:dyDescent="0.2">
      <c r="A815" t="s">
        <v>1351</v>
      </c>
      <c r="B815" t="s">
        <v>1352</v>
      </c>
      <c r="C815">
        <v>28.61</v>
      </c>
      <c r="D815">
        <v>0.717840539881344</v>
      </c>
      <c r="E815">
        <v>0.52025008421548202</v>
      </c>
      <c r="F815">
        <v>0.59242332878436899</v>
      </c>
      <c r="G815">
        <v>0.286208295663271</v>
      </c>
      <c r="H815" s="2">
        <v>0.30382153880247798</v>
      </c>
      <c r="I815">
        <v>0.71799999999999997</v>
      </c>
      <c r="J815">
        <v>-0.47699999999999998</v>
      </c>
      <c r="K815">
        <v>-1.4330000000000001</v>
      </c>
      <c r="L815">
        <v>0.15192483315934499</v>
      </c>
      <c r="M815" s="2">
        <v>0.64090870414893497</v>
      </c>
      <c r="N815">
        <v>0.84</v>
      </c>
      <c r="O815">
        <v>-0.252</v>
      </c>
      <c r="P815">
        <v>-0.79400000000000004</v>
      </c>
      <c r="Q815">
        <v>0.427225047481399</v>
      </c>
      <c r="R815" s="2">
        <v>1</v>
      </c>
      <c r="S815">
        <v>0.42699999999999999</v>
      </c>
      <c r="T815">
        <v>-1.2270000000000001</v>
      </c>
      <c r="U815">
        <v>-3.9319999999999999</v>
      </c>
      <c r="V815" s="1">
        <v>8.4107348380394506E-5</v>
      </c>
      <c r="W815" s="2">
        <v>6.7811549631693001E-4</v>
      </c>
      <c r="X815">
        <v>0.441</v>
      </c>
      <c r="Y815">
        <v>-1.1819999999999999</v>
      </c>
      <c r="Z815">
        <v>-2.363</v>
      </c>
      <c r="AA815">
        <v>1.8131245174189001E-2</v>
      </c>
      <c r="AB815">
        <v>7.8603068567648898E-2</v>
      </c>
    </row>
    <row r="816" spans="1:28" x14ac:dyDescent="0.2">
      <c r="A816" t="s">
        <v>1353</v>
      </c>
      <c r="B816" t="s">
        <v>1354</v>
      </c>
      <c r="C816">
        <v>149.09</v>
      </c>
      <c r="D816">
        <v>1.94446763577795</v>
      </c>
      <c r="E816">
        <v>1.7341669473849399</v>
      </c>
      <c r="F816">
        <v>1.8205700303174099</v>
      </c>
      <c r="G816">
        <v>1.05713050381783</v>
      </c>
      <c r="H816" s="2">
        <v>0.76890539915811895</v>
      </c>
      <c r="I816">
        <v>0.83599999999999997</v>
      </c>
      <c r="J816">
        <v>-0.25900000000000001</v>
      </c>
      <c r="K816">
        <v>-1.5589999999999999</v>
      </c>
      <c r="L816">
        <v>0.11889048593525101</v>
      </c>
      <c r="M816" s="2">
        <v>0.59624308212487698</v>
      </c>
      <c r="N816">
        <v>0.91700000000000004</v>
      </c>
      <c r="O816">
        <v>-0.124</v>
      </c>
      <c r="P816">
        <v>-0.77400000000000002</v>
      </c>
      <c r="Q816">
        <v>0.43887418531917499</v>
      </c>
      <c r="R816" s="2">
        <v>1</v>
      </c>
      <c r="S816">
        <v>0.53800000000000003</v>
      </c>
      <c r="T816">
        <v>-0.89600000000000002</v>
      </c>
      <c r="U816">
        <v>-5.6929999999999996</v>
      </c>
      <c r="V816" s="1">
        <v>1.25127655151332E-8</v>
      </c>
      <c r="W816" s="3">
        <v>2.7316329639960001E-7</v>
      </c>
      <c r="X816">
        <v>0.38800000000000001</v>
      </c>
      <c r="Y816">
        <v>-1.365</v>
      </c>
      <c r="Z816">
        <v>-5.5149999999999997</v>
      </c>
      <c r="AA816" s="1">
        <v>3.4780990361052501E-8</v>
      </c>
      <c r="AB816" s="1">
        <v>1.5164511797418899E-6</v>
      </c>
    </row>
    <row r="817" spans="1:28" x14ac:dyDescent="0.2">
      <c r="A817" t="s">
        <v>1355</v>
      </c>
      <c r="B817" t="s">
        <v>1356</v>
      </c>
      <c r="C817">
        <v>40.880000000000003</v>
      </c>
      <c r="D817">
        <v>0.14622594663854199</v>
      </c>
      <c r="E817">
        <v>0.20366933241952301</v>
      </c>
      <c r="F817">
        <v>0.15170966327778701</v>
      </c>
      <c r="G817">
        <v>0.26537170270976401</v>
      </c>
      <c r="H817" s="2">
        <v>0.31484415280719003</v>
      </c>
      <c r="I817">
        <v>1.2689999999999999</v>
      </c>
      <c r="J817">
        <v>0.34399999999999997</v>
      </c>
      <c r="K817">
        <v>1.0629999999999999</v>
      </c>
      <c r="L817">
        <v>0.28772209916515601</v>
      </c>
      <c r="M817" s="2">
        <v>0.80783512457909201</v>
      </c>
      <c r="N817">
        <v>0.99199999999999999</v>
      </c>
      <c r="O817">
        <v>-1.2E-2</v>
      </c>
      <c r="P817">
        <v>-3.6999999999999998E-2</v>
      </c>
      <c r="Q817">
        <v>0.97077984739074796</v>
      </c>
      <c r="R817" s="2">
        <v>1</v>
      </c>
      <c r="S817">
        <v>1.6759999999999999</v>
      </c>
      <c r="T817">
        <v>0.745</v>
      </c>
      <c r="U817">
        <v>2.5369999999999999</v>
      </c>
      <c r="V817">
        <v>1.1187112941471299E-2</v>
      </c>
      <c r="W817" s="2">
        <v>4.11256820309528E-2</v>
      </c>
      <c r="X817">
        <v>1.5940000000000001</v>
      </c>
      <c r="Y817">
        <v>0.67300000000000004</v>
      </c>
      <c r="Z817">
        <v>1.7430000000000001</v>
      </c>
      <c r="AA817">
        <v>8.1384932401176904E-2</v>
      </c>
      <c r="AB817">
        <v>0.22580619426217499</v>
      </c>
    </row>
    <row r="818" spans="1:28" x14ac:dyDescent="0.2">
      <c r="A818" t="s">
        <v>1357</v>
      </c>
      <c r="B818" t="s">
        <v>29</v>
      </c>
      <c r="C818">
        <v>5.5</v>
      </c>
      <c r="D818">
        <v>0.180529942034243</v>
      </c>
      <c r="E818">
        <v>0.31982587144394398</v>
      </c>
      <c r="F818">
        <v>0.37460023131564302</v>
      </c>
      <c r="G818">
        <v>0.24839678505009</v>
      </c>
      <c r="H818" s="2">
        <v>0.65920777464375702</v>
      </c>
      <c r="I818">
        <v>1.46</v>
      </c>
      <c r="J818">
        <v>0.54600000000000004</v>
      </c>
      <c r="K818">
        <v>0.73199999999999998</v>
      </c>
      <c r="L818">
        <v>0.46399805243601699</v>
      </c>
      <c r="M818" s="2" t="s">
        <v>36</v>
      </c>
      <c r="N818">
        <v>1.9690000000000001</v>
      </c>
      <c r="O818">
        <v>0.97799999999999998</v>
      </c>
      <c r="P818">
        <v>1.413</v>
      </c>
      <c r="Q818">
        <v>0.15760873011135301</v>
      </c>
      <c r="R818" s="2">
        <v>1</v>
      </c>
      <c r="S818">
        <v>1.377</v>
      </c>
      <c r="T818">
        <v>0.46100000000000002</v>
      </c>
      <c r="U818">
        <v>0.69899999999999995</v>
      </c>
      <c r="V818">
        <v>0.48437742784391302</v>
      </c>
      <c r="W818" s="2">
        <v>0.64676855819910495</v>
      </c>
      <c r="X818">
        <v>2.9159999999999999</v>
      </c>
      <c r="Y818">
        <v>1.544</v>
      </c>
      <c r="Z818">
        <v>1.8049999999999999</v>
      </c>
      <c r="AA818">
        <v>7.1018382792541496E-2</v>
      </c>
      <c r="AB818">
        <v>0.20409426015332999</v>
      </c>
    </row>
    <row r="819" spans="1:28" x14ac:dyDescent="0.2">
      <c r="A819" t="s">
        <v>1358</v>
      </c>
      <c r="B819" t="s">
        <v>1359</v>
      </c>
      <c r="C819">
        <v>6143.76</v>
      </c>
      <c r="D819">
        <v>43.787107607210203</v>
      </c>
      <c r="E819">
        <v>48.189063100143798</v>
      </c>
      <c r="F819">
        <v>46.7718023070871</v>
      </c>
      <c r="G819">
        <v>67.128801902669906</v>
      </c>
      <c r="H819" s="2">
        <v>66.349262517894203</v>
      </c>
      <c r="I819">
        <v>1.0369999999999999</v>
      </c>
      <c r="J819">
        <v>5.1999999999999998E-2</v>
      </c>
      <c r="K819">
        <v>0.38600000000000001</v>
      </c>
      <c r="L819">
        <v>0.69936779536747595</v>
      </c>
      <c r="M819" s="2">
        <v>0.95777523168685497</v>
      </c>
      <c r="N819">
        <v>1.03</v>
      </c>
      <c r="O819">
        <v>4.2999999999999997E-2</v>
      </c>
      <c r="P819">
        <v>0.318</v>
      </c>
      <c r="Q819">
        <v>0.75013880016970702</v>
      </c>
      <c r="R819" s="2">
        <v>1</v>
      </c>
      <c r="S819">
        <v>1.486</v>
      </c>
      <c r="T819">
        <v>0.57199999999999995</v>
      </c>
      <c r="U819">
        <v>4.274</v>
      </c>
      <c r="V819" s="1">
        <v>1.9157180015397801E-5</v>
      </c>
      <c r="W819" s="2">
        <v>1.87476127185168E-4</v>
      </c>
      <c r="X819">
        <v>1.3919999999999999</v>
      </c>
      <c r="Y819">
        <v>0.47699999999999998</v>
      </c>
      <c r="Z819">
        <v>3.5110000000000001</v>
      </c>
      <c r="AA819">
        <v>4.46005867720362E-4</v>
      </c>
      <c r="AB819">
        <v>4.6813829810356403E-3</v>
      </c>
    </row>
    <row r="820" spans="1:28" x14ac:dyDescent="0.2">
      <c r="A820" t="s">
        <v>1360</v>
      </c>
      <c r="B820" t="s">
        <v>29</v>
      </c>
      <c r="C820">
        <v>16.86</v>
      </c>
      <c r="D820">
        <v>0.31602702877076</v>
      </c>
      <c r="E820">
        <v>0.38760353956451499</v>
      </c>
      <c r="F820">
        <v>0.50442856755528098</v>
      </c>
      <c r="G820">
        <v>0.47664217528651498</v>
      </c>
      <c r="H820" s="2">
        <v>0.45271421344740198</v>
      </c>
      <c r="I820">
        <v>1.151</v>
      </c>
      <c r="J820">
        <v>0.20300000000000001</v>
      </c>
      <c r="K820">
        <v>0.503</v>
      </c>
      <c r="L820">
        <v>0.61514533129685001</v>
      </c>
      <c r="M820" s="2">
        <v>0.92588884916845504</v>
      </c>
      <c r="N820">
        <v>1.4059999999999999</v>
      </c>
      <c r="O820">
        <v>0.49099999999999999</v>
      </c>
      <c r="P820">
        <v>1.2929999999999999</v>
      </c>
      <c r="Q820">
        <v>0.196117508414373</v>
      </c>
      <c r="R820" s="2">
        <v>1</v>
      </c>
      <c r="S820">
        <v>1.3080000000000001</v>
      </c>
      <c r="T820">
        <v>0.38800000000000001</v>
      </c>
      <c r="U820">
        <v>1.089</v>
      </c>
      <c r="V820">
        <v>0.27630415698759198</v>
      </c>
      <c r="W820" s="2">
        <v>0.45222099050218401</v>
      </c>
      <c r="X820">
        <v>1.149</v>
      </c>
      <c r="Y820">
        <v>0.2</v>
      </c>
      <c r="Z820">
        <v>0.36799999999999999</v>
      </c>
      <c r="AA820">
        <v>0.71309961036867997</v>
      </c>
      <c r="AB820">
        <v>0.85954976731643395</v>
      </c>
    </row>
    <row r="821" spans="1:28" x14ac:dyDescent="0.2">
      <c r="A821" t="s">
        <v>1361</v>
      </c>
      <c r="B821" t="s">
        <v>1362</v>
      </c>
      <c r="C821">
        <v>144.4</v>
      </c>
      <c r="D821">
        <v>2.1569516344756101</v>
      </c>
      <c r="E821">
        <v>1.59861211861361</v>
      </c>
      <c r="F821">
        <v>1.9196158304661</v>
      </c>
      <c r="G821">
        <v>1.21503521743841</v>
      </c>
      <c r="H821" s="2">
        <v>0.498581405835683</v>
      </c>
      <c r="I821">
        <v>0.68600000000000005</v>
      </c>
      <c r="J821">
        <v>-0.54400000000000004</v>
      </c>
      <c r="K821">
        <v>-2.7549999999999999</v>
      </c>
      <c r="L821">
        <v>5.8646960718882904E-3</v>
      </c>
      <c r="M821" s="2">
        <v>0.108729603364532</v>
      </c>
      <c r="N821">
        <v>0.84799999999999998</v>
      </c>
      <c r="O821">
        <v>-0.23699999999999999</v>
      </c>
      <c r="P821">
        <v>-1.246</v>
      </c>
      <c r="Q821">
        <v>0.21284872201090599</v>
      </c>
      <c r="R821" s="2">
        <v>1</v>
      </c>
      <c r="S821">
        <v>0.54</v>
      </c>
      <c r="T821">
        <v>-0.88900000000000001</v>
      </c>
      <c r="U821">
        <v>-4.7560000000000002</v>
      </c>
      <c r="V821" s="1">
        <v>1.9760294207246301E-6</v>
      </c>
      <c r="W821" s="3">
        <v>2.6205474280450898E-5</v>
      </c>
      <c r="X821">
        <v>0.222</v>
      </c>
      <c r="Y821">
        <v>-2.1720000000000002</v>
      </c>
      <c r="Z821">
        <v>-7.04</v>
      </c>
      <c r="AA821" s="1">
        <v>1.9290214827226598E-12</v>
      </c>
      <c r="AB821" s="1">
        <v>2.4530723188623202E-10</v>
      </c>
    </row>
    <row r="822" spans="1:28" x14ac:dyDescent="0.2">
      <c r="A822" t="s">
        <v>1363</v>
      </c>
      <c r="B822" t="s">
        <v>29</v>
      </c>
      <c r="C822">
        <v>138.87</v>
      </c>
      <c r="D822">
        <v>3.3094786880266902</v>
      </c>
      <c r="E822">
        <v>2.3196189778505301</v>
      </c>
      <c r="F822">
        <v>2.3990146047511001</v>
      </c>
      <c r="G822">
        <v>1.68523527495106</v>
      </c>
      <c r="H822" s="2">
        <v>0.66491744828240396</v>
      </c>
      <c r="I822">
        <v>0.66400000000000003</v>
      </c>
      <c r="J822">
        <v>-0.59099999999999997</v>
      </c>
      <c r="K822">
        <v>-2.899</v>
      </c>
      <c r="L822">
        <v>3.74726061508397E-3</v>
      </c>
      <c r="M822" s="2">
        <v>8.5879577298560106E-2</v>
      </c>
      <c r="N822">
        <v>0.71099999999999997</v>
      </c>
      <c r="O822">
        <v>-0.49199999999999999</v>
      </c>
      <c r="P822">
        <v>-2.4780000000000002</v>
      </c>
      <c r="Q822">
        <v>1.3195826226626101E-2</v>
      </c>
      <c r="R822" s="2">
        <v>1</v>
      </c>
      <c r="S822">
        <v>0.501</v>
      </c>
      <c r="T822">
        <v>-0.996</v>
      </c>
      <c r="U822">
        <v>-5.1349999999999998</v>
      </c>
      <c r="V822" s="1">
        <v>2.8222304278559698E-7</v>
      </c>
      <c r="W822" s="3">
        <v>4.4497166412529203E-6</v>
      </c>
      <c r="X822">
        <v>0.16400000000000001</v>
      </c>
      <c r="Y822">
        <v>-2.6080000000000001</v>
      </c>
      <c r="Z822">
        <v>-7.6319999999999997</v>
      </c>
      <c r="AA822" s="1">
        <v>2.3046915167135001E-14</v>
      </c>
      <c r="AB822" s="1">
        <v>7.03391850900961E-12</v>
      </c>
    </row>
    <row r="823" spans="1:28" x14ac:dyDescent="0.2">
      <c r="A823" t="s">
        <v>1364</v>
      </c>
      <c r="B823" t="s">
        <v>29</v>
      </c>
      <c r="C823">
        <v>11.27</v>
      </c>
      <c r="D823">
        <v>0.86763784262517796</v>
      </c>
      <c r="E823">
        <v>0.70943193302111196</v>
      </c>
      <c r="F823">
        <v>0.48470999627812</v>
      </c>
      <c r="G823">
        <v>0.82648384843939204</v>
      </c>
      <c r="H823" s="2">
        <v>1.09668202508916</v>
      </c>
      <c r="I823">
        <v>0.67100000000000004</v>
      </c>
      <c r="J823">
        <v>-0.57499999999999996</v>
      </c>
      <c r="K823">
        <v>-1.1200000000000001</v>
      </c>
      <c r="L823">
        <v>0.26277536372938498</v>
      </c>
      <c r="M823" s="2" t="s">
        <v>36</v>
      </c>
      <c r="N823">
        <v>0.53500000000000003</v>
      </c>
      <c r="O823">
        <v>-0.90300000000000002</v>
      </c>
      <c r="P823">
        <v>-1.772</v>
      </c>
      <c r="Q823">
        <v>7.6430887683552606E-2</v>
      </c>
      <c r="R823" s="2">
        <v>1</v>
      </c>
      <c r="S823">
        <v>0.83499999999999996</v>
      </c>
      <c r="T823">
        <v>-0.26</v>
      </c>
      <c r="U823">
        <v>-0.58299999999999996</v>
      </c>
      <c r="V823">
        <v>0.55965612441955603</v>
      </c>
      <c r="W823" s="2">
        <v>0.71167768100021001</v>
      </c>
      <c r="X823">
        <v>0.76600000000000001</v>
      </c>
      <c r="Y823">
        <v>-0.38400000000000001</v>
      </c>
      <c r="Z823">
        <v>-0.56399999999999995</v>
      </c>
      <c r="AA823">
        <v>0.57300671801813297</v>
      </c>
      <c r="AB823">
        <v>0.76774473990061498</v>
      </c>
    </row>
    <row r="824" spans="1:28" x14ac:dyDescent="0.2">
      <c r="A824" t="s">
        <v>1365</v>
      </c>
      <c r="B824" t="s">
        <v>1366</v>
      </c>
      <c r="C824">
        <v>367.58</v>
      </c>
      <c r="D824">
        <v>4.6628769712808404</v>
      </c>
      <c r="E824">
        <v>4.4525908108532297</v>
      </c>
      <c r="F824">
        <v>4.8606161145435598</v>
      </c>
      <c r="G824">
        <v>3.4695361755682699</v>
      </c>
      <c r="H824" s="2">
        <v>3.6709756675657199</v>
      </c>
      <c r="I824">
        <v>0.88600000000000001</v>
      </c>
      <c r="J824">
        <v>-0.17399999999999999</v>
      </c>
      <c r="K824">
        <v>-1.4390000000000001</v>
      </c>
      <c r="L824">
        <v>0.15003588964471801</v>
      </c>
      <c r="M824" s="2">
        <v>0.64090870414893497</v>
      </c>
      <c r="N824">
        <v>1.0029999999999999</v>
      </c>
      <c r="O824">
        <v>5.0000000000000001E-3</v>
      </c>
      <c r="P824">
        <v>3.9E-2</v>
      </c>
      <c r="Q824">
        <v>0.96859910549244399</v>
      </c>
      <c r="R824" s="2">
        <v>1</v>
      </c>
      <c r="S824">
        <v>0.72699999999999998</v>
      </c>
      <c r="T824">
        <v>-0.46</v>
      </c>
      <c r="U824">
        <v>-4.0369999999999999</v>
      </c>
      <c r="V824" s="1">
        <v>5.4038387014913098E-5</v>
      </c>
      <c r="W824" s="2">
        <v>4.7043233849179E-4</v>
      </c>
      <c r="X824">
        <v>0.71699999999999997</v>
      </c>
      <c r="Y824">
        <v>-0.47899999999999998</v>
      </c>
      <c r="Z824">
        <v>-3.165</v>
      </c>
      <c r="AA824">
        <v>1.54951180735486E-3</v>
      </c>
      <c r="AB824">
        <v>1.26886890816389E-2</v>
      </c>
    </row>
    <row r="825" spans="1:28" x14ac:dyDescent="0.2">
      <c r="A825" t="s">
        <v>1367</v>
      </c>
      <c r="B825" t="s">
        <v>1368</v>
      </c>
      <c r="C825">
        <v>206.41</v>
      </c>
      <c r="D825">
        <v>1.5964314449325401</v>
      </c>
      <c r="E825">
        <v>1.8050227991132699</v>
      </c>
      <c r="F825">
        <v>1.5930021840481901</v>
      </c>
      <c r="G825">
        <v>3.5572002202567998</v>
      </c>
      <c r="H825" s="2">
        <v>2.4282950103082199</v>
      </c>
      <c r="I825">
        <v>1.0640000000000001</v>
      </c>
      <c r="J825">
        <v>8.8999999999999996E-2</v>
      </c>
      <c r="K825">
        <v>0.46200000000000002</v>
      </c>
      <c r="L825">
        <v>0.64438003561213797</v>
      </c>
      <c r="M825" s="2">
        <v>0.94315273382829301</v>
      </c>
      <c r="N825">
        <v>0.96399999999999997</v>
      </c>
      <c r="O825">
        <v>-5.1999999999999998E-2</v>
      </c>
      <c r="P825">
        <v>-0.27400000000000002</v>
      </c>
      <c r="Q825">
        <v>0.78402427147953202</v>
      </c>
      <c r="R825" s="2">
        <v>1</v>
      </c>
      <c r="S825">
        <v>2.1320000000000001</v>
      </c>
      <c r="T825">
        <v>1.093</v>
      </c>
      <c r="U825">
        <v>6.0890000000000004</v>
      </c>
      <c r="V825" s="1">
        <v>1.13801858987859E-9</v>
      </c>
      <c r="W825" s="3">
        <v>2.8836578197102201E-8</v>
      </c>
      <c r="X825">
        <v>1.429</v>
      </c>
      <c r="Y825">
        <v>0.51500000000000001</v>
      </c>
      <c r="Z825">
        <v>2.3730000000000002</v>
      </c>
      <c r="AA825">
        <v>1.7638732392457002E-2</v>
      </c>
      <c r="AB825">
        <v>7.7305472570009096E-2</v>
      </c>
    </row>
    <row r="826" spans="1:28" x14ac:dyDescent="0.2">
      <c r="A826" t="s">
        <v>1369</v>
      </c>
      <c r="B826" t="s">
        <v>1370</v>
      </c>
      <c r="C826">
        <v>102.92</v>
      </c>
      <c r="D826">
        <v>3.4280795879945898</v>
      </c>
      <c r="E826">
        <v>3.45041894696632</v>
      </c>
      <c r="F826">
        <v>3.8399103601253599</v>
      </c>
      <c r="G826">
        <v>3.00539581250688</v>
      </c>
      <c r="H826" s="2">
        <v>2.55892472520804</v>
      </c>
      <c r="I826">
        <v>1.002</v>
      </c>
      <c r="J826">
        <v>3.0000000000000001E-3</v>
      </c>
      <c r="K826">
        <v>1.2E-2</v>
      </c>
      <c r="L826">
        <v>0.99032061133795102</v>
      </c>
      <c r="M826" s="2">
        <v>0.99578739881350997</v>
      </c>
      <c r="N826">
        <v>1.089</v>
      </c>
      <c r="O826">
        <v>0.123</v>
      </c>
      <c r="P826">
        <v>0.54100000000000004</v>
      </c>
      <c r="Q826">
        <v>0.58875545539611496</v>
      </c>
      <c r="R826" s="2">
        <v>1</v>
      </c>
      <c r="S826">
        <v>0.85899999999999999</v>
      </c>
      <c r="T826">
        <v>-0.22</v>
      </c>
      <c r="U826">
        <v>-0.996</v>
      </c>
      <c r="V826">
        <v>0.31924040160958</v>
      </c>
      <c r="W826" s="2">
        <v>0.49810763290128601</v>
      </c>
      <c r="X826">
        <v>0.75700000000000001</v>
      </c>
      <c r="Y826">
        <v>-0.40200000000000002</v>
      </c>
      <c r="Z826">
        <v>-1.3779999999999999</v>
      </c>
      <c r="AA826">
        <v>0.168205543376022</v>
      </c>
      <c r="AB826">
        <v>0.35939224917287599</v>
      </c>
    </row>
    <row r="827" spans="1:28" x14ac:dyDescent="0.2">
      <c r="A827" t="s">
        <v>1371</v>
      </c>
      <c r="B827" t="s">
        <v>1372</v>
      </c>
      <c r="C827">
        <v>197.54</v>
      </c>
      <c r="D827">
        <v>1.52164624931142</v>
      </c>
      <c r="E827">
        <v>1.6674682186393699</v>
      </c>
      <c r="F827">
        <v>1.7089134484164501</v>
      </c>
      <c r="G827">
        <v>1.22221302729508</v>
      </c>
      <c r="H827" s="2">
        <v>2.0019914745751599</v>
      </c>
      <c r="I827">
        <v>1.0309999999999999</v>
      </c>
      <c r="J827">
        <v>4.2999999999999997E-2</v>
      </c>
      <c r="K827">
        <v>0.29799999999999999</v>
      </c>
      <c r="L827">
        <v>0.76558987848090299</v>
      </c>
      <c r="M827" s="2">
        <v>0.97074779053738902</v>
      </c>
      <c r="N827">
        <v>1.06</v>
      </c>
      <c r="O827">
        <v>8.5000000000000006E-2</v>
      </c>
      <c r="P827">
        <v>0.59899999999999998</v>
      </c>
      <c r="Q827">
        <v>0.548861402524776</v>
      </c>
      <c r="R827" s="2">
        <v>1</v>
      </c>
      <c r="S827">
        <v>0.76500000000000001</v>
      </c>
      <c r="T827">
        <v>-0.38600000000000001</v>
      </c>
      <c r="U827">
        <v>-2.83</v>
      </c>
      <c r="V827">
        <v>4.6572602256934404E-3</v>
      </c>
      <c r="W827" s="2">
        <v>2.00870889369574E-2</v>
      </c>
      <c r="X827">
        <v>1.2130000000000001</v>
      </c>
      <c r="Y827">
        <v>0.27900000000000003</v>
      </c>
      <c r="Z827">
        <v>1.6</v>
      </c>
      <c r="AA827">
        <v>0.10963038123327799</v>
      </c>
      <c r="AB827">
        <v>0.271584353509712</v>
      </c>
    </row>
    <row r="828" spans="1:28" x14ac:dyDescent="0.2">
      <c r="A828" t="s">
        <v>1373</v>
      </c>
      <c r="B828" t="s">
        <v>1374</v>
      </c>
      <c r="C828">
        <v>31.91</v>
      </c>
      <c r="D828">
        <v>0.69124992956401599</v>
      </c>
      <c r="E828">
        <v>0.81077935202412799</v>
      </c>
      <c r="F828">
        <v>0.74190305552773395</v>
      </c>
      <c r="G828">
        <v>0.91011614262671103</v>
      </c>
      <c r="H828" s="2">
        <v>0.83556725721078895</v>
      </c>
      <c r="I828">
        <v>0.97099999999999997</v>
      </c>
      <c r="J828">
        <v>-4.2999999999999997E-2</v>
      </c>
      <c r="K828">
        <v>-0.13400000000000001</v>
      </c>
      <c r="L828">
        <v>0.89302225428875004</v>
      </c>
      <c r="M828" s="2">
        <v>0.98803127417352299</v>
      </c>
      <c r="N828">
        <v>0.99299999999999999</v>
      </c>
      <c r="O828">
        <v>-0.01</v>
      </c>
      <c r="P828">
        <v>-3.3000000000000002E-2</v>
      </c>
      <c r="Q828">
        <v>0.97345872408696099</v>
      </c>
      <c r="R828" s="2">
        <v>1</v>
      </c>
      <c r="S828">
        <v>1.232</v>
      </c>
      <c r="T828">
        <v>0.30099999999999999</v>
      </c>
      <c r="U828">
        <v>1.0740000000000001</v>
      </c>
      <c r="V828">
        <v>0.28273397927272897</v>
      </c>
      <c r="W828" s="2">
        <v>0.457468091890538</v>
      </c>
      <c r="X828">
        <v>1.171</v>
      </c>
      <c r="Y828">
        <v>0.22800000000000001</v>
      </c>
      <c r="Z828">
        <v>0.56599999999999995</v>
      </c>
      <c r="AA828">
        <v>0.57169761615346104</v>
      </c>
      <c r="AB828">
        <v>0.76774473990061498</v>
      </c>
    </row>
    <row r="829" spans="1:28" x14ac:dyDescent="0.2">
      <c r="A829" t="s">
        <v>1375</v>
      </c>
      <c r="B829" t="s">
        <v>1376</v>
      </c>
      <c r="C829">
        <v>154.04</v>
      </c>
      <c r="D829">
        <v>0.67394898801033098</v>
      </c>
      <c r="E829">
        <v>0.620861483610888</v>
      </c>
      <c r="F829">
        <v>0.65726980610890295</v>
      </c>
      <c r="G829">
        <v>0.92730745948932203</v>
      </c>
      <c r="H829" s="2">
        <v>0.72843669393927102</v>
      </c>
      <c r="I829">
        <v>0.89100000000000001</v>
      </c>
      <c r="J829">
        <v>-0.16600000000000001</v>
      </c>
      <c r="K829">
        <v>-1.0720000000000001</v>
      </c>
      <c r="L829">
        <v>0.28371540292450997</v>
      </c>
      <c r="M829" s="2">
        <v>0.80026245300395005</v>
      </c>
      <c r="N829">
        <v>0.96099999999999997</v>
      </c>
      <c r="O829">
        <v>-5.8000000000000003E-2</v>
      </c>
      <c r="P829">
        <v>-0.38900000000000001</v>
      </c>
      <c r="Q829">
        <v>0.69745565801290699</v>
      </c>
      <c r="R829" s="2">
        <v>1</v>
      </c>
      <c r="S829">
        <v>1.3560000000000001</v>
      </c>
      <c r="T829">
        <v>0.44</v>
      </c>
      <c r="U829">
        <v>3.214</v>
      </c>
      <c r="V829">
        <v>1.3083488032839699E-3</v>
      </c>
      <c r="W829" s="2">
        <v>6.953359370262E-3</v>
      </c>
      <c r="X829">
        <v>1.0289999999999999</v>
      </c>
      <c r="Y829">
        <v>4.1000000000000002E-2</v>
      </c>
      <c r="Z829">
        <v>0.21</v>
      </c>
      <c r="AA829">
        <v>0.83340852774364205</v>
      </c>
      <c r="AB829">
        <v>0.91495065707683298</v>
      </c>
    </row>
    <row r="830" spans="1:28" x14ac:dyDescent="0.2">
      <c r="A830" t="s">
        <v>1377</v>
      </c>
      <c r="B830" t="s">
        <v>1378</v>
      </c>
      <c r="C830">
        <v>11.72</v>
      </c>
      <c r="D830">
        <v>0.56473469046609204</v>
      </c>
      <c r="E830">
        <v>0.50024046559181001</v>
      </c>
      <c r="F830">
        <v>0.63473928084039499</v>
      </c>
      <c r="G830">
        <v>0.72847134077190001</v>
      </c>
      <c r="H830" s="2">
        <v>0.41242742823865902</v>
      </c>
      <c r="I830">
        <v>0.84699999999999998</v>
      </c>
      <c r="J830">
        <v>-0.24</v>
      </c>
      <c r="K830">
        <v>-0.502</v>
      </c>
      <c r="L830">
        <v>0.61583136677841599</v>
      </c>
      <c r="M830" s="2" t="s">
        <v>36</v>
      </c>
      <c r="N830">
        <v>1.0940000000000001</v>
      </c>
      <c r="O830">
        <v>0.13</v>
      </c>
      <c r="P830">
        <v>0.29199999999999998</v>
      </c>
      <c r="Q830">
        <v>0.77062365821788403</v>
      </c>
      <c r="R830" s="2">
        <v>1</v>
      </c>
      <c r="S830">
        <v>1.278</v>
      </c>
      <c r="T830">
        <v>0.35299999999999998</v>
      </c>
      <c r="U830">
        <v>0.86699999999999999</v>
      </c>
      <c r="V830">
        <v>0.38593079030210198</v>
      </c>
      <c r="W830" s="2">
        <v>0.56283226252690899</v>
      </c>
      <c r="X830">
        <v>0.876</v>
      </c>
      <c r="Y830">
        <v>-0.192</v>
      </c>
      <c r="Z830">
        <v>-0.28999999999999998</v>
      </c>
      <c r="AA830">
        <v>0.77153910831594397</v>
      </c>
      <c r="AB830">
        <v>0.88657280067027999</v>
      </c>
    </row>
    <row r="831" spans="1:28" x14ac:dyDescent="0.2">
      <c r="A831" t="s">
        <v>1379</v>
      </c>
      <c r="B831" t="s">
        <v>1380</v>
      </c>
      <c r="C831">
        <v>110.03</v>
      </c>
      <c r="D831">
        <v>1.0642543183967901</v>
      </c>
      <c r="E831">
        <v>1.12166940761446</v>
      </c>
      <c r="F831">
        <v>1.0573789494098</v>
      </c>
      <c r="G831">
        <v>0.94003230509435298</v>
      </c>
      <c r="H831" s="2">
        <v>0.99788184264869495</v>
      </c>
      <c r="I831">
        <v>1.008</v>
      </c>
      <c r="J831">
        <v>1.0999999999999999E-2</v>
      </c>
      <c r="K831">
        <v>5.7000000000000002E-2</v>
      </c>
      <c r="L831">
        <v>0.95460158133914397</v>
      </c>
      <c r="M831" s="2">
        <v>0.99264657855377303</v>
      </c>
      <c r="N831">
        <v>0.96499999999999997</v>
      </c>
      <c r="O831">
        <v>-5.1999999999999998E-2</v>
      </c>
      <c r="P831">
        <v>-0.28100000000000003</v>
      </c>
      <c r="Q831">
        <v>0.77885818317283195</v>
      </c>
      <c r="R831" s="2">
        <v>1</v>
      </c>
      <c r="S831">
        <v>0.86499999999999999</v>
      </c>
      <c r="T831">
        <v>-0.20899999999999999</v>
      </c>
      <c r="U831">
        <v>-1.1859999999999999</v>
      </c>
      <c r="V831">
        <v>0.23575560813006499</v>
      </c>
      <c r="W831" s="2">
        <v>0.405474440279459</v>
      </c>
      <c r="X831">
        <v>0.85899999999999999</v>
      </c>
      <c r="Y831">
        <v>-0.219</v>
      </c>
      <c r="Z831">
        <v>-0.89400000000000002</v>
      </c>
      <c r="AA831">
        <v>0.37114908147335102</v>
      </c>
      <c r="AB831">
        <v>0.60252499822163197</v>
      </c>
    </row>
    <row r="832" spans="1:28" x14ac:dyDescent="0.2">
      <c r="A832" t="s">
        <v>1381</v>
      </c>
      <c r="B832" t="s">
        <v>1382</v>
      </c>
      <c r="C832">
        <v>19.3</v>
      </c>
      <c r="D832">
        <v>0.40993431846015799</v>
      </c>
      <c r="E832">
        <v>0.45554893161000398</v>
      </c>
      <c r="F832">
        <v>0.40597537759334901</v>
      </c>
      <c r="G832">
        <v>0.403802387879652</v>
      </c>
      <c r="H832" s="2">
        <v>0.20412017387446299</v>
      </c>
      <c r="I832">
        <v>0.91100000000000003</v>
      </c>
      <c r="J832">
        <v>-0.13500000000000001</v>
      </c>
      <c r="K832">
        <v>-0.33800000000000002</v>
      </c>
      <c r="L832">
        <v>0.73538078920487204</v>
      </c>
      <c r="M832" s="2">
        <v>0.96317987890538004</v>
      </c>
      <c r="N832">
        <v>0.89400000000000002</v>
      </c>
      <c r="O832">
        <v>-0.161</v>
      </c>
      <c r="P832">
        <v>-0.41699999999999998</v>
      </c>
      <c r="Q832">
        <v>0.67667473349211005</v>
      </c>
      <c r="R832" s="2">
        <v>1</v>
      </c>
      <c r="S832">
        <v>0.94199999999999995</v>
      </c>
      <c r="T832">
        <v>-8.5999999999999993E-2</v>
      </c>
      <c r="U832">
        <v>-0.24</v>
      </c>
      <c r="V832">
        <v>0.81045447707736296</v>
      </c>
      <c r="W832" s="2">
        <v>0.89460063940980294</v>
      </c>
      <c r="X832">
        <v>0.47199999999999998</v>
      </c>
      <c r="Y832">
        <v>-1.083</v>
      </c>
      <c r="Z832">
        <v>-1.716</v>
      </c>
      <c r="AA832">
        <v>8.6195348086983301E-2</v>
      </c>
      <c r="AB832">
        <v>0.23363073033878601</v>
      </c>
    </row>
    <row r="833" spans="1:28" x14ac:dyDescent="0.2">
      <c r="A833" t="s">
        <v>1383</v>
      </c>
      <c r="B833" t="s">
        <v>1384</v>
      </c>
      <c r="C833">
        <v>47.14</v>
      </c>
      <c r="D833">
        <v>0.63196501075967504</v>
      </c>
      <c r="E833">
        <v>0.62887372817256104</v>
      </c>
      <c r="F833">
        <v>0.65566475163733096</v>
      </c>
      <c r="G833">
        <v>0.87416560892628004</v>
      </c>
      <c r="H833" s="2">
        <v>0.50080473428979999</v>
      </c>
      <c r="I833">
        <v>0.93300000000000005</v>
      </c>
      <c r="J833">
        <v>-9.9000000000000005E-2</v>
      </c>
      <c r="K833">
        <v>-0.38800000000000001</v>
      </c>
      <c r="L833">
        <v>0.69786600567733903</v>
      </c>
      <c r="M833" s="2">
        <v>0.95777523168685497</v>
      </c>
      <c r="N833">
        <v>0.98299999999999998</v>
      </c>
      <c r="O833">
        <v>-2.4E-2</v>
      </c>
      <c r="P833">
        <v>-9.9000000000000005E-2</v>
      </c>
      <c r="Q833">
        <v>0.92131214326071498</v>
      </c>
      <c r="R833" s="2">
        <v>1</v>
      </c>
      <c r="S833">
        <v>1.3080000000000001</v>
      </c>
      <c r="T833">
        <v>0.38700000000000001</v>
      </c>
      <c r="U833">
        <v>1.7190000000000001</v>
      </c>
      <c r="V833">
        <v>8.5594023241374398E-2</v>
      </c>
      <c r="W833" s="2">
        <v>0.19309685052386399</v>
      </c>
      <c r="X833">
        <v>0.68500000000000005</v>
      </c>
      <c r="Y833">
        <v>-0.54600000000000004</v>
      </c>
      <c r="Z833">
        <v>-1.464</v>
      </c>
      <c r="AA833">
        <v>0.143266415304387</v>
      </c>
      <c r="AB833">
        <v>0.32224048671671401</v>
      </c>
    </row>
    <row r="834" spans="1:28" x14ac:dyDescent="0.2">
      <c r="A834" t="s">
        <v>1385</v>
      </c>
      <c r="B834" t="s">
        <v>1386</v>
      </c>
      <c r="C834">
        <v>111.14</v>
      </c>
      <c r="D834">
        <v>1.3381756795827</v>
      </c>
      <c r="E834">
        <v>1.43547264039389</v>
      </c>
      <c r="F834">
        <v>1.32467328175387</v>
      </c>
      <c r="G834">
        <v>1.3935973475636301</v>
      </c>
      <c r="H834" s="2">
        <v>1.64074389929727</v>
      </c>
      <c r="I834">
        <v>0.995</v>
      </c>
      <c r="J834">
        <v>-7.0000000000000001E-3</v>
      </c>
      <c r="K834">
        <v>-3.6999999999999998E-2</v>
      </c>
      <c r="L834">
        <v>0.97070411300259396</v>
      </c>
      <c r="M834" s="2">
        <v>0.99578739881350997</v>
      </c>
      <c r="N834">
        <v>0.94599999999999995</v>
      </c>
      <c r="O834">
        <v>-8.1000000000000003E-2</v>
      </c>
      <c r="P834">
        <v>-0.46400000000000002</v>
      </c>
      <c r="Q834">
        <v>0.64236756565742403</v>
      </c>
      <c r="R834" s="2">
        <v>1</v>
      </c>
      <c r="S834">
        <v>0.99099999999999999</v>
      </c>
      <c r="T834">
        <v>-1.4E-2</v>
      </c>
      <c r="U834">
        <v>-8.4000000000000005E-2</v>
      </c>
      <c r="V834">
        <v>0.93333722584021195</v>
      </c>
      <c r="W834" s="2">
        <v>0.961805027935556</v>
      </c>
      <c r="X834">
        <v>1.1419999999999999</v>
      </c>
      <c r="Y834">
        <v>0.191</v>
      </c>
      <c r="Z834">
        <v>0.86399999999999999</v>
      </c>
      <c r="AA834">
        <v>0.38746464162232103</v>
      </c>
      <c r="AB834">
        <v>0.61796671060236597</v>
      </c>
    </row>
    <row r="835" spans="1:28" x14ac:dyDescent="0.2">
      <c r="A835" t="s">
        <v>1387</v>
      </c>
      <c r="B835" t="s">
        <v>1388</v>
      </c>
      <c r="C835">
        <v>56.27</v>
      </c>
      <c r="D835">
        <v>1.5340554278332701</v>
      </c>
      <c r="E835">
        <v>1.6888715420428</v>
      </c>
      <c r="F835">
        <v>1.79053319520649</v>
      </c>
      <c r="G835">
        <v>1.3851828181244801</v>
      </c>
      <c r="H835" s="2">
        <v>1.6504791671118</v>
      </c>
      <c r="I835">
        <v>0.98099999999999998</v>
      </c>
      <c r="J835">
        <v>-2.8000000000000001E-2</v>
      </c>
      <c r="K835">
        <v>-0.104</v>
      </c>
      <c r="L835">
        <v>0.91709698706443499</v>
      </c>
      <c r="M835" s="2">
        <v>0.98830689537987004</v>
      </c>
      <c r="N835">
        <v>1.087</v>
      </c>
      <c r="O835">
        <v>0.12</v>
      </c>
      <c r="P835">
        <v>0.45600000000000002</v>
      </c>
      <c r="Q835">
        <v>0.64860367161202803</v>
      </c>
      <c r="R835" s="2">
        <v>1</v>
      </c>
      <c r="S835">
        <v>0.86399999999999999</v>
      </c>
      <c r="T835">
        <v>-0.21</v>
      </c>
      <c r="U835">
        <v>-0.83199999999999996</v>
      </c>
      <c r="V835">
        <v>0.40561709546739</v>
      </c>
      <c r="W835" s="2">
        <v>0.57905011158330799</v>
      </c>
      <c r="X835">
        <v>1.0680000000000001</v>
      </c>
      <c r="Y835">
        <v>9.5000000000000001E-2</v>
      </c>
      <c r="Z835">
        <v>0.28599999999999998</v>
      </c>
      <c r="AA835">
        <v>0.77479077013734099</v>
      </c>
      <c r="AB835">
        <v>0.88838612308823395</v>
      </c>
    </row>
    <row r="836" spans="1:28" x14ac:dyDescent="0.2">
      <c r="A836" t="s">
        <v>1389</v>
      </c>
      <c r="B836" t="s">
        <v>1390</v>
      </c>
      <c r="C836">
        <v>59.48</v>
      </c>
      <c r="D836">
        <v>1.4015688227022101</v>
      </c>
      <c r="E836">
        <v>1.46615932824363</v>
      </c>
      <c r="F836">
        <v>1.4079671320459699</v>
      </c>
      <c r="G836">
        <v>1.3774730807323201</v>
      </c>
      <c r="H836" s="2">
        <v>1.2429062951010501</v>
      </c>
      <c r="I836">
        <v>0.999</v>
      </c>
      <c r="J836">
        <v>-2E-3</v>
      </c>
      <c r="K836">
        <v>-8.9999999999999993E-3</v>
      </c>
      <c r="L836">
        <v>0.99293211388410296</v>
      </c>
      <c r="M836" s="2">
        <v>0.99634425173250196</v>
      </c>
      <c r="N836">
        <v>0.94099999999999995</v>
      </c>
      <c r="O836">
        <v>-8.6999999999999994E-2</v>
      </c>
      <c r="P836">
        <v>-0.36799999999999999</v>
      </c>
      <c r="Q836">
        <v>0.71268528659219099</v>
      </c>
      <c r="R836" s="2">
        <v>1</v>
      </c>
      <c r="S836">
        <v>0.95399999999999996</v>
      </c>
      <c r="T836">
        <v>-6.9000000000000006E-2</v>
      </c>
      <c r="U836">
        <v>-0.309</v>
      </c>
      <c r="V836">
        <v>0.75729305520102697</v>
      </c>
      <c r="W836" s="2">
        <v>0.85625406002410898</v>
      </c>
      <c r="X836">
        <v>0.71</v>
      </c>
      <c r="Y836">
        <v>-0.495</v>
      </c>
      <c r="Z836">
        <v>-1.47</v>
      </c>
      <c r="AA836">
        <v>0.14163673667223001</v>
      </c>
      <c r="AB836">
        <v>0.32115551287046601</v>
      </c>
    </row>
    <row r="837" spans="1:28" x14ac:dyDescent="0.2">
      <c r="A837" t="s">
        <v>1391</v>
      </c>
      <c r="B837" t="s">
        <v>1392</v>
      </c>
      <c r="C837">
        <v>0.43</v>
      </c>
      <c r="D837">
        <v>0</v>
      </c>
      <c r="E837">
        <v>0</v>
      </c>
      <c r="F837">
        <v>3.6270816048022597E-2</v>
      </c>
      <c r="G837">
        <v>3.6076675923941703E-2</v>
      </c>
      <c r="H837" s="2">
        <v>0</v>
      </c>
      <c r="I837">
        <v>0.97099999999999997</v>
      </c>
      <c r="J837">
        <v>-4.2999999999999997E-2</v>
      </c>
      <c r="K837">
        <v>-1.9E-2</v>
      </c>
      <c r="L837">
        <v>0.98454167702515105</v>
      </c>
      <c r="M837" s="2" t="s">
        <v>36</v>
      </c>
      <c r="N837">
        <v>0.98499999999999999</v>
      </c>
      <c r="O837">
        <v>-2.1000000000000001E-2</v>
      </c>
      <c r="P837">
        <v>-0.01</v>
      </c>
      <c r="Q837">
        <v>0.99220407162879698</v>
      </c>
      <c r="R837" s="2">
        <v>1</v>
      </c>
      <c r="S837">
        <v>1.1719999999999999</v>
      </c>
      <c r="T837">
        <v>0.22900000000000001</v>
      </c>
      <c r="U837">
        <v>0.11</v>
      </c>
      <c r="V837">
        <v>0.91240873228713804</v>
      </c>
      <c r="W837" s="2" t="s">
        <v>36</v>
      </c>
      <c r="X837">
        <v>1.57</v>
      </c>
      <c r="Y837">
        <v>0.65100000000000002</v>
      </c>
      <c r="Z837">
        <v>0.28399999999999997</v>
      </c>
      <c r="AA837">
        <v>0.77637047701016104</v>
      </c>
      <c r="AB837" t="s">
        <v>36</v>
      </c>
    </row>
    <row r="838" spans="1:28" x14ac:dyDescent="0.2">
      <c r="A838" t="s">
        <v>1393</v>
      </c>
      <c r="B838" t="s">
        <v>1392</v>
      </c>
      <c r="C838">
        <v>0.96</v>
      </c>
      <c r="D838">
        <v>2.9843703154712201E-2</v>
      </c>
      <c r="E838">
        <v>6.3445132221400302E-2</v>
      </c>
      <c r="F838">
        <v>3.0962891748311901E-2</v>
      </c>
      <c r="G838">
        <v>3.07971623740966E-2</v>
      </c>
      <c r="H838" s="2">
        <v>0</v>
      </c>
      <c r="I838">
        <v>1.61</v>
      </c>
      <c r="J838">
        <v>0.68700000000000006</v>
      </c>
      <c r="K838">
        <v>0.48699999999999999</v>
      </c>
      <c r="L838">
        <v>0.62658272631632705</v>
      </c>
      <c r="M838" s="2" t="s">
        <v>36</v>
      </c>
      <c r="N838">
        <v>0.66300000000000003</v>
      </c>
      <c r="O838">
        <v>-0.59199999999999997</v>
      </c>
      <c r="P838">
        <v>-0.39200000000000002</v>
      </c>
      <c r="Q838">
        <v>0.69537006813102897</v>
      </c>
      <c r="R838" s="2">
        <v>1</v>
      </c>
      <c r="S838">
        <v>0.96499999999999997</v>
      </c>
      <c r="T838">
        <v>-5.1999999999999998E-2</v>
      </c>
      <c r="U838">
        <v>-3.9E-2</v>
      </c>
      <c r="V838">
        <v>0.96903836828444001</v>
      </c>
      <c r="W838" s="2" t="s">
        <v>36</v>
      </c>
      <c r="X838">
        <v>0.86199999999999999</v>
      </c>
      <c r="Y838">
        <v>-0.215</v>
      </c>
      <c r="Z838">
        <v>-0.127</v>
      </c>
      <c r="AA838">
        <v>0.89875003602207504</v>
      </c>
      <c r="AB838" t="s">
        <v>36</v>
      </c>
    </row>
    <row r="839" spans="1:28" x14ac:dyDescent="0.2">
      <c r="A839" t="s">
        <v>1394</v>
      </c>
      <c r="B839" t="s">
        <v>1395</v>
      </c>
      <c r="C839">
        <v>9.9600000000000009</v>
      </c>
      <c r="D839">
        <v>0.148314161132509</v>
      </c>
      <c r="E839">
        <v>0.13794509808743899</v>
      </c>
      <c r="F839">
        <v>0.23081428394196199</v>
      </c>
      <c r="G839">
        <v>0.11478942339436</v>
      </c>
      <c r="H839" s="2">
        <v>0.34525174863918001</v>
      </c>
      <c r="I839">
        <v>0.86299999999999999</v>
      </c>
      <c r="J839">
        <v>-0.21199999999999999</v>
      </c>
      <c r="K839">
        <v>-0.39700000000000002</v>
      </c>
      <c r="L839">
        <v>0.69141231464220998</v>
      </c>
      <c r="M839" s="2" t="s">
        <v>36</v>
      </c>
      <c r="N839">
        <v>1.351</v>
      </c>
      <c r="O839">
        <v>0.434</v>
      </c>
      <c r="P839">
        <v>0.90100000000000002</v>
      </c>
      <c r="Q839">
        <v>0.36743521618660901</v>
      </c>
      <c r="R839" s="2">
        <v>1</v>
      </c>
      <c r="S839">
        <v>0.70499999999999996</v>
      </c>
      <c r="T839">
        <v>-0.504</v>
      </c>
      <c r="U839">
        <v>-1.07</v>
      </c>
      <c r="V839">
        <v>0.28439537950449501</v>
      </c>
      <c r="W839" s="2">
        <v>0.45910926452431999</v>
      </c>
      <c r="X839">
        <v>2.117</v>
      </c>
      <c r="Y839">
        <v>1.0820000000000001</v>
      </c>
      <c r="Z839">
        <v>1.8280000000000001</v>
      </c>
      <c r="AA839">
        <v>6.7604728821243895E-2</v>
      </c>
      <c r="AB839">
        <v>0.198776139077492</v>
      </c>
    </row>
    <row r="840" spans="1:28" x14ac:dyDescent="0.2">
      <c r="A840" t="s">
        <v>1396</v>
      </c>
      <c r="B840" t="s">
        <v>1397</v>
      </c>
      <c r="C840">
        <v>106.51</v>
      </c>
      <c r="D840">
        <v>0.552701991095366</v>
      </c>
      <c r="E840">
        <v>0.59304075650983601</v>
      </c>
      <c r="F840">
        <v>0.64375546380687798</v>
      </c>
      <c r="G840">
        <v>0.45736410883690298</v>
      </c>
      <c r="H840" s="2">
        <v>0.656866837944028</v>
      </c>
      <c r="I840">
        <v>1.0329999999999999</v>
      </c>
      <c r="J840">
        <v>4.7E-2</v>
      </c>
      <c r="K840">
        <v>0.25700000000000001</v>
      </c>
      <c r="L840">
        <v>0.79697750246269905</v>
      </c>
      <c r="M840" s="2">
        <v>0.97417249921747295</v>
      </c>
      <c r="N840">
        <v>1.091</v>
      </c>
      <c r="O840">
        <v>0.126</v>
      </c>
      <c r="P840">
        <v>0.70799999999999996</v>
      </c>
      <c r="Q840">
        <v>0.47921745353297401</v>
      </c>
      <c r="R840" s="2">
        <v>1</v>
      </c>
      <c r="S840">
        <v>0.79400000000000004</v>
      </c>
      <c r="T840">
        <v>-0.33300000000000002</v>
      </c>
      <c r="U840">
        <v>-1.9430000000000001</v>
      </c>
      <c r="V840">
        <v>5.2048587933233997E-2</v>
      </c>
      <c r="W840" s="2">
        <v>0.13502183962935799</v>
      </c>
      <c r="X840">
        <v>1.022</v>
      </c>
      <c r="Y840">
        <v>3.2000000000000001E-2</v>
      </c>
      <c r="Z840">
        <v>0.13700000000000001</v>
      </c>
      <c r="AA840">
        <v>0.89141843435534396</v>
      </c>
      <c r="AB840">
        <v>0.94271049250096495</v>
      </c>
    </row>
    <row r="841" spans="1:28" x14ac:dyDescent="0.2">
      <c r="A841" t="s">
        <v>1398</v>
      </c>
      <c r="B841" t="s">
        <v>1399</v>
      </c>
      <c r="C841">
        <v>108.26</v>
      </c>
      <c r="D841">
        <v>1.1751763253044401</v>
      </c>
      <c r="E841">
        <v>1.5439076240207701</v>
      </c>
      <c r="F841">
        <v>1.26034562238812</v>
      </c>
      <c r="G841">
        <v>1.9076515686400799</v>
      </c>
      <c r="H841" s="2">
        <v>1.6055740439255</v>
      </c>
      <c r="I841">
        <v>1.1950000000000001</v>
      </c>
      <c r="J841">
        <v>0.25700000000000001</v>
      </c>
      <c r="K841">
        <v>1.347</v>
      </c>
      <c r="L841">
        <v>0.17791665923428901</v>
      </c>
      <c r="M841" s="2">
        <v>0.67689465141905503</v>
      </c>
      <c r="N841">
        <v>1.0620000000000001</v>
      </c>
      <c r="O841">
        <v>8.5999999999999993E-2</v>
      </c>
      <c r="P841">
        <v>0.46100000000000002</v>
      </c>
      <c r="Q841">
        <v>0.64463994591016904</v>
      </c>
      <c r="R841" s="2">
        <v>1</v>
      </c>
      <c r="S841">
        <v>1.5760000000000001</v>
      </c>
      <c r="T841">
        <v>0.65700000000000003</v>
      </c>
      <c r="U841">
        <v>3.8010000000000002</v>
      </c>
      <c r="V841">
        <v>1.4406762369778201E-4</v>
      </c>
      <c r="W841" s="2">
        <v>1.0816505715722301E-3</v>
      </c>
      <c r="X841">
        <v>1.345</v>
      </c>
      <c r="Y841">
        <v>0.42799999999999999</v>
      </c>
      <c r="Z841">
        <v>1.8260000000000001</v>
      </c>
      <c r="AA841">
        <v>6.7884359558978299E-2</v>
      </c>
      <c r="AB841">
        <v>0.19921448593654001</v>
      </c>
    </row>
    <row r="842" spans="1:28" x14ac:dyDescent="0.2">
      <c r="A842" t="s">
        <v>1400</v>
      </c>
      <c r="B842" t="s">
        <v>1401</v>
      </c>
      <c r="C842">
        <v>112.9</v>
      </c>
      <c r="D842">
        <v>1.3571529093067201</v>
      </c>
      <c r="E842">
        <v>1.29146587807012</v>
      </c>
      <c r="F842">
        <v>1.4348683742941299</v>
      </c>
      <c r="G842">
        <v>2.0407457701342402</v>
      </c>
      <c r="H842" s="2">
        <v>1.4866992241525601</v>
      </c>
      <c r="I842">
        <v>0.90800000000000003</v>
      </c>
      <c r="J842">
        <v>-0.14000000000000001</v>
      </c>
      <c r="K842">
        <v>-0.73799999999999999</v>
      </c>
      <c r="L842">
        <v>0.46066491097234502</v>
      </c>
      <c r="M842" s="2">
        <v>0.87895091250865498</v>
      </c>
      <c r="N842">
        <v>0.98899999999999999</v>
      </c>
      <c r="O842">
        <v>-1.6E-2</v>
      </c>
      <c r="P842">
        <v>-8.7999999999999995E-2</v>
      </c>
      <c r="Q842">
        <v>0.92984980693890396</v>
      </c>
      <c r="R842" s="2">
        <v>1</v>
      </c>
      <c r="S842">
        <v>1.4239999999999999</v>
      </c>
      <c r="T842">
        <v>0.51</v>
      </c>
      <c r="U842">
        <v>3.02</v>
      </c>
      <c r="V842">
        <v>2.5308993931806101E-3</v>
      </c>
      <c r="W842" s="2">
        <v>1.19711541297443E-2</v>
      </c>
      <c r="X842">
        <v>0.92800000000000005</v>
      </c>
      <c r="Y842">
        <v>-0.108</v>
      </c>
      <c r="Z842">
        <v>-0.44700000000000001</v>
      </c>
      <c r="AA842">
        <v>0.65485196735097695</v>
      </c>
      <c r="AB842">
        <v>0.81709247929484097</v>
      </c>
    </row>
    <row r="843" spans="1:28" x14ac:dyDescent="0.2">
      <c r="A843" t="s">
        <v>1402</v>
      </c>
      <c r="B843" t="s">
        <v>29</v>
      </c>
      <c r="C843">
        <v>1.1499999999999999</v>
      </c>
      <c r="D843">
        <v>5.8266277587771399E-2</v>
      </c>
      <c r="E843">
        <v>6.1934533835176497E-2</v>
      </c>
      <c r="F843">
        <v>0.120902720160075</v>
      </c>
      <c r="G843">
        <v>6.0127793206569503E-2</v>
      </c>
      <c r="H843" s="2">
        <v>0</v>
      </c>
      <c r="I843">
        <v>1.3879999999999999</v>
      </c>
      <c r="J843">
        <v>0.47299999999999998</v>
      </c>
      <c r="K843">
        <v>0.35799999999999998</v>
      </c>
      <c r="L843">
        <v>0.72036879987747104</v>
      </c>
      <c r="M843" s="2" t="s">
        <v>36</v>
      </c>
      <c r="N843">
        <v>1.833</v>
      </c>
      <c r="O843">
        <v>0.874</v>
      </c>
      <c r="P843">
        <v>0.70199999999999996</v>
      </c>
      <c r="Q843">
        <v>0.48255529500668998</v>
      </c>
      <c r="R843" s="2">
        <v>1</v>
      </c>
      <c r="S843">
        <v>1.073</v>
      </c>
      <c r="T843">
        <v>0.10100000000000001</v>
      </c>
      <c r="U843">
        <v>8.4000000000000005E-2</v>
      </c>
      <c r="V843">
        <v>0.93336843275935</v>
      </c>
      <c r="W843" s="2" t="s">
        <v>36</v>
      </c>
      <c r="X843">
        <v>0.83299999999999996</v>
      </c>
      <c r="Y843">
        <v>-0.26400000000000001</v>
      </c>
      <c r="Z843">
        <v>-0.16400000000000001</v>
      </c>
      <c r="AA843">
        <v>0.86990058370316103</v>
      </c>
      <c r="AB843" t="s">
        <v>36</v>
      </c>
    </row>
    <row r="844" spans="1:28" x14ac:dyDescent="0.2">
      <c r="A844" t="s">
        <v>1403</v>
      </c>
      <c r="B844" t="s">
        <v>29</v>
      </c>
      <c r="C844">
        <v>12.41</v>
      </c>
      <c r="D844">
        <v>0.84328626076355695</v>
      </c>
      <c r="E844">
        <v>1.1600170796696601</v>
      </c>
      <c r="F844">
        <v>0.51465347095167102</v>
      </c>
      <c r="G844">
        <v>0.61427853600225102</v>
      </c>
      <c r="H844" s="2">
        <v>5.4340100342255698E-2</v>
      </c>
      <c r="I844">
        <v>1.1299999999999999</v>
      </c>
      <c r="J844">
        <v>0.17599999999999999</v>
      </c>
      <c r="K844">
        <v>0.34</v>
      </c>
      <c r="L844">
        <v>0.73362283305213605</v>
      </c>
      <c r="M844" s="2" t="s">
        <v>36</v>
      </c>
      <c r="N844">
        <v>0.66400000000000003</v>
      </c>
      <c r="O844">
        <v>-0.59199999999999997</v>
      </c>
      <c r="P844">
        <v>-1.1160000000000001</v>
      </c>
      <c r="Q844">
        <v>0.26450569122544298</v>
      </c>
      <c r="R844" s="2">
        <v>1</v>
      </c>
      <c r="S844">
        <v>0.71699999999999997</v>
      </c>
      <c r="T844">
        <v>-0.48</v>
      </c>
      <c r="U844">
        <v>-0.97399999999999998</v>
      </c>
      <c r="V844">
        <v>0.33017317177905398</v>
      </c>
      <c r="W844" s="2">
        <v>0.51092227999397699</v>
      </c>
      <c r="X844">
        <v>0.16800000000000001</v>
      </c>
      <c r="Y844">
        <v>-2.5750000000000002</v>
      </c>
      <c r="Z844">
        <v>-2.4220000000000002</v>
      </c>
      <c r="AA844">
        <v>1.54552987180409E-2</v>
      </c>
      <c r="AB844">
        <v>7.0192815011102597E-2</v>
      </c>
    </row>
    <row r="845" spans="1:28" x14ac:dyDescent="0.2">
      <c r="A845" t="s">
        <v>1404</v>
      </c>
      <c r="B845" t="s">
        <v>29</v>
      </c>
      <c r="C845">
        <v>9.17</v>
      </c>
      <c r="D845">
        <v>0.87779413844186105</v>
      </c>
      <c r="E845">
        <v>0.76341044966402305</v>
      </c>
      <c r="F845">
        <v>1.24188120164425</v>
      </c>
      <c r="G845">
        <v>0.65879147339371802</v>
      </c>
      <c r="H845" s="2">
        <v>0.26225004947784297</v>
      </c>
      <c r="I845">
        <v>0.69499999999999995</v>
      </c>
      <c r="J845">
        <v>-0.52500000000000002</v>
      </c>
      <c r="K845">
        <v>-0.97099999999999997</v>
      </c>
      <c r="L845">
        <v>0.33154825422803702</v>
      </c>
      <c r="M845" s="2" t="s">
        <v>36</v>
      </c>
      <c r="N845">
        <v>1.3340000000000001</v>
      </c>
      <c r="O845">
        <v>0.41599999999999998</v>
      </c>
      <c r="P845">
        <v>0.86499999999999999</v>
      </c>
      <c r="Q845">
        <v>0.38700938997148898</v>
      </c>
      <c r="R845" s="2">
        <v>1</v>
      </c>
      <c r="S845">
        <v>0.66800000000000004</v>
      </c>
      <c r="T845">
        <v>-0.58199999999999996</v>
      </c>
      <c r="U845">
        <v>-1.2290000000000001</v>
      </c>
      <c r="V845">
        <v>0.219167378697671</v>
      </c>
      <c r="W845" s="2">
        <v>0.38585423123076301</v>
      </c>
      <c r="X845">
        <v>0.25800000000000001</v>
      </c>
      <c r="Y845">
        <v>-1.9530000000000001</v>
      </c>
      <c r="Z845">
        <v>-1.8839999999999999</v>
      </c>
      <c r="AA845">
        <v>5.9578610709938903E-2</v>
      </c>
      <c r="AB845">
        <v>0.18298992832268099</v>
      </c>
    </row>
    <row r="846" spans="1:28" x14ac:dyDescent="0.2">
      <c r="A846" t="s">
        <v>1405</v>
      </c>
      <c r="B846" t="s">
        <v>1406</v>
      </c>
      <c r="C846">
        <v>140.9</v>
      </c>
      <c r="D846">
        <v>0.79911545034352305</v>
      </c>
      <c r="E846">
        <v>0.83846484780514896</v>
      </c>
      <c r="F846">
        <v>0.71140722768347597</v>
      </c>
      <c r="G846">
        <v>0.59587318660892497</v>
      </c>
      <c r="H846" s="2">
        <v>0.85845147282260104</v>
      </c>
      <c r="I846">
        <v>0.98499999999999999</v>
      </c>
      <c r="J846">
        <v>-2.1999999999999999E-2</v>
      </c>
      <c r="K846">
        <v>-0.126</v>
      </c>
      <c r="L846">
        <v>0.89957935182968396</v>
      </c>
      <c r="M846" s="2">
        <v>0.98803127417352299</v>
      </c>
      <c r="N846">
        <v>0.88</v>
      </c>
      <c r="O846">
        <v>-0.185</v>
      </c>
      <c r="P846">
        <v>-1.0720000000000001</v>
      </c>
      <c r="Q846">
        <v>0.28381834369267001</v>
      </c>
      <c r="R846" s="2">
        <v>1</v>
      </c>
      <c r="S846">
        <v>0.73499999999999999</v>
      </c>
      <c r="T846">
        <v>-0.44500000000000001</v>
      </c>
      <c r="U846">
        <v>-2.7</v>
      </c>
      <c r="V846">
        <v>6.92702874646502E-3</v>
      </c>
      <c r="W846" s="2">
        <v>2.7924584634187101E-2</v>
      </c>
      <c r="X846">
        <v>1.0489999999999999</v>
      </c>
      <c r="Y846">
        <v>6.9000000000000006E-2</v>
      </c>
      <c r="Z846">
        <v>0.32400000000000001</v>
      </c>
      <c r="AA846">
        <v>0.74590242421532604</v>
      </c>
      <c r="AB846">
        <v>0.87294859476742104</v>
      </c>
    </row>
    <row r="847" spans="1:28" x14ac:dyDescent="0.2">
      <c r="A847" t="s">
        <v>1407</v>
      </c>
      <c r="B847" t="s">
        <v>29</v>
      </c>
      <c r="C847">
        <v>61.06</v>
      </c>
      <c r="D847">
        <v>1.6495256939879901</v>
      </c>
      <c r="E847">
        <v>1.0125120309889899</v>
      </c>
      <c r="F847">
        <v>1.7595937025828701</v>
      </c>
      <c r="G847">
        <v>1.3186253383592601</v>
      </c>
      <c r="H847" s="2">
        <v>1.6542777382674001</v>
      </c>
      <c r="I847">
        <v>0.66300000000000003</v>
      </c>
      <c r="J847">
        <v>-0.59399999999999997</v>
      </c>
      <c r="K847">
        <v>-2.1440000000000001</v>
      </c>
      <c r="L847">
        <v>3.20587026415858E-2</v>
      </c>
      <c r="M847" s="2">
        <v>0.30197229584977597</v>
      </c>
      <c r="N847">
        <v>1.048</v>
      </c>
      <c r="O847">
        <v>6.8000000000000005E-2</v>
      </c>
      <c r="P847">
        <v>0.26300000000000001</v>
      </c>
      <c r="Q847">
        <v>0.79232199566302497</v>
      </c>
      <c r="R847" s="2">
        <v>1</v>
      </c>
      <c r="S847">
        <v>0.79600000000000004</v>
      </c>
      <c r="T847">
        <v>-0.33</v>
      </c>
      <c r="U847">
        <v>-1.3240000000000001</v>
      </c>
      <c r="V847">
        <v>0.18547369368924699</v>
      </c>
      <c r="W847" s="2">
        <v>0.34135819889110502</v>
      </c>
      <c r="X847">
        <v>1</v>
      </c>
      <c r="Y847">
        <v>-1E-3</v>
      </c>
      <c r="Z847">
        <v>-2E-3</v>
      </c>
      <c r="AA847">
        <v>0.99866430608684098</v>
      </c>
      <c r="AB847">
        <v>0.99866430608684098</v>
      </c>
    </row>
    <row r="848" spans="1:28" x14ac:dyDescent="0.2">
      <c r="A848" t="s">
        <v>1408</v>
      </c>
      <c r="B848" t="s">
        <v>580</v>
      </c>
      <c r="C848">
        <v>24.93</v>
      </c>
      <c r="D848">
        <v>0.33097156039611197</v>
      </c>
      <c r="E848">
        <v>0.303834577871747</v>
      </c>
      <c r="F848">
        <v>0.29655851645821701</v>
      </c>
      <c r="G848">
        <v>0.54336796729707304</v>
      </c>
      <c r="H848" s="2">
        <v>0.49440583098281798</v>
      </c>
      <c r="I848">
        <v>0.98</v>
      </c>
      <c r="J848">
        <v>-2.8000000000000001E-2</v>
      </c>
      <c r="K848">
        <v>-7.3999999999999996E-2</v>
      </c>
      <c r="L848">
        <v>0.94100706642784304</v>
      </c>
      <c r="M848" s="2">
        <v>0.98919483826341703</v>
      </c>
      <c r="N848">
        <v>0.88100000000000001</v>
      </c>
      <c r="O848">
        <v>-0.182</v>
      </c>
      <c r="P848">
        <v>-0.48399999999999999</v>
      </c>
      <c r="Q848">
        <v>0.62825666811855096</v>
      </c>
      <c r="R848" s="2">
        <v>1</v>
      </c>
      <c r="S848">
        <v>1.69</v>
      </c>
      <c r="T848">
        <v>0.75700000000000001</v>
      </c>
      <c r="U848">
        <v>2.2509999999999999</v>
      </c>
      <c r="V848">
        <v>2.4383025396690999E-2</v>
      </c>
      <c r="W848" s="2">
        <v>7.4914670740176395E-2</v>
      </c>
      <c r="X848">
        <v>1.159</v>
      </c>
      <c r="Y848">
        <v>0.21299999999999999</v>
      </c>
      <c r="Z848">
        <v>0.438</v>
      </c>
      <c r="AA848">
        <v>0.66103675552678298</v>
      </c>
      <c r="AB848">
        <v>0.82279126340446196</v>
      </c>
    </row>
    <row r="849" spans="1:28" x14ac:dyDescent="0.2">
      <c r="A849" t="s">
        <v>1409</v>
      </c>
      <c r="B849" t="s">
        <v>582</v>
      </c>
      <c r="C849">
        <v>17.13</v>
      </c>
      <c r="D849">
        <v>0.227393171824843</v>
      </c>
      <c r="E849">
        <v>0.31076885561544298</v>
      </c>
      <c r="F849">
        <v>0.25277227998068802</v>
      </c>
      <c r="G849">
        <v>0.38550961219610302</v>
      </c>
      <c r="H849" s="2">
        <v>0.28468441949217099</v>
      </c>
      <c r="I849">
        <v>1.081</v>
      </c>
      <c r="J849">
        <v>0.113</v>
      </c>
      <c r="K849">
        <v>0.26400000000000001</v>
      </c>
      <c r="L849">
        <v>0.79149042153336102</v>
      </c>
      <c r="M849" s="2">
        <v>0.97347900009576005</v>
      </c>
      <c r="N849">
        <v>0.876</v>
      </c>
      <c r="O849">
        <v>-0.191</v>
      </c>
      <c r="P849">
        <v>-0.45200000000000001</v>
      </c>
      <c r="Q849">
        <v>0.65144852056580205</v>
      </c>
      <c r="R849" s="2">
        <v>1</v>
      </c>
      <c r="S849">
        <v>1.516</v>
      </c>
      <c r="T849">
        <v>0.6</v>
      </c>
      <c r="U849">
        <v>1.597</v>
      </c>
      <c r="V849">
        <v>0.110317951482982</v>
      </c>
      <c r="W849" s="2">
        <v>0.23260204034821899</v>
      </c>
      <c r="X849">
        <v>1.347</v>
      </c>
      <c r="Y849">
        <v>0.43</v>
      </c>
      <c r="Z849">
        <v>0.81</v>
      </c>
      <c r="AA849">
        <v>0.418035769871202</v>
      </c>
      <c r="AB849">
        <v>0.64961566682632899</v>
      </c>
    </row>
    <row r="850" spans="1:28" x14ac:dyDescent="0.2">
      <c r="A850" t="s">
        <v>1410</v>
      </c>
      <c r="B850" t="s">
        <v>29</v>
      </c>
      <c r="C850">
        <v>25.23</v>
      </c>
      <c r="D850">
        <v>1.20749193685184</v>
      </c>
      <c r="E850">
        <v>1.07814984557814</v>
      </c>
      <c r="F850">
        <v>1.2527748963955201</v>
      </c>
      <c r="G850">
        <v>1.8441827100593899</v>
      </c>
      <c r="H850" s="2">
        <v>0.95238175863006003</v>
      </c>
      <c r="I850">
        <v>1.022</v>
      </c>
      <c r="J850">
        <v>3.2000000000000001E-2</v>
      </c>
      <c r="K850">
        <v>8.6999999999999994E-2</v>
      </c>
      <c r="L850">
        <v>0.93053595916665699</v>
      </c>
      <c r="M850" s="2">
        <v>0.98830689537987004</v>
      </c>
      <c r="N850">
        <v>1.042</v>
      </c>
      <c r="O850">
        <v>0.06</v>
      </c>
      <c r="P850">
        <v>0.17</v>
      </c>
      <c r="Q850">
        <v>0.86497281782921098</v>
      </c>
      <c r="R850" s="2">
        <v>1</v>
      </c>
      <c r="S850">
        <v>1.542</v>
      </c>
      <c r="T850">
        <v>0.624</v>
      </c>
      <c r="U850">
        <v>1.9379999999999999</v>
      </c>
      <c r="V850">
        <v>5.2658956347183199E-2</v>
      </c>
      <c r="W850" s="2">
        <v>0.136355947183673</v>
      </c>
      <c r="X850">
        <v>0.71699999999999997</v>
      </c>
      <c r="Y850">
        <v>-0.48</v>
      </c>
      <c r="Z850">
        <v>-0.92100000000000004</v>
      </c>
      <c r="AA850">
        <v>0.35684554813923097</v>
      </c>
      <c r="AB850">
        <v>0.58806296594002905</v>
      </c>
    </row>
    <row r="851" spans="1:28" x14ac:dyDescent="0.2">
      <c r="A851" t="s">
        <v>1411</v>
      </c>
      <c r="B851" t="s">
        <v>1412</v>
      </c>
      <c r="C851">
        <v>1.53</v>
      </c>
      <c r="D851">
        <v>1.1260047509293301E-2</v>
      </c>
      <c r="E851">
        <v>1.19689436552642E-2</v>
      </c>
      <c r="F851">
        <v>0</v>
      </c>
      <c r="G851">
        <v>1.1619788257711299E-2</v>
      </c>
      <c r="H851" s="2">
        <v>4.9339477611373299E-2</v>
      </c>
      <c r="I851">
        <v>1.49</v>
      </c>
      <c r="J851">
        <v>0.57599999999999996</v>
      </c>
      <c r="K851">
        <v>0.38900000000000001</v>
      </c>
      <c r="L851">
        <v>0.69726923603820901</v>
      </c>
      <c r="M851" s="2" t="s">
        <v>36</v>
      </c>
      <c r="N851">
        <v>0.48399999999999999</v>
      </c>
      <c r="O851">
        <v>-1.046</v>
      </c>
      <c r="P851">
        <v>-0.65700000000000003</v>
      </c>
      <c r="Q851">
        <v>0.51099369330492705</v>
      </c>
      <c r="R851" s="2">
        <v>1</v>
      </c>
      <c r="S851">
        <v>1.869</v>
      </c>
      <c r="T851">
        <v>0.90200000000000002</v>
      </c>
      <c r="U851">
        <v>0.69099999999999995</v>
      </c>
      <c r="V851">
        <v>0.48982223540747899</v>
      </c>
      <c r="W851" s="2" t="s">
        <v>36</v>
      </c>
      <c r="X851">
        <v>4.6740000000000004</v>
      </c>
      <c r="Y851">
        <v>2.2250000000000001</v>
      </c>
      <c r="Z851">
        <v>1.4410000000000001</v>
      </c>
      <c r="AA851">
        <v>0.149552450969342</v>
      </c>
      <c r="AB851" t="s">
        <v>36</v>
      </c>
    </row>
    <row r="852" spans="1:28" x14ac:dyDescent="0.2">
      <c r="A852" t="s">
        <v>1413</v>
      </c>
      <c r="B852" t="s">
        <v>1414</v>
      </c>
      <c r="C852">
        <v>1482.24</v>
      </c>
      <c r="D852">
        <v>8.4544988633873306</v>
      </c>
      <c r="E852">
        <v>7.7414872903873002</v>
      </c>
      <c r="F852">
        <v>7.6320645975516603</v>
      </c>
      <c r="G852">
        <v>6.7751709539344001</v>
      </c>
      <c r="H852" s="2">
        <v>7.1386416393769103</v>
      </c>
      <c r="I852">
        <v>0.86099999999999999</v>
      </c>
      <c r="J852">
        <v>-0.216</v>
      </c>
      <c r="K852">
        <v>-1.423</v>
      </c>
      <c r="L852">
        <v>0.15485762695948599</v>
      </c>
      <c r="M852" s="2">
        <v>0.64367867718391303</v>
      </c>
      <c r="N852">
        <v>0.86899999999999999</v>
      </c>
      <c r="O852">
        <v>-0.20200000000000001</v>
      </c>
      <c r="P852">
        <v>-1.339</v>
      </c>
      <c r="Q852">
        <v>0.18072906716074999</v>
      </c>
      <c r="R852" s="2">
        <v>1</v>
      </c>
      <c r="S852">
        <v>0.77400000000000002</v>
      </c>
      <c r="T852">
        <v>-0.36899999999999999</v>
      </c>
      <c r="U852">
        <v>-2.4630000000000001</v>
      </c>
      <c r="V852">
        <v>1.3767547690099099E-2</v>
      </c>
      <c r="W852" s="2">
        <v>4.8476799434864999E-2</v>
      </c>
      <c r="X852">
        <v>0.77300000000000002</v>
      </c>
      <c r="Y852">
        <v>-0.372</v>
      </c>
      <c r="Z852">
        <v>-2.3380000000000001</v>
      </c>
      <c r="AA852">
        <v>1.93617712475848E-2</v>
      </c>
      <c r="AB852">
        <v>8.2091347352470395E-2</v>
      </c>
    </row>
    <row r="853" spans="1:28" x14ac:dyDescent="0.2">
      <c r="A853" t="s">
        <v>1415</v>
      </c>
      <c r="B853" t="s">
        <v>1416</v>
      </c>
      <c r="C853">
        <v>14.12</v>
      </c>
      <c r="D853">
        <v>0.241498387370368</v>
      </c>
      <c r="E853">
        <v>0.308042813022325</v>
      </c>
      <c r="F853">
        <v>0.30066597513492399</v>
      </c>
      <c r="G853">
        <v>0.72272025123949002</v>
      </c>
      <c r="H853" s="2">
        <v>0.18518534195584499</v>
      </c>
      <c r="I853">
        <v>0.99399999999999999</v>
      </c>
      <c r="J853">
        <v>-8.0000000000000002E-3</v>
      </c>
      <c r="K853">
        <v>-1.6E-2</v>
      </c>
      <c r="L853">
        <v>0.98760643764953404</v>
      </c>
      <c r="M853" s="2">
        <v>0.99578739881350997</v>
      </c>
      <c r="N853">
        <v>1.01</v>
      </c>
      <c r="O853">
        <v>1.4E-2</v>
      </c>
      <c r="P853">
        <v>2.7E-2</v>
      </c>
      <c r="Q853">
        <v>0.97844119970323395</v>
      </c>
      <c r="R853" s="2">
        <v>1</v>
      </c>
      <c r="S853">
        <v>2.37</v>
      </c>
      <c r="T853">
        <v>1.2450000000000001</v>
      </c>
      <c r="U853">
        <v>2.641</v>
      </c>
      <c r="V853">
        <v>8.2693872204592806E-3</v>
      </c>
      <c r="W853" s="2">
        <v>3.2595167960643698E-2</v>
      </c>
      <c r="X853">
        <v>0.66900000000000004</v>
      </c>
      <c r="Y853">
        <v>-0.57899999999999996</v>
      </c>
      <c r="Z853">
        <v>-0.75</v>
      </c>
      <c r="AA853">
        <v>0.45322527246062899</v>
      </c>
      <c r="AB853">
        <v>0.67723977971424898</v>
      </c>
    </row>
    <row r="854" spans="1:28" x14ac:dyDescent="0.2">
      <c r="A854" t="s">
        <v>1417</v>
      </c>
      <c r="B854" t="s">
        <v>29</v>
      </c>
      <c r="C854">
        <v>27.41</v>
      </c>
      <c r="D854">
        <v>0.69744734272562403</v>
      </c>
      <c r="E854">
        <v>1.0144876642201901</v>
      </c>
      <c r="F854">
        <v>0.99019327811101598</v>
      </c>
      <c r="G854">
        <v>1.8940254860069401</v>
      </c>
      <c r="H854" s="2">
        <v>0.64338678805230698</v>
      </c>
      <c r="I854">
        <v>1.2030000000000001</v>
      </c>
      <c r="J854">
        <v>0.26700000000000002</v>
      </c>
      <c r="K854">
        <v>0.79200000000000004</v>
      </c>
      <c r="L854">
        <v>0.42838997013857</v>
      </c>
      <c r="M854" s="2">
        <v>0.86293843007104898</v>
      </c>
      <c r="N854">
        <v>1.2350000000000001</v>
      </c>
      <c r="O854">
        <v>0.30499999999999999</v>
      </c>
      <c r="P854">
        <v>0.94099999999999995</v>
      </c>
      <c r="Q854">
        <v>0.34694372433187998</v>
      </c>
      <c r="R854" s="2">
        <v>1</v>
      </c>
      <c r="S854">
        <v>2.4279999999999999</v>
      </c>
      <c r="T854">
        <v>1.28</v>
      </c>
      <c r="U854">
        <v>4.4130000000000003</v>
      </c>
      <c r="V854" s="1">
        <v>1.0212730402776299E-5</v>
      </c>
      <c r="W854" s="2">
        <v>1.10624919401066E-4</v>
      </c>
      <c r="X854">
        <v>0.96399999999999997</v>
      </c>
      <c r="Y854">
        <v>-5.3999999999999999E-2</v>
      </c>
      <c r="Z854">
        <v>-0.111</v>
      </c>
      <c r="AA854">
        <v>0.91176819680608501</v>
      </c>
      <c r="AB854">
        <v>0.95803787352865499</v>
      </c>
    </row>
    <row r="855" spans="1:28" x14ac:dyDescent="0.2">
      <c r="A855" t="s">
        <v>1418</v>
      </c>
      <c r="B855" t="s">
        <v>29</v>
      </c>
      <c r="C855">
        <v>3.63</v>
      </c>
      <c r="D855">
        <v>0.120353294689495</v>
      </c>
      <c r="E855">
        <v>9.5947761433183204E-2</v>
      </c>
      <c r="F855">
        <v>0.15608342971485101</v>
      </c>
      <c r="G855">
        <v>0.124198392525045</v>
      </c>
      <c r="H855" s="2">
        <v>6.5920777464375802E-2</v>
      </c>
      <c r="I855">
        <v>0.75600000000000001</v>
      </c>
      <c r="J855">
        <v>-0.40300000000000002</v>
      </c>
      <c r="K855">
        <v>-0.47399999999999998</v>
      </c>
      <c r="L855">
        <v>0.63551035762768204</v>
      </c>
      <c r="M855" s="2" t="s">
        <v>36</v>
      </c>
      <c r="N855">
        <v>1.05</v>
      </c>
      <c r="O855">
        <v>7.0000000000000007E-2</v>
      </c>
      <c r="P855">
        <v>8.8999999999999996E-2</v>
      </c>
      <c r="Q855">
        <v>0.92903190263106294</v>
      </c>
      <c r="R855" s="2">
        <v>1</v>
      </c>
      <c r="S855">
        <v>0.93400000000000005</v>
      </c>
      <c r="T855">
        <v>-9.8000000000000004E-2</v>
      </c>
      <c r="U855">
        <v>-0.13300000000000001</v>
      </c>
      <c r="V855">
        <v>0.89447667214399196</v>
      </c>
      <c r="W855" s="2" t="s">
        <v>36</v>
      </c>
      <c r="X855">
        <v>0.82499999999999996</v>
      </c>
      <c r="Y855">
        <v>-0.27800000000000002</v>
      </c>
      <c r="Z855">
        <v>-0.25</v>
      </c>
      <c r="AA855">
        <v>0.80265464500550199</v>
      </c>
      <c r="AB855">
        <v>0.89963431467794996</v>
      </c>
    </row>
    <row r="856" spans="1:28" x14ac:dyDescent="0.2">
      <c r="A856" t="s">
        <v>1419</v>
      </c>
      <c r="B856" t="s">
        <v>1420</v>
      </c>
      <c r="C856">
        <v>3.17</v>
      </c>
      <c r="D856">
        <v>0.132280197766832</v>
      </c>
      <c r="E856">
        <v>0.210912196303574</v>
      </c>
      <c r="F856">
        <v>6.86204627935562E-2</v>
      </c>
      <c r="G856">
        <v>0.13650634133383299</v>
      </c>
      <c r="H856" s="2">
        <v>0</v>
      </c>
      <c r="I856">
        <v>1.353</v>
      </c>
      <c r="J856">
        <v>0.437</v>
      </c>
      <c r="K856">
        <v>0.53100000000000003</v>
      </c>
      <c r="L856">
        <v>0.59555073403811298</v>
      </c>
      <c r="M856" s="2" t="s">
        <v>36</v>
      </c>
      <c r="N856">
        <v>0.65800000000000003</v>
      </c>
      <c r="O856">
        <v>-0.60299999999999998</v>
      </c>
      <c r="P856">
        <v>-0.69599999999999995</v>
      </c>
      <c r="Q856">
        <v>0.48639397775571802</v>
      </c>
      <c r="R856" s="2">
        <v>1</v>
      </c>
      <c r="S856">
        <v>0.88800000000000001</v>
      </c>
      <c r="T856">
        <v>-0.17199999999999999</v>
      </c>
      <c r="U856">
        <v>-0.222</v>
      </c>
      <c r="V856">
        <v>0.824188024236304</v>
      </c>
      <c r="W856" s="2" t="s">
        <v>36</v>
      </c>
      <c r="X856">
        <v>0.218</v>
      </c>
      <c r="Y856">
        <v>-2.198</v>
      </c>
      <c r="Z856">
        <v>-1.5940000000000001</v>
      </c>
      <c r="AA856">
        <v>0.11084280860054201</v>
      </c>
      <c r="AB856">
        <v>0.27332011454773197</v>
      </c>
    </row>
    <row r="857" spans="1:28" x14ac:dyDescent="0.2">
      <c r="A857" t="s">
        <v>1421</v>
      </c>
      <c r="B857" t="s">
        <v>1422</v>
      </c>
      <c r="C857">
        <v>53.74</v>
      </c>
      <c r="D857">
        <v>0.51801697884602604</v>
      </c>
      <c r="E857">
        <v>0.60759133922976005</v>
      </c>
      <c r="F857">
        <v>0.435514543058373</v>
      </c>
      <c r="G857">
        <v>0.35023342320322998</v>
      </c>
      <c r="H857" s="2">
        <v>0.60659946562109301</v>
      </c>
      <c r="I857">
        <v>0.95799999999999996</v>
      </c>
      <c r="J857">
        <v>-6.2E-2</v>
      </c>
      <c r="K857">
        <v>-0.24</v>
      </c>
      <c r="L857">
        <v>0.810481885742522</v>
      </c>
      <c r="M857" s="2">
        <v>0.97499397912922803</v>
      </c>
      <c r="N857">
        <v>0.80900000000000005</v>
      </c>
      <c r="O857">
        <v>-0.30499999999999999</v>
      </c>
      <c r="P857">
        <v>-1.19</v>
      </c>
      <c r="Q857">
        <v>0.23424008273986599</v>
      </c>
      <c r="R857" s="2">
        <v>1</v>
      </c>
      <c r="S857">
        <v>0.65400000000000003</v>
      </c>
      <c r="T857">
        <v>-0.61199999999999999</v>
      </c>
      <c r="U857">
        <v>-2.5150000000000001</v>
      </c>
      <c r="V857">
        <v>1.1906048467271901E-2</v>
      </c>
      <c r="W857" s="2">
        <v>4.2691696767833097E-2</v>
      </c>
      <c r="X857">
        <v>0.995</v>
      </c>
      <c r="Y857">
        <v>-7.0000000000000001E-3</v>
      </c>
      <c r="Z857">
        <v>-2.1999999999999999E-2</v>
      </c>
      <c r="AA857">
        <v>0.98246525873146395</v>
      </c>
      <c r="AB857">
        <v>0.98829399131457796</v>
      </c>
    </row>
    <row r="858" spans="1:28" x14ac:dyDescent="0.2">
      <c r="A858" t="s">
        <v>1423</v>
      </c>
      <c r="B858" t="s">
        <v>29</v>
      </c>
      <c r="C858">
        <v>11.75</v>
      </c>
      <c r="D858">
        <v>0.32629115449152002</v>
      </c>
      <c r="E858">
        <v>0.26012504210774101</v>
      </c>
      <c r="F858">
        <v>0.21157976028013201</v>
      </c>
      <c r="G858">
        <v>0.231492003845293</v>
      </c>
      <c r="H858" s="2">
        <v>0.20105837126634599</v>
      </c>
      <c r="I858">
        <v>0.79100000000000004</v>
      </c>
      <c r="J858">
        <v>-0.33900000000000002</v>
      </c>
      <c r="K858">
        <v>-0.69</v>
      </c>
      <c r="L858">
        <v>0.49035491405408199</v>
      </c>
      <c r="M858" s="2" t="s">
        <v>36</v>
      </c>
      <c r="N858">
        <v>0.70599999999999996</v>
      </c>
      <c r="O858">
        <v>-0.501</v>
      </c>
      <c r="P858">
        <v>-1.042</v>
      </c>
      <c r="Q858">
        <v>0.29740194679848903</v>
      </c>
      <c r="R858" s="2">
        <v>1</v>
      </c>
      <c r="S858">
        <v>0.72699999999999998</v>
      </c>
      <c r="T858">
        <v>-0.46100000000000002</v>
      </c>
      <c r="U858">
        <v>-1.042</v>
      </c>
      <c r="V858">
        <v>0.29741304753063702</v>
      </c>
      <c r="W858" s="2">
        <v>0.47579381560989098</v>
      </c>
      <c r="X858">
        <v>0.48599999999999999</v>
      </c>
      <c r="Y858">
        <v>-1.0409999999999999</v>
      </c>
      <c r="Z858">
        <v>-1.3680000000000001</v>
      </c>
      <c r="AA858">
        <v>0.17134981413059</v>
      </c>
      <c r="AB858">
        <v>0.36316641161566698</v>
      </c>
    </row>
    <row r="859" spans="1:28" x14ac:dyDescent="0.2">
      <c r="A859" t="s">
        <v>1424</v>
      </c>
      <c r="B859" t="s">
        <v>29</v>
      </c>
      <c r="C859">
        <v>47.88</v>
      </c>
      <c r="D859">
        <v>1.06915790913484</v>
      </c>
      <c r="E859">
        <v>0.75764575371186804</v>
      </c>
      <c r="F859">
        <v>1.0722780084099901</v>
      </c>
      <c r="G859">
        <v>0.75393247501247096</v>
      </c>
      <c r="H859" s="2">
        <v>0.78080920880134397</v>
      </c>
      <c r="I859">
        <v>0.69</v>
      </c>
      <c r="J859">
        <v>-0.53600000000000003</v>
      </c>
      <c r="K859">
        <v>-2.2610000000000001</v>
      </c>
      <c r="L859">
        <v>2.3767740102345999E-2</v>
      </c>
      <c r="M859" s="2">
        <v>0.257036032079761</v>
      </c>
      <c r="N859">
        <v>0.93</v>
      </c>
      <c r="O859">
        <v>-0.105</v>
      </c>
      <c r="P859">
        <v>-0.48</v>
      </c>
      <c r="Q859">
        <v>0.63115422098626905</v>
      </c>
      <c r="R859" s="2">
        <v>1</v>
      </c>
      <c r="S859">
        <v>0.67600000000000005</v>
      </c>
      <c r="T859">
        <v>-0.56499999999999995</v>
      </c>
      <c r="U859">
        <v>-2.7170000000000001</v>
      </c>
      <c r="V859">
        <v>6.5906584624744798E-3</v>
      </c>
      <c r="W859" s="2">
        <v>2.68450710694817E-2</v>
      </c>
      <c r="X859">
        <v>0.69</v>
      </c>
      <c r="Y859">
        <v>-0.53500000000000003</v>
      </c>
      <c r="Z859">
        <v>-1.6180000000000001</v>
      </c>
      <c r="AA859">
        <v>0.10557381677209</v>
      </c>
      <c r="AB859">
        <v>0.26541292321945598</v>
      </c>
    </row>
    <row r="860" spans="1:28" x14ac:dyDescent="0.2">
      <c r="A860" t="s">
        <v>1425</v>
      </c>
      <c r="B860" t="s">
        <v>1426</v>
      </c>
      <c r="C860">
        <v>520.61</v>
      </c>
      <c r="D860">
        <v>4.4049305856355199</v>
      </c>
      <c r="E860">
        <v>4.8968539176782304</v>
      </c>
      <c r="F860">
        <v>4.9890507474054999</v>
      </c>
      <c r="G860">
        <v>4.2331469612255104</v>
      </c>
      <c r="H860" s="2">
        <v>6.5343970661562496</v>
      </c>
      <c r="I860">
        <v>1.0660000000000001</v>
      </c>
      <c r="J860">
        <v>9.1999999999999998E-2</v>
      </c>
      <c r="K860">
        <v>0.67300000000000004</v>
      </c>
      <c r="L860">
        <v>0.50117599923282397</v>
      </c>
      <c r="M860" s="2">
        <v>0.89590661957256401</v>
      </c>
      <c r="N860">
        <v>1.099</v>
      </c>
      <c r="O860">
        <v>0.13700000000000001</v>
      </c>
      <c r="P860">
        <v>1.0129999999999999</v>
      </c>
      <c r="Q860">
        <v>0.31108976792021298</v>
      </c>
      <c r="R860" s="2">
        <v>1</v>
      </c>
      <c r="S860">
        <v>0.93799999999999994</v>
      </c>
      <c r="T860">
        <v>-9.2999999999999999E-2</v>
      </c>
      <c r="U860">
        <v>-0.70099999999999996</v>
      </c>
      <c r="V860">
        <v>0.48340081699154303</v>
      </c>
      <c r="W860" s="2">
        <v>0.64650872696606998</v>
      </c>
      <c r="X860">
        <v>1.359</v>
      </c>
      <c r="Y860">
        <v>0.442</v>
      </c>
      <c r="Z860">
        <v>2.9489999999999998</v>
      </c>
      <c r="AA860">
        <v>3.1849111701699002E-3</v>
      </c>
      <c r="AB860">
        <v>2.1490114015194E-2</v>
      </c>
    </row>
    <row r="861" spans="1:28" x14ac:dyDescent="0.2">
      <c r="A861" t="s">
        <v>1427</v>
      </c>
      <c r="B861" t="s">
        <v>29</v>
      </c>
      <c r="C861">
        <v>41.88</v>
      </c>
      <c r="D861">
        <v>2.0285864539111</v>
      </c>
      <c r="E861">
        <v>1.5915545339486801</v>
      </c>
      <c r="F861">
        <v>2.3051058093677499</v>
      </c>
      <c r="G861">
        <v>2.2429249176398001</v>
      </c>
      <c r="H861" s="2">
        <v>2.4338644942768202</v>
      </c>
      <c r="I861">
        <v>0.80900000000000005</v>
      </c>
      <c r="J861">
        <v>-0.30599999999999999</v>
      </c>
      <c r="K861">
        <v>-1.038</v>
      </c>
      <c r="L861">
        <v>0.29919228798828201</v>
      </c>
      <c r="M861" s="2">
        <v>0.80892729715350398</v>
      </c>
      <c r="N861">
        <v>1.17</v>
      </c>
      <c r="O861">
        <v>0.22600000000000001</v>
      </c>
      <c r="P861">
        <v>0.82799999999999996</v>
      </c>
      <c r="Q861">
        <v>0.407571485049388</v>
      </c>
      <c r="R861" s="2">
        <v>1</v>
      </c>
      <c r="S861">
        <v>1.111</v>
      </c>
      <c r="T861">
        <v>0.151</v>
      </c>
      <c r="U861">
        <v>0.58799999999999997</v>
      </c>
      <c r="V861">
        <v>0.55624460739595205</v>
      </c>
      <c r="W861" s="2">
        <v>0.70981213839465496</v>
      </c>
      <c r="X861">
        <v>1.0369999999999999</v>
      </c>
      <c r="Y861">
        <v>5.2999999999999999E-2</v>
      </c>
      <c r="Z861">
        <v>0.14199999999999999</v>
      </c>
      <c r="AA861">
        <v>0.88696618592535303</v>
      </c>
      <c r="AB861">
        <v>0.94124506239366401</v>
      </c>
    </row>
    <row r="862" spans="1:28" x14ac:dyDescent="0.2">
      <c r="A862" t="s">
        <v>1428</v>
      </c>
      <c r="B862" t="s">
        <v>1429</v>
      </c>
      <c r="C862">
        <v>188.39</v>
      </c>
      <c r="D862">
        <v>1.3927354057524099</v>
      </c>
      <c r="E862">
        <v>2.2034121213832201</v>
      </c>
      <c r="F862">
        <v>1.5905819625765201</v>
      </c>
      <c r="G862">
        <v>2.87446220817524</v>
      </c>
      <c r="H862" s="2">
        <v>2.6137588264625</v>
      </c>
      <c r="I862">
        <v>1.4670000000000001</v>
      </c>
      <c r="J862">
        <v>0.55300000000000005</v>
      </c>
      <c r="K862">
        <v>3.2549999999999999</v>
      </c>
      <c r="L862">
        <v>1.13574786846598E-3</v>
      </c>
      <c r="M862" s="2">
        <v>3.7901528867664597E-2</v>
      </c>
      <c r="N862">
        <v>1.1140000000000001</v>
      </c>
      <c r="O862">
        <v>0.155</v>
      </c>
      <c r="P862">
        <v>0.91700000000000004</v>
      </c>
      <c r="Q862">
        <v>0.35897825710626802</v>
      </c>
      <c r="R862" s="2">
        <v>1</v>
      </c>
      <c r="S862">
        <v>2.016</v>
      </c>
      <c r="T862">
        <v>1.0109999999999999</v>
      </c>
      <c r="U862">
        <v>6.43</v>
      </c>
      <c r="V862" s="1">
        <v>1.28009191017669E-10</v>
      </c>
      <c r="W862" s="3">
        <v>3.9098175589687501E-9</v>
      </c>
      <c r="X862">
        <v>1.8340000000000001</v>
      </c>
      <c r="Y862">
        <v>0.875</v>
      </c>
      <c r="Z862">
        <v>4.4720000000000004</v>
      </c>
      <c r="AA862" s="1">
        <v>7.7315567038596596E-6</v>
      </c>
      <c r="AB862">
        <v>1.66174021550561E-4</v>
      </c>
    </row>
    <row r="863" spans="1:28" x14ac:dyDescent="0.2">
      <c r="A863" t="s">
        <v>1430</v>
      </c>
      <c r="B863" t="s">
        <v>1431</v>
      </c>
      <c r="C863">
        <v>99.25</v>
      </c>
      <c r="D863">
        <v>0.355236337551252</v>
      </c>
      <c r="E863">
        <v>0.382441904339545</v>
      </c>
      <c r="F863">
        <v>0.335482547937975</v>
      </c>
      <c r="G863">
        <v>0.65327429914383295</v>
      </c>
      <c r="H863" s="2">
        <v>0.648575391181761</v>
      </c>
      <c r="I863">
        <v>1.044</v>
      </c>
      <c r="J863">
        <v>6.0999999999999999E-2</v>
      </c>
      <c r="K863">
        <v>0.29599999999999999</v>
      </c>
      <c r="L863">
        <v>0.76724285939082104</v>
      </c>
      <c r="M863" s="2">
        <v>0.97074779053738902</v>
      </c>
      <c r="N863">
        <v>0.90900000000000003</v>
      </c>
      <c r="O863">
        <v>-0.13800000000000001</v>
      </c>
      <c r="P863">
        <v>-0.67600000000000005</v>
      </c>
      <c r="Q863">
        <v>0.499065192966407</v>
      </c>
      <c r="R863" s="2">
        <v>1</v>
      </c>
      <c r="S863">
        <v>1.7609999999999999</v>
      </c>
      <c r="T863">
        <v>0.81699999999999995</v>
      </c>
      <c r="U863">
        <v>4.4260000000000002</v>
      </c>
      <c r="V863" s="1">
        <v>9.6125549482949307E-6</v>
      </c>
      <c r="W863" s="2">
        <v>1.04924734397158E-4</v>
      </c>
      <c r="X863">
        <v>1.696</v>
      </c>
      <c r="Y863">
        <v>0.76200000000000001</v>
      </c>
      <c r="Z863">
        <v>3.1920000000000002</v>
      </c>
      <c r="AA863">
        <v>1.41320021985909E-3</v>
      </c>
      <c r="AB863">
        <v>1.1656992083810601E-2</v>
      </c>
    </row>
    <row r="864" spans="1:28" x14ac:dyDescent="0.2">
      <c r="A864" t="s">
        <v>1432</v>
      </c>
      <c r="B864" t="s">
        <v>1433</v>
      </c>
      <c r="C864">
        <v>127.82</v>
      </c>
      <c r="D864">
        <v>0.53166856066992696</v>
      </c>
      <c r="E864">
        <v>0.553116422355444</v>
      </c>
      <c r="F864">
        <v>0.51639805898879598</v>
      </c>
      <c r="G864">
        <v>1.2490645732064301</v>
      </c>
      <c r="H864" s="2">
        <v>0.93558749033030097</v>
      </c>
      <c r="I864">
        <v>0.97499999999999998</v>
      </c>
      <c r="J864">
        <v>-3.6999999999999998E-2</v>
      </c>
      <c r="K864">
        <v>-0.19800000000000001</v>
      </c>
      <c r="L864">
        <v>0.84289597418014495</v>
      </c>
      <c r="M864" s="2">
        <v>0.98403250581628898</v>
      </c>
      <c r="N864">
        <v>0.94699999999999995</v>
      </c>
      <c r="O864">
        <v>-7.9000000000000001E-2</v>
      </c>
      <c r="P864">
        <v>-0.437</v>
      </c>
      <c r="Q864">
        <v>0.66184983185470503</v>
      </c>
      <c r="R864" s="2">
        <v>1</v>
      </c>
      <c r="S864">
        <v>2.242</v>
      </c>
      <c r="T864">
        <v>1.165</v>
      </c>
      <c r="U864">
        <v>7.218</v>
      </c>
      <c r="V864" s="1">
        <v>5.2611825028313304E-13</v>
      </c>
      <c r="W864" s="3">
        <v>2.26230847621747E-11</v>
      </c>
      <c r="X864">
        <v>1.4630000000000001</v>
      </c>
      <c r="Y864">
        <v>0.54900000000000004</v>
      </c>
      <c r="Z864">
        <v>2.5030000000000001</v>
      </c>
      <c r="AA864">
        <v>1.2331124555358E-2</v>
      </c>
      <c r="AB864">
        <v>6.0685183796113699E-2</v>
      </c>
    </row>
    <row r="865" spans="1:28" x14ac:dyDescent="0.2">
      <c r="A865" t="s">
        <v>1434</v>
      </c>
      <c r="B865" t="s">
        <v>1435</v>
      </c>
      <c r="C865">
        <v>31.57</v>
      </c>
      <c r="D865">
        <v>0.43084219343070401</v>
      </c>
      <c r="E865">
        <v>0.659471937737935</v>
      </c>
      <c r="F865">
        <v>0.60791931122742005</v>
      </c>
      <c r="G865">
        <v>0.53352830591744804</v>
      </c>
      <c r="H865" s="2">
        <v>0.62299777012107205</v>
      </c>
      <c r="I865">
        <v>1.2629999999999999</v>
      </c>
      <c r="J865">
        <v>0.33700000000000002</v>
      </c>
      <c r="K865">
        <v>0.96099999999999997</v>
      </c>
      <c r="L865">
        <v>0.33675666782793701</v>
      </c>
      <c r="M865" s="2">
        <v>0.82355790842947296</v>
      </c>
      <c r="N865">
        <v>1.244</v>
      </c>
      <c r="O865">
        <v>0.315</v>
      </c>
      <c r="P865">
        <v>0.92</v>
      </c>
      <c r="Q865">
        <v>0.35754494991494101</v>
      </c>
      <c r="R865" s="2">
        <v>1</v>
      </c>
      <c r="S865">
        <v>1.097</v>
      </c>
      <c r="T865">
        <v>0.13400000000000001</v>
      </c>
      <c r="U865">
        <v>0.41099999999999998</v>
      </c>
      <c r="V865">
        <v>0.68074434080592705</v>
      </c>
      <c r="W865" s="2">
        <v>0.80399124117410803</v>
      </c>
      <c r="X865">
        <v>1.1879999999999999</v>
      </c>
      <c r="Y865">
        <v>0.248</v>
      </c>
      <c r="Z865">
        <v>0.56000000000000005</v>
      </c>
      <c r="AA865">
        <v>0.57552469025972097</v>
      </c>
      <c r="AB865">
        <v>0.76938184283047695</v>
      </c>
    </row>
    <row r="866" spans="1:28" x14ac:dyDescent="0.2">
      <c r="A866" t="s">
        <v>1436</v>
      </c>
      <c r="B866" t="s">
        <v>29</v>
      </c>
      <c r="C866">
        <v>4.78</v>
      </c>
      <c r="D866">
        <v>6.1693705681169803E-2</v>
      </c>
      <c r="E866">
        <v>0.13115548341566799</v>
      </c>
      <c r="F866">
        <v>9.6010983656530297E-2</v>
      </c>
      <c r="G866">
        <v>0.19099416665616201</v>
      </c>
      <c r="H866" s="2">
        <v>0.304121906117162</v>
      </c>
      <c r="I866">
        <v>1.7869999999999999</v>
      </c>
      <c r="J866">
        <v>0.83799999999999997</v>
      </c>
      <c r="K866">
        <v>0.91800000000000004</v>
      </c>
      <c r="L866">
        <v>0.35837870534733401</v>
      </c>
      <c r="M866" s="2" t="s">
        <v>36</v>
      </c>
      <c r="N866">
        <v>1.9419999999999999</v>
      </c>
      <c r="O866">
        <v>0.95699999999999996</v>
      </c>
      <c r="P866">
        <v>1.1020000000000001</v>
      </c>
      <c r="Q866">
        <v>0.27045887905743299</v>
      </c>
      <c r="R866" s="2">
        <v>1</v>
      </c>
      <c r="S866">
        <v>3.41</v>
      </c>
      <c r="T866">
        <v>1.77</v>
      </c>
      <c r="U866">
        <v>2.2869999999999999</v>
      </c>
      <c r="V866">
        <v>2.2200993032156401E-2</v>
      </c>
      <c r="W866" s="2">
        <v>6.9237822225560297E-2</v>
      </c>
      <c r="X866">
        <v>5.9770000000000003</v>
      </c>
      <c r="Y866">
        <v>2.5790000000000002</v>
      </c>
      <c r="Z866">
        <v>2.7370000000000001</v>
      </c>
      <c r="AA866">
        <v>6.1944672493987E-3</v>
      </c>
      <c r="AB866">
        <v>3.5805897812812203E-2</v>
      </c>
    </row>
    <row r="867" spans="1:28" x14ac:dyDescent="0.2">
      <c r="A867" t="s">
        <v>1437</v>
      </c>
      <c r="B867" t="s">
        <v>29</v>
      </c>
      <c r="C867">
        <v>0.88</v>
      </c>
      <c r="D867">
        <v>0</v>
      </c>
      <c r="E867">
        <v>0</v>
      </c>
      <c r="F867">
        <v>4.5338520060028198E-2</v>
      </c>
      <c r="G867">
        <v>4.5095844904927102E-2</v>
      </c>
      <c r="H867" s="2">
        <v>9.5742081555402897E-2</v>
      </c>
      <c r="I867">
        <v>0.79600000000000004</v>
      </c>
      <c r="J867">
        <v>-0.33</v>
      </c>
      <c r="K867">
        <v>-0.192</v>
      </c>
      <c r="L867">
        <v>0.84803202260896504</v>
      </c>
      <c r="M867" s="2" t="s">
        <v>36</v>
      </c>
      <c r="N867">
        <v>1.0489999999999999</v>
      </c>
      <c r="O867">
        <v>6.8000000000000005E-2</v>
      </c>
      <c r="P867">
        <v>4.1000000000000002E-2</v>
      </c>
      <c r="Q867">
        <v>0.96720917761872904</v>
      </c>
      <c r="R867" s="2">
        <v>1</v>
      </c>
      <c r="S867">
        <v>1.956</v>
      </c>
      <c r="T867">
        <v>0.96799999999999997</v>
      </c>
      <c r="U867">
        <v>0.65600000000000003</v>
      </c>
      <c r="V867">
        <v>0.51170849327732704</v>
      </c>
      <c r="W867" s="2" t="s">
        <v>36</v>
      </c>
      <c r="X867">
        <v>6.25</v>
      </c>
      <c r="Y867">
        <v>2.6440000000000001</v>
      </c>
      <c r="Z867">
        <v>1.591</v>
      </c>
      <c r="AA867">
        <v>0.11171785054554501</v>
      </c>
      <c r="AB867" t="s">
        <v>36</v>
      </c>
    </row>
    <row r="868" spans="1:28" x14ac:dyDescent="0.2">
      <c r="A868" t="s">
        <v>1438</v>
      </c>
      <c r="B868" t="s">
        <v>1439</v>
      </c>
      <c r="C868">
        <v>15.13</v>
      </c>
      <c r="D868">
        <v>0.11616378126676</v>
      </c>
      <c r="E868">
        <v>0.148172492339853</v>
      </c>
      <c r="F868">
        <v>0.15667615159984399</v>
      </c>
      <c r="G868">
        <v>0.251737564595859</v>
      </c>
      <c r="H868" s="2">
        <v>0.25450426742575399</v>
      </c>
      <c r="I868">
        <v>0.86</v>
      </c>
      <c r="J868">
        <v>-0.218</v>
      </c>
      <c r="K868">
        <v>-0.437</v>
      </c>
      <c r="L868">
        <v>0.66222915653595305</v>
      </c>
      <c r="M868" s="2">
        <v>0.94339683484649495</v>
      </c>
      <c r="N868">
        <v>1.0369999999999999</v>
      </c>
      <c r="O868">
        <v>5.2999999999999999E-2</v>
      </c>
      <c r="P868">
        <v>0.112</v>
      </c>
      <c r="Q868">
        <v>0.91057358526154297</v>
      </c>
      <c r="R868" s="2">
        <v>1</v>
      </c>
      <c r="S868">
        <v>1.8360000000000001</v>
      </c>
      <c r="T868">
        <v>0.877</v>
      </c>
      <c r="U868">
        <v>2.089</v>
      </c>
      <c r="V868">
        <v>3.6715297302423698E-2</v>
      </c>
      <c r="W868" s="2">
        <v>0.10525051893361501</v>
      </c>
      <c r="X868">
        <v>1.43</v>
      </c>
      <c r="Y868">
        <v>0.51700000000000002</v>
      </c>
      <c r="Z868">
        <v>0.86399999999999999</v>
      </c>
      <c r="AA868">
        <v>0.38734967498129202</v>
      </c>
      <c r="AB868">
        <v>0.61796671060236597</v>
      </c>
    </row>
    <row r="869" spans="1:28" x14ac:dyDescent="0.2">
      <c r="A869" t="s">
        <v>1440</v>
      </c>
      <c r="B869" t="s">
        <v>1441</v>
      </c>
      <c r="C869">
        <v>29.51</v>
      </c>
      <c r="D869">
        <v>0.17632546012369299</v>
      </c>
      <c r="E869">
        <v>0.17038758216664299</v>
      </c>
      <c r="F869">
        <v>0.16630723515468901</v>
      </c>
      <c r="G869">
        <v>0.43008438983563702</v>
      </c>
      <c r="H869" s="2">
        <v>0.28973477082049898</v>
      </c>
      <c r="I869">
        <v>0.82199999999999995</v>
      </c>
      <c r="J869">
        <v>-0.28299999999999997</v>
      </c>
      <c r="K869">
        <v>-0.70699999999999996</v>
      </c>
      <c r="L869">
        <v>0.47955540127357699</v>
      </c>
      <c r="M869" s="2">
        <v>0.89054933152537297</v>
      </c>
      <c r="N869">
        <v>0.90600000000000003</v>
      </c>
      <c r="O869">
        <v>-0.14299999999999999</v>
      </c>
      <c r="P869">
        <v>-0.373</v>
      </c>
      <c r="Q869">
        <v>0.70939559703213195</v>
      </c>
      <c r="R869" s="2">
        <v>1</v>
      </c>
      <c r="S869">
        <v>2.1080000000000001</v>
      </c>
      <c r="T869">
        <v>1.0760000000000001</v>
      </c>
      <c r="U869">
        <v>3.0920000000000001</v>
      </c>
      <c r="V869">
        <v>1.98624440853445E-3</v>
      </c>
      <c r="W869" s="2">
        <v>9.7525287740843694E-3</v>
      </c>
      <c r="X869">
        <v>1.077</v>
      </c>
      <c r="Y869">
        <v>0.106</v>
      </c>
      <c r="Z869">
        <v>0.218</v>
      </c>
      <c r="AA869">
        <v>0.82767017558533196</v>
      </c>
      <c r="AB869">
        <v>0.91204622832106996</v>
      </c>
    </row>
    <row r="870" spans="1:28" x14ac:dyDescent="0.2">
      <c r="A870" t="s">
        <v>1442</v>
      </c>
      <c r="B870" t="s">
        <v>1443</v>
      </c>
      <c r="C870">
        <v>108.86</v>
      </c>
      <c r="D870">
        <v>1.91839522992502</v>
      </c>
      <c r="E870">
        <v>2.0587785995964398</v>
      </c>
      <c r="F870">
        <v>2.1051654540435201</v>
      </c>
      <c r="G870">
        <v>1.97968493009771</v>
      </c>
      <c r="H870" s="2">
        <v>2.44503144957064</v>
      </c>
      <c r="I870">
        <v>1.0209999999999999</v>
      </c>
      <c r="J870">
        <v>0.03</v>
      </c>
      <c r="K870">
        <v>0.14799999999999999</v>
      </c>
      <c r="L870">
        <v>0.88245857724309895</v>
      </c>
      <c r="M870" s="2">
        <v>0.98803127417352299</v>
      </c>
      <c r="N870">
        <v>1.0089999999999999</v>
      </c>
      <c r="O870">
        <v>1.2999999999999999E-2</v>
      </c>
      <c r="P870">
        <v>6.3E-2</v>
      </c>
      <c r="Q870">
        <v>0.94939245518811999</v>
      </c>
      <c r="R870" s="2">
        <v>1</v>
      </c>
      <c r="S870">
        <v>0.96099999999999997</v>
      </c>
      <c r="T870">
        <v>-5.7000000000000002E-2</v>
      </c>
      <c r="U870">
        <v>-0.29799999999999999</v>
      </c>
      <c r="V870">
        <v>0.76589228683683797</v>
      </c>
      <c r="W870" s="2">
        <v>0.86322569898448998</v>
      </c>
      <c r="X870">
        <v>1.218</v>
      </c>
      <c r="Y870">
        <v>0.28499999999999998</v>
      </c>
      <c r="Z870">
        <v>1.1719999999999999</v>
      </c>
      <c r="AA870">
        <v>0.24132653498109599</v>
      </c>
      <c r="AB870">
        <v>0.46538973650545501</v>
      </c>
    </row>
    <row r="871" spans="1:28" x14ac:dyDescent="0.2">
      <c r="A871" t="s">
        <v>1444</v>
      </c>
      <c r="B871" t="s">
        <v>1445</v>
      </c>
      <c r="C871">
        <v>184.04</v>
      </c>
      <c r="D871">
        <v>1.7544147553082701</v>
      </c>
      <c r="E871">
        <v>1.56840098917903</v>
      </c>
      <c r="F871">
        <v>1.8762146389547001</v>
      </c>
      <c r="G871">
        <v>1.60620788764314</v>
      </c>
      <c r="H871" s="2">
        <v>1.8528908724545601</v>
      </c>
      <c r="I871">
        <v>0.83199999999999996</v>
      </c>
      <c r="J871">
        <v>-0.26500000000000001</v>
      </c>
      <c r="K871">
        <v>-1.82</v>
      </c>
      <c r="L871">
        <v>6.8743027502395596E-2</v>
      </c>
      <c r="M871" s="2">
        <v>0.44783075145642798</v>
      </c>
      <c r="N871">
        <v>1.028</v>
      </c>
      <c r="O871">
        <v>0.04</v>
      </c>
      <c r="P871">
        <v>0.28699999999999998</v>
      </c>
      <c r="Q871">
        <v>0.77436256786070701</v>
      </c>
      <c r="R871" s="2">
        <v>1</v>
      </c>
      <c r="S871">
        <v>0.89500000000000002</v>
      </c>
      <c r="T871">
        <v>-0.16</v>
      </c>
      <c r="U871">
        <v>-1.22</v>
      </c>
      <c r="V871">
        <v>0.22253162229635301</v>
      </c>
      <c r="W871" s="2">
        <v>0.38792674697607499</v>
      </c>
      <c r="X871">
        <v>0.96599999999999997</v>
      </c>
      <c r="Y871">
        <v>-0.05</v>
      </c>
      <c r="Z871">
        <v>-0.27900000000000003</v>
      </c>
      <c r="AA871">
        <v>0.78000273758516903</v>
      </c>
      <c r="AB871">
        <v>0.89293636725804004</v>
      </c>
    </row>
    <row r="872" spans="1:28" x14ac:dyDescent="0.2">
      <c r="A872" t="s">
        <v>1446</v>
      </c>
      <c r="B872" t="s">
        <v>29</v>
      </c>
      <c r="C872">
        <v>2.3199999999999998</v>
      </c>
      <c r="D872">
        <v>0.26219824914497097</v>
      </c>
      <c r="E872">
        <v>0.20902905169372099</v>
      </c>
      <c r="F872">
        <v>0.204023340270127</v>
      </c>
      <c r="G872">
        <v>0.135287534714781</v>
      </c>
      <c r="H872" s="2">
        <v>0</v>
      </c>
      <c r="I872">
        <v>1.097</v>
      </c>
      <c r="J872">
        <v>0.13400000000000001</v>
      </c>
      <c r="K872">
        <v>0.124</v>
      </c>
      <c r="L872">
        <v>0.90101476214333198</v>
      </c>
      <c r="M872" s="2" t="s">
        <v>36</v>
      </c>
      <c r="N872">
        <v>0.95099999999999996</v>
      </c>
      <c r="O872">
        <v>-7.1999999999999995E-2</v>
      </c>
      <c r="P872">
        <v>-6.8000000000000005E-2</v>
      </c>
      <c r="Q872">
        <v>0.94560203284574296</v>
      </c>
      <c r="R872" s="2">
        <v>1</v>
      </c>
      <c r="S872">
        <v>0.72</v>
      </c>
      <c r="T872">
        <v>-0.47499999999999998</v>
      </c>
      <c r="U872">
        <v>-0.47399999999999998</v>
      </c>
      <c r="V872">
        <v>0.63521893523927797</v>
      </c>
      <c r="W872" s="2" t="s">
        <v>36</v>
      </c>
      <c r="X872">
        <v>0.35899999999999999</v>
      </c>
      <c r="Y872">
        <v>-1.4790000000000001</v>
      </c>
      <c r="Z872">
        <v>-0.99299999999999999</v>
      </c>
      <c r="AA872">
        <v>0.32070803760546601</v>
      </c>
      <c r="AB872">
        <v>0.55347597882081401</v>
      </c>
    </row>
    <row r="873" spans="1:28" x14ac:dyDescent="0.2">
      <c r="A873" t="s">
        <v>1447</v>
      </c>
      <c r="B873" t="s">
        <v>1448</v>
      </c>
      <c r="C873">
        <v>28.18</v>
      </c>
      <c r="D873">
        <v>0.54951728862718596</v>
      </c>
      <c r="E873">
        <v>0.397196920583677</v>
      </c>
      <c r="F873">
        <v>0.61573511075535303</v>
      </c>
      <c r="G873">
        <v>0.63512231866100999</v>
      </c>
      <c r="H873" s="2">
        <v>1.0835481086210299</v>
      </c>
      <c r="I873">
        <v>0.74199999999999999</v>
      </c>
      <c r="J873">
        <v>-0.43</v>
      </c>
      <c r="K873">
        <v>-1.1910000000000001</v>
      </c>
      <c r="L873">
        <v>0.23362024850947399</v>
      </c>
      <c r="M873" s="2">
        <v>0.76220237502532395</v>
      </c>
      <c r="N873">
        <v>1.0409999999999999</v>
      </c>
      <c r="O873">
        <v>5.8000000000000003E-2</v>
      </c>
      <c r="P873">
        <v>0.17299999999999999</v>
      </c>
      <c r="Q873">
        <v>0.86269462979662104</v>
      </c>
      <c r="R873" s="2">
        <v>1</v>
      </c>
      <c r="S873">
        <v>1.079</v>
      </c>
      <c r="T873">
        <v>0.109</v>
      </c>
      <c r="U873">
        <v>0.35199999999999998</v>
      </c>
      <c r="V873">
        <v>0.72500803106789702</v>
      </c>
      <c r="W873" s="2">
        <v>0.839596772628177</v>
      </c>
      <c r="X873">
        <v>1.5860000000000001</v>
      </c>
      <c r="Y873">
        <v>0.66500000000000004</v>
      </c>
      <c r="Z873">
        <v>1.635</v>
      </c>
      <c r="AA873">
        <v>0.102015289011683</v>
      </c>
      <c r="AB873">
        <v>0.25924205566238301</v>
      </c>
    </row>
    <row r="874" spans="1:28" x14ac:dyDescent="0.2">
      <c r="A874" t="s">
        <v>1449</v>
      </c>
      <c r="B874" t="s">
        <v>1450</v>
      </c>
      <c r="C874">
        <v>136.47</v>
      </c>
      <c r="D874">
        <v>2.2332690032068201</v>
      </c>
      <c r="E874">
        <v>2.1692245644299399</v>
      </c>
      <c r="F874">
        <v>1.9308502598991</v>
      </c>
      <c r="G874">
        <v>1.4039629476694799</v>
      </c>
      <c r="H874" s="2">
        <v>1.39194257030547</v>
      </c>
      <c r="I874">
        <v>0.88700000000000001</v>
      </c>
      <c r="J874">
        <v>-0.17199999999999999</v>
      </c>
      <c r="K874">
        <v>-0.73599999999999999</v>
      </c>
      <c r="L874">
        <v>0.461745569945409</v>
      </c>
      <c r="M874" s="2">
        <v>0.87895091250865498</v>
      </c>
      <c r="N874">
        <v>0.83199999999999996</v>
      </c>
      <c r="O874">
        <v>-0.26600000000000001</v>
      </c>
      <c r="P874">
        <v>-1.153</v>
      </c>
      <c r="Q874">
        <v>0.24887746436491401</v>
      </c>
      <c r="R874" s="2">
        <v>1</v>
      </c>
      <c r="S874">
        <v>0.60099999999999998</v>
      </c>
      <c r="T874">
        <v>-0.73399999999999999</v>
      </c>
      <c r="U874">
        <v>-3.2480000000000002</v>
      </c>
      <c r="V874">
        <v>1.1602626195253E-3</v>
      </c>
      <c r="W874" s="2">
        <v>6.2128779513449103E-3</v>
      </c>
      <c r="X874">
        <v>0.61299999999999999</v>
      </c>
      <c r="Y874">
        <v>-0.70699999999999996</v>
      </c>
      <c r="Z874">
        <v>-2.4969999999999999</v>
      </c>
      <c r="AA874">
        <v>1.2511438419867399E-2</v>
      </c>
      <c r="AB874">
        <v>6.09982588776923E-2</v>
      </c>
    </row>
    <row r="875" spans="1:28" x14ac:dyDescent="0.2">
      <c r="A875" t="s">
        <v>1451</v>
      </c>
      <c r="B875" t="s">
        <v>1452</v>
      </c>
      <c r="C875">
        <v>51.86</v>
      </c>
      <c r="D875">
        <v>0.46002045757915699</v>
      </c>
      <c r="E875">
        <v>0.53887796446872205</v>
      </c>
      <c r="F875">
        <v>0.52597321481403603</v>
      </c>
      <c r="G875">
        <v>0.60066281397662502</v>
      </c>
      <c r="H875" s="2">
        <v>0.421656942297708</v>
      </c>
      <c r="I875">
        <v>1.123</v>
      </c>
      <c r="J875">
        <v>0.16700000000000001</v>
      </c>
      <c r="K875">
        <v>0.69</v>
      </c>
      <c r="L875">
        <v>0.490271967360495</v>
      </c>
      <c r="M875" s="2">
        <v>0.89224423053657798</v>
      </c>
      <c r="N875">
        <v>1.111</v>
      </c>
      <c r="O875">
        <v>0.151</v>
      </c>
      <c r="P875">
        <v>0.64500000000000002</v>
      </c>
      <c r="Q875">
        <v>0.51891705164935398</v>
      </c>
      <c r="R875" s="2">
        <v>1</v>
      </c>
      <c r="S875">
        <v>1.268</v>
      </c>
      <c r="T875">
        <v>0.34200000000000003</v>
      </c>
      <c r="U875">
        <v>1.5780000000000001</v>
      </c>
      <c r="V875">
        <v>0.114656104114916</v>
      </c>
      <c r="W875" s="2">
        <v>0.238209387612102</v>
      </c>
      <c r="X875">
        <v>1.006</v>
      </c>
      <c r="Y875">
        <v>8.9999999999999993E-3</v>
      </c>
      <c r="Z875">
        <v>2.8000000000000001E-2</v>
      </c>
      <c r="AA875">
        <v>0.97779045121096797</v>
      </c>
      <c r="AB875">
        <v>0.98642870063007204</v>
      </c>
    </row>
    <row r="876" spans="1:28" x14ac:dyDescent="0.2">
      <c r="A876" t="s">
        <v>1453</v>
      </c>
      <c r="B876" t="s">
        <v>1454</v>
      </c>
      <c r="C876">
        <v>47.92</v>
      </c>
      <c r="D876">
        <v>0.347118249459064</v>
      </c>
      <c r="E876">
        <v>0.40586886002626299</v>
      </c>
      <c r="F876">
        <v>0.36013576217894699</v>
      </c>
      <c r="G876">
        <v>0.420894552445987</v>
      </c>
      <c r="H876" s="2">
        <v>0.64642880596272001</v>
      </c>
      <c r="I876">
        <v>1.123</v>
      </c>
      <c r="J876">
        <v>0.16700000000000001</v>
      </c>
      <c r="K876">
        <v>0.59799999999999998</v>
      </c>
      <c r="L876">
        <v>0.54968724083164799</v>
      </c>
      <c r="M876" s="2">
        <v>0.92029995408243903</v>
      </c>
      <c r="N876">
        <v>1.002</v>
      </c>
      <c r="O876">
        <v>3.0000000000000001E-3</v>
      </c>
      <c r="P876">
        <v>1.2E-2</v>
      </c>
      <c r="Q876">
        <v>0.99057418390940799</v>
      </c>
      <c r="R876" s="2">
        <v>1</v>
      </c>
      <c r="S876">
        <v>1.1040000000000001</v>
      </c>
      <c r="T876">
        <v>0.14199999999999999</v>
      </c>
      <c r="U876">
        <v>0.55800000000000005</v>
      </c>
      <c r="V876">
        <v>0.57668848629900504</v>
      </c>
      <c r="W876" s="2">
        <v>0.72675041035371901</v>
      </c>
      <c r="X876">
        <v>1.597</v>
      </c>
      <c r="Y876">
        <v>0.67500000000000004</v>
      </c>
      <c r="Z876">
        <v>2.0529999999999999</v>
      </c>
      <c r="AA876">
        <v>4.00473924518506E-2</v>
      </c>
      <c r="AB876">
        <v>0.136376465237011</v>
      </c>
    </row>
    <row r="877" spans="1:28" x14ac:dyDescent="0.2">
      <c r="A877" t="s">
        <v>1455</v>
      </c>
      <c r="B877" t="s">
        <v>29</v>
      </c>
      <c r="C877">
        <v>163.44999999999999</v>
      </c>
      <c r="D877">
        <v>2.3982399855126699</v>
      </c>
      <c r="E877">
        <v>2.63593376002511</v>
      </c>
      <c r="F877">
        <v>2.6574417891184501</v>
      </c>
      <c r="G877">
        <v>2.7610682640456701</v>
      </c>
      <c r="H877" s="2">
        <v>3.5207554790640199</v>
      </c>
      <c r="I877">
        <v>1.0309999999999999</v>
      </c>
      <c r="J877">
        <v>4.3999999999999997E-2</v>
      </c>
      <c r="K877">
        <v>0.17</v>
      </c>
      <c r="L877">
        <v>0.86537226677251999</v>
      </c>
      <c r="M877" s="2">
        <v>0.98803127417352299</v>
      </c>
      <c r="N877">
        <v>1.0640000000000001</v>
      </c>
      <c r="O877">
        <v>8.8999999999999996E-2</v>
      </c>
      <c r="P877">
        <v>0.34899999999999998</v>
      </c>
      <c r="Q877">
        <v>0.72682597297062501</v>
      </c>
      <c r="R877" s="2">
        <v>1</v>
      </c>
      <c r="S877">
        <v>1.1020000000000001</v>
      </c>
      <c r="T877">
        <v>0.14000000000000001</v>
      </c>
      <c r="U877">
        <v>0.56200000000000006</v>
      </c>
      <c r="V877">
        <v>0.57396888114779299</v>
      </c>
      <c r="W877" s="2">
        <v>0.72461018002555</v>
      </c>
      <c r="X877">
        <v>1.383</v>
      </c>
      <c r="Y877">
        <v>0.46800000000000003</v>
      </c>
      <c r="Z877">
        <v>1.67</v>
      </c>
      <c r="AA877">
        <v>9.4896526196470904E-2</v>
      </c>
      <c r="AB877">
        <v>0.24967603271692199</v>
      </c>
    </row>
    <row r="878" spans="1:28" x14ac:dyDescent="0.2">
      <c r="A878" t="s">
        <v>1456</v>
      </c>
      <c r="B878" t="s">
        <v>29</v>
      </c>
      <c r="C878">
        <v>0.28999999999999998</v>
      </c>
      <c r="D878">
        <v>6.1179591467159997E-2</v>
      </c>
      <c r="E878">
        <v>0</v>
      </c>
      <c r="F878">
        <v>0</v>
      </c>
      <c r="G878">
        <v>0</v>
      </c>
      <c r="H878" s="2">
        <v>0</v>
      </c>
      <c r="I878">
        <v>0.38400000000000001</v>
      </c>
      <c r="J878">
        <v>-1.38</v>
      </c>
      <c r="K878">
        <v>-0.40899999999999997</v>
      </c>
      <c r="L878">
        <v>0.68237819888899298</v>
      </c>
      <c r="M878" s="2" t="s">
        <v>36</v>
      </c>
      <c r="N878">
        <v>0.64700000000000002</v>
      </c>
      <c r="O878">
        <v>-0.627</v>
      </c>
      <c r="P878">
        <v>-0.188</v>
      </c>
      <c r="Q878">
        <v>0.85073818467724605</v>
      </c>
      <c r="R878" s="2">
        <v>1</v>
      </c>
      <c r="S878">
        <v>0.56000000000000005</v>
      </c>
      <c r="T878">
        <v>-0.83599999999999997</v>
      </c>
      <c r="U878">
        <v>-0.252</v>
      </c>
      <c r="V878">
        <v>0.80075022916220395</v>
      </c>
      <c r="W878" s="2" t="s">
        <v>36</v>
      </c>
      <c r="X878">
        <v>1.466</v>
      </c>
      <c r="Y878">
        <v>0.55200000000000005</v>
      </c>
      <c r="Z878">
        <v>0.16300000000000001</v>
      </c>
      <c r="AA878">
        <v>0.87023887853943105</v>
      </c>
      <c r="AB878" t="s">
        <v>36</v>
      </c>
    </row>
    <row r="879" spans="1:28" x14ac:dyDescent="0.2">
      <c r="A879" t="s">
        <v>1457</v>
      </c>
      <c r="B879" t="s">
        <v>29</v>
      </c>
      <c r="C879">
        <v>25.24</v>
      </c>
      <c r="D879">
        <v>0.38237244666975001</v>
      </c>
      <c r="E879">
        <v>0.23031904769956299</v>
      </c>
      <c r="F879">
        <v>0.396712050525247</v>
      </c>
      <c r="G879">
        <v>0.460353416737798</v>
      </c>
      <c r="H879" s="2">
        <v>0.209435803402444</v>
      </c>
      <c r="I879">
        <v>0.56000000000000005</v>
      </c>
      <c r="J879">
        <v>-0.83599999999999997</v>
      </c>
      <c r="K879">
        <v>-2.492</v>
      </c>
      <c r="L879">
        <v>1.27162254237768E-2</v>
      </c>
      <c r="M879" s="2">
        <v>0.176816086844896</v>
      </c>
      <c r="N879">
        <v>0.95199999999999996</v>
      </c>
      <c r="O879">
        <v>-7.0000000000000007E-2</v>
      </c>
      <c r="P879">
        <v>-0.23699999999999999</v>
      </c>
      <c r="Q879">
        <v>0.81263623075907099</v>
      </c>
      <c r="R879" s="2">
        <v>1</v>
      </c>
      <c r="S879">
        <v>1.171</v>
      </c>
      <c r="T879">
        <v>0.22800000000000001</v>
      </c>
      <c r="U879">
        <v>0.84099999999999997</v>
      </c>
      <c r="V879">
        <v>0.40009515737468598</v>
      </c>
      <c r="W879" s="2">
        <v>0.57579617476133804</v>
      </c>
      <c r="X879">
        <v>0.41499999999999998</v>
      </c>
      <c r="Y879">
        <v>-1.2689999999999999</v>
      </c>
      <c r="Z879">
        <v>-2.3069999999999999</v>
      </c>
      <c r="AA879">
        <v>2.1049190467572199E-2</v>
      </c>
      <c r="AB879">
        <v>8.7048955700583006E-2</v>
      </c>
    </row>
    <row r="880" spans="1:28" x14ac:dyDescent="0.2">
      <c r="A880" t="s">
        <v>1458</v>
      </c>
      <c r="B880" t="s">
        <v>29</v>
      </c>
      <c r="C880">
        <v>9.31</v>
      </c>
      <c r="D880">
        <v>0.214351853315597</v>
      </c>
      <c r="E880">
        <v>0.34177012831673997</v>
      </c>
      <c r="F880">
        <v>0.25018920558672503</v>
      </c>
      <c r="G880">
        <v>0.38710009932988498</v>
      </c>
      <c r="H880" s="2">
        <v>8.8054761138545698E-2</v>
      </c>
      <c r="I880">
        <v>1.2749999999999999</v>
      </c>
      <c r="J880">
        <v>0.35</v>
      </c>
      <c r="K880">
        <v>0.70799999999999996</v>
      </c>
      <c r="L880">
        <v>0.47866006603591799</v>
      </c>
      <c r="M880" s="2" t="s">
        <v>36</v>
      </c>
      <c r="N880">
        <v>1.087</v>
      </c>
      <c r="O880">
        <v>0.12</v>
      </c>
      <c r="P880">
        <v>0.247</v>
      </c>
      <c r="Q880">
        <v>0.80474097003839196</v>
      </c>
      <c r="R880" s="2">
        <v>1</v>
      </c>
      <c r="S880">
        <v>1.645</v>
      </c>
      <c r="T880">
        <v>0.71799999999999997</v>
      </c>
      <c r="U880">
        <v>1.6679999999999999</v>
      </c>
      <c r="V880">
        <v>9.5377658712071295E-2</v>
      </c>
      <c r="W880" s="2">
        <v>0.20885941005004499</v>
      </c>
      <c r="X880">
        <v>0.497</v>
      </c>
      <c r="Y880">
        <v>-1.008</v>
      </c>
      <c r="Z880">
        <v>-1.097</v>
      </c>
      <c r="AA880">
        <v>0.27282440194662799</v>
      </c>
      <c r="AB880">
        <v>0.50099884160114905</v>
      </c>
    </row>
    <row r="881" spans="1:28" x14ac:dyDescent="0.2">
      <c r="A881" t="s">
        <v>1459</v>
      </c>
      <c r="B881" t="s">
        <v>29</v>
      </c>
      <c r="C881">
        <v>20.14</v>
      </c>
      <c r="D881">
        <v>0.72808770010504498</v>
      </c>
      <c r="E881">
        <v>0.48370359069621299</v>
      </c>
      <c r="F881">
        <v>0.472120126244922</v>
      </c>
      <c r="G881">
        <v>1.03310481054924</v>
      </c>
      <c r="H881" s="2">
        <v>0.43202625230785102</v>
      </c>
      <c r="I881">
        <v>0.629</v>
      </c>
      <c r="J881">
        <v>-0.66800000000000004</v>
      </c>
      <c r="K881">
        <v>-1.829</v>
      </c>
      <c r="L881">
        <v>6.7473239100583601E-2</v>
      </c>
      <c r="M881" s="2">
        <v>0.44783075145642798</v>
      </c>
      <c r="N881">
        <v>0.61899999999999999</v>
      </c>
      <c r="O881">
        <v>-0.69199999999999995</v>
      </c>
      <c r="P881">
        <v>-1.97</v>
      </c>
      <c r="Q881">
        <v>4.8803893840332901E-2</v>
      </c>
      <c r="R881" s="2">
        <v>1</v>
      </c>
      <c r="S881">
        <v>1.3069999999999999</v>
      </c>
      <c r="T881">
        <v>0.38600000000000001</v>
      </c>
      <c r="U881">
        <v>1.2809999999999999</v>
      </c>
      <c r="V881">
        <v>0.200335612321275</v>
      </c>
      <c r="W881" s="2">
        <v>0.36121503670125799</v>
      </c>
      <c r="X881">
        <v>0.52800000000000002</v>
      </c>
      <c r="Y881">
        <v>-0.92100000000000004</v>
      </c>
      <c r="Z881">
        <v>-1.6619999999999999</v>
      </c>
      <c r="AA881">
        <v>9.6472778958185595E-2</v>
      </c>
      <c r="AB881">
        <v>0.25338633509499398</v>
      </c>
    </row>
    <row r="882" spans="1:28" x14ac:dyDescent="0.2">
      <c r="A882" t="s">
        <v>1460</v>
      </c>
      <c r="B882" t="s">
        <v>1461</v>
      </c>
      <c r="C882">
        <v>143.13999999999999</v>
      </c>
      <c r="D882">
        <v>0.8610461021304</v>
      </c>
      <c r="E882">
        <v>0.78278369152792504</v>
      </c>
      <c r="F882">
        <v>0.81693296330384102</v>
      </c>
      <c r="G882">
        <v>1.0697736541335501</v>
      </c>
      <c r="H882" s="2">
        <v>0.69501659203181299</v>
      </c>
      <c r="I882">
        <v>0.89900000000000002</v>
      </c>
      <c r="J882">
        <v>-0.154</v>
      </c>
      <c r="K882">
        <v>-0.80700000000000005</v>
      </c>
      <c r="L882">
        <v>0.41964123580247897</v>
      </c>
      <c r="M882" s="2">
        <v>0.86293843007104898</v>
      </c>
      <c r="N882">
        <v>0.91700000000000004</v>
      </c>
      <c r="O882">
        <v>-0.125</v>
      </c>
      <c r="P882">
        <v>-0.66900000000000004</v>
      </c>
      <c r="Q882">
        <v>0.50327413004157995</v>
      </c>
      <c r="R882" s="2">
        <v>1</v>
      </c>
      <c r="S882">
        <v>1.2150000000000001</v>
      </c>
      <c r="T882">
        <v>0.28100000000000003</v>
      </c>
      <c r="U882">
        <v>1.593</v>
      </c>
      <c r="V882">
        <v>0.111068541814538</v>
      </c>
      <c r="W882" s="2">
        <v>0.23349075679233999</v>
      </c>
      <c r="X882">
        <v>0.77700000000000002</v>
      </c>
      <c r="Y882">
        <v>-0.36399999999999999</v>
      </c>
      <c r="Z882">
        <v>-1.516</v>
      </c>
      <c r="AA882">
        <v>0.129457413735583</v>
      </c>
      <c r="AB882">
        <v>0.30023102334422402</v>
      </c>
    </row>
    <row r="883" spans="1:28" x14ac:dyDescent="0.2">
      <c r="A883" t="s">
        <v>1462</v>
      </c>
      <c r="B883" t="s">
        <v>29</v>
      </c>
      <c r="C883">
        <v>46.61</v>
      </c>
      <c r="D883">
        <v>6.2403183296503197</v>
      </c>
      <c r="E883">
        <v>4.9423758000470803</v>
      </c>
      <c r="F883">
        <v>4.6970706782189202</v>
      </c>
      <c r="G883">
        <v>8.3337121384305295</v>
      </c>
      <c r="H883" s="2">
        <v>5.3615565671025598</v>
      </c>
      <c r="I883">
        <v>0.86199999999999999</v>
      </c>
      <c r="J883">
        <v>-0.214</v>
      </c>
      <c r="K883">
        <v>-0.72399999999999998</v>
      </c>
      <c r="L883">
        <v>0.46911235689404202</v>
      </c>
      <c r="M883" s="2">
        <v>0.88141832191555602</v>
      </c>
      <c r="N883">
        <v>0.76</v>
      </c>
      <c r="O883">
        <v>-0.39500000000000002</v>
      </c>
      <c r="P883">
        <v>-1.3580000000000001</v>
      </c>
      <c r="Q883">
        <v>0.17454899764440199</v>
      </c>
      <c r="R883" s="2">
        <v>1</v>
      </c>
      <c r="S883">
        <v>1.3080000000000001</v>
      </c>
      <c r="T883">
        <v>0.38700000000000001</v>
      </c>
      <c r="U883">
        <v>1.454</v>
      </c>
      <c r="V883">
        <v>0.14597103045698601</v>
      </c>
      <c r="W883" s="2">
        <v>0.28848592230983799</v>
      </c>
      <c r="X883">
        <v>0.85499999999999998</v>
      </c>
      <c r="Y883">
        <v>-0.22700000000000001</v>
      </c>
      <c r="Z883">
        <v>-0.60299999999999998</v>
      </c>
      <c r="AA883">
        <v>0.54618979673992296</v>
      </c>
      <c r="AB883">
        <v>0.74575573524070504</v>
      </c>
    </row>
    <row r="884" spans="1:28" x14ac:dyDescent="0.2">
      <c r="A884" t="s">
        <v>1463</v>
      </c>
      <c r="B884" t="s">
        <v>1464</v>
      </c>
      <c r="C884">
        <v>255.02</v>
      </c>
      <c r="D884">
        <v>2.3526333809644302</v>
      </c>
      <c r="E884">
        <v>2.4032006731090201</v>
      </c>
      <c r="F884">
        <v>2.2764058753776002</v>
      </c>
      <c r="G884">
        <v>1.8768070724977901</v>
      </c>
      <c r="H884" s="2">
        <v>2.2025030670540602</v>
      </c>
      <c r="I884">
        <v>0.95299999999999996</v>
      </c>
      <c r="J884">
        <v>-7.0000000000000007E-2</v>
      </c>
      <c r="K884">
        <v>-0.41599999999999998</v>
      </c>
      <c r="L884">
        <v>0.67721424920561901</v>
      </c>
      <c r="M884" s="2">
        <v>0.946188872960535</v>
      </c>
      <c r="N884">
        <v>0.90900000000000003</v>
      </c>
      <c r="O884">
        <v>-0.13700000000000001</v>
      </c>
      <c r="P884">
        <v>-0.83599999999999997</v>
      </c>
      <c r="Q884">
        <v>0.40327471984897501</v>
      </c>
      <c r="R884" s="2">
        <v>1</v>
      </c>
      <c r="S884">
        <v>0.753</v>
      </c>
      <c r="T884">
        <v>-0.40899999999999997</v>
      </c>
      <c r="U884">
        <v>-2.556</v>
      </c>
      <c r="V884">
        <v>1.05931252274933E-2</v>
      </c>
      <c r="W884" s="2">
        <v>3.9247114093506397E-2</v>
      </c>
      <c r="X884">
        <v>0.83299999999999996</v>
      </c>
      <c r="Y884">
        <v>-0.26400000000000001</v>
      </c>
      <c r="Z884">
        <v>-1.343</v>
      </c>
      <c r="AA884">
        <v>0.17914494822514301</v>
      </c>
      <c r="AB884">
        <v>0.374486563002148</v>
      </c>
    </row>
    <row r="885" spans="1:28" x14ac:dyDescent="0.2">
      <c r="A885" t="s">
        <v>1465</v>
      </c>
      <c r="B885" t="s">
        <v>1466</v>
      </c>
      <c r="C885">
        <v>172.68</v>
      </c>
      <c r="D885">
        <v>2.22004984605383</v>
      </c>
      <c r="E885">
        <v>1.8457974544770901</v>
      </c>
      <c r="F885">
        <v>2.0866578753375902</v>
      </c>
      <c r="G885">
        <v>1.8713425460547599</v>
      </c>
      <c r="H885" s="2">
        <v>1.8661106315139899</v>
      </c>
      <c r="I885">
        <v>0.84599999999999997</v>
      </c>
      <c r="J885">
        <v>-0.24099999999999999</v>
      </c>
      <c r="K885">
        <v>-1.5109999999999999</v>
      </c>
      <c r="L885">
        <v>0.13076359796763101</v>
      </c>
      <c r="M885" s="2">
        <v>0.60368332974779804</v>
      </c>
      <c r="N885">
        <v>0.92700000000000005</v>
      </c>
      <c r="O885">
        <v>-0.109</v>
      </c>
      <c r="P885">
        <v>-0.70699999999999996</v>
      </c>
      <c r="Q885">
        <v>0.47926662739814702</v>
      </c>
      <c r="R885" s="2">
        <v>1</v>
      </c>
      <c r="S885">
        <v>0.84099999999999997</v>
      </c>
      <c r="T885">
        <v>-0.249</v>
      </c>
      <c r="U885">
        <v>-1.694</v>
      </c>
      <c r="V885">
        <v>9.0352220711094999E-2</v>
      </c>
      <c r="W885" s="2">
        <v>0.20119913346548701</v>
      </c>
      <c r="X885">
        <v>0.80300000000000005</v>
      </c>
      <c r="Y885">
        <v>-0.316</v>
      </c>
      <c r="Z885">
        <v>-1.573</v>
      </c>
      <c r="AA885">
        <v>0.115755532031435</v>
      </c>
      <c r="AB885">
        <v>0.27821303623454602</v>
      </c>
    </row>
    <row r="886" spans="1:28" x14ac:dyDescent="0.2">
      <c r="A886" t="s">
        <v>1467</v>
      </c>
      <c r="B886" t="s">
        <v>29</v>
      </c>
      <c r="C886">
        <v>0.33</v>
      </c>
      <c r="D886">
        <v>0</v>
      </c>
      <c r="E886">
        <v>2.55024551086021E-2</v>
      </c>
      <c r="F886">
        <v>0</v>
      </c>
      <c r="G886">
        <v>0</v>
      </c>
      <c r="H886" s="2">
        <v>0</v>
      </c>
      <c r="I886">
        <v>6.0279999999999996</v>
      </c>
      <c r="J886">
        <v>2.5920000000000001</v>
      </c>
      <c r="K886">
        <v>0.83599999999999997</v>
      </c>
      <c r="L886">
        <v>0.403196108107438</v>
      </c>
      <c r="M886" s="2" t="s">
        <v>36</v>
      </c>
      <c r="N886">
        <v>0.73899999999999999</v>
      </c>
      <c r="O886">
        <v>-0.435</v>
      </c>
      <c r="P886">
        <v>-0.13600000000000001</v>
      </c>
      <c r="Q886">
        <v>0.891745078905963</v>
      </c>
      <c r="R886" s="2">
        <v>1</v>
      </c>
      <c r="S886">
        <v>0.65200000000000002</v>
      </c>
      <c r="T886">
        <v>-0.61699999999999999</v>
      </c>
      <c r="U886">
        <v>-0.19600000000000001</v>
      </c>
      <c r="V886">
        <v>0.84484223721747198</v>
      </c>
      <c r="W886" s="2" t="s">
        <v>36</v>
      </c>
      <c r="X886">
        <v>3.802</v>
      </c>
      <c r="Y886">
        <v>1.927</v>
      </c>
      <c r="Z886">
        <v>0.6</v>
      </c>
      <c r="AA886">
        <v>0.54829195520514196</v>
      </c>
      <c r="AB886" t="s">
        <v>36</v>
      </c>
    </row>
    <row r="887" spans="1:28" x14ac:dyDescent="0.2">
      <c r="A887" t="s">
        <v>1468</v>
      </c>
      <c r="B887" t="s">
        <v>29</v>
      </c>
      <c r="C887">
        <v>0.22</v>
      </c>
      <c r="D887">
        <v>0</v>
      </c>
      <c r="E887">
        <v>0</v>
      </c>
      <c r="F887">
        <v>2.4413049263092099E-2</v>
      </c>
      <c r="G887">
        <v>0</v>
      </c>
      <c r="H887" s="2">
        <v>0</v>
      </c>
      <c r="I887">
        <v>1.6659999999999999</v>
      </c>
      <c r="J887">
        <v>0.73599999999999999</v>
      </c>
      <c r="K887">
        <v>0.20599999999999999</v>
      </c>
      <c r="L887">
        <v>0.83642646281536404</v>
      </c>
      <c r="M887" s="2" t="s">
        <v>36</v>
      </c>
      <c r="N887">
        <v>1.3879999999999999</v>
      </c>
      <c r="O887">
        <v>0.47299999999999998</v>
      </c>
      <c r="P887">
        <v>0.13300000000000001</v>
      </c>
      <c r="Q887">
        <v>0.89434651196054604</v>
      </c>
      <c r="R887" s="2">
        <v>1</v>
      </c>
      <c r="S887">
        <v>0.23799999999999999</v>
      </c>
      <c r="T887">
        <v>-2.073</v>
      </c>
      <c r="U887">
        <v>-0.57799999999999996</v>
      </c>
      <c r="V887">
        <v>0.56319135522638497</v>
      </c>
      <c r="W887" s="2" t="s">
        <v>36</v>
      </c>
      <c r="X887">
        <v>2.7850000000000001</v>
      </c>
      <c r="Y887">
        <v>1.478</v>
      </c>
      <c r="Z887">
        <v>0.40899999999999997</v>
      </c>
      <c r="AA887">
        <v>0.68225537758802501</v>
      </c>
      <c r="AB887" t="s">
        <v>36</v>
      </c>
    </row>
    <row r="888" spans="1:28" x14ac:dyDescent="0.2">
      <c r="A888" t="s">
        <v>1469</v>
      </c>
      <c r="B888" t="s">
        <v>29</v>
      </c>
      <c r="C888">
        <v>0.52</v>
      </c>
      <c r="D888">
        <v>0</v>
      </c>
      <c r="E888">
        <v>0.15607502526464501</v>
      </c>
      <c r="F888">
        <v>7.6168713700847407E-2</v>
      </c>
      <c r="G888">
        <v>0</v>
      </c>
      <c r="H888" s="2">
        <v>0</v>
      </c>
      <c r="I888">
        <v>22.667000000000002</v>
      </c>
      <c r="J888">
        <v>4.5030000000000001</v>
      </c>
      <c r="K888">
        <v>1.8879999999999999</v>
      </c>
      <c r="L888">
        <v>5.8983149495755199E-2</v>
      </c>
      <c r="M888" s="2" t="s">
        <v>36</v>
      </c>
      <c r="N888">
        <v>9.0609999999999999</v>
      </c>
      <c r="O888">
        <v>3.18</v>
      </c>
      <c r="P888">
        <v>1.3</v>
      </c>
      <c r="Q888">
        <v>0.19364783181216999</v>
      </c>
      <c r="R888" s="2">
        <v>1</v>
      </c>
      <c r="S888">
        <v>2.5</v>
      </c>
      <c r="T888">
        <v>1.3220000000000001</v>
      </c>
      <c r="U888">
        <v>0.53900000000000003</v>
      </c>
      <c r="V888">
        <v>0.58998687967345198</v>
      </c>
      <c r="W888" s="2" t="s">
        <v>36</v>
      </c>
      <c r="X888">
        <v>1</v>
      </c>
      <c r="Y888">
        <v>0</v>
      </c>
      <c r="Z888">
        <v>0</v>
      </c>
      <c r="AA888">
        <v>1</v>
      </c>
      <c r="AB888" t="s">
        <v>36</v>
      </c>
    </row>
    <row r="889" spans="1:28" x14ac:dyDescent="0.2">
      <c r="A889" t="s">
        <v>1470</v>
      </c>
      <c r="B889" t="s">
        <v>29</v>
      </c>
      <c r="C889">
        <v>0.65</v>
      </c>
      <c r="D889">
        <v>0.236824225034168</v>
      </c>
      <c r="E889">
        <v>0</v>
      </c>
      <c r="F889">
        <v>0</v>
      </c>
      <c r="G889">
        <v>0</v>
      </c>
      <c r="H889" s="2">
        <v>0</v>
      </c>
      <c r="I889">
        <v>0.378</v>
      </c>
      <c r="J889">
        <v>-1.4019999999999999</v>
      </c>
      <c r="K889">
        <v>-0.55600000000000005</v>
      </c>
      <c r="L889">
        <v>0.57792221677420497</v>
      </c>
      <c r="M889" s="2" t="s">
        <v>36</v>
      </c>
      <c r="N889">
        <v>0.32800000000000001</v>
      </c>
      <c r="O889">
        <v>-1.61</v>
      </c>
      <c r="P889">
        <v>-0.64</v>
      </c>
      <c r="Q889">
        <v>0.522026886066291</v>
      </c>
      <c r="R889" s="2">
        <v>1</v>
      </c>
      <c r="S889">
        <v>0.105</v>
      </c>
      <c r="T889">
        <v>-3.254</v>
      </c>
      <c r="U889">
        <v>-1.294</v>
      </c>
      <c r="V889">
        <v>0.19568251466904399</v>
      </c>
      <c r="W889" s="2" t="s">
        <v>36</v>
      </c>
      <c r="X889">
        <v>0.497</v>
      </c>
      <c r="Y889">
        <v>-1.0089999999999999</v>
      </c>
      <c r="Z889">
        <v>-0.38800000000000001</v>
      </c>
      <c r="AA889">
        <v>0.69764984708964395</v>
      </c>
      <c r="AB889" t="s">
        <v>36</v>
      </c>
    </row>
    <row r="890" spans="1:28" x14ac:dyDescent="0.2">
      <c r="A890" t="s">
        <v>1471</v>
      </c>
      <c r="B890" t="s">
        <v>1472</v>
      </c>
      <c r="C890">
        <v>63.32</v>
      </c>
      <c r="D890">
        <v>1.0214331792778</v>
      </c>
      <c r="E890">
        <v>1.0857393061888301</v>
      </c>
      <c r="F890">
        <v>0.993504961315401</v>
      </c>
      <c r="G890">
        <v>1.1199455047693201</v>
      </c>
      <c r="H890" s="2">
        <v>1.0490001979113699</v>
      </c>
      <c r="I890">
        <v>1.016</v>
      </c>
      <c r="J890">
        <v>2.3E-2</v>
      </c>
      <c r="K890">
        <v>0.107</v>
      </c>
      <c r="L890">
        <v>0.91501913282760605</v>
      </c>
      <c r="M890" s="2">
        <v>0.98830689537987004</v>
      </c>
      <c r="N890">
        <v>0.98099999999999998</v>
      </c>
      <c r="O890">
        <v>-2.8000000000000001E-2</v>
      </c>
      <c r="P890">
        <v>-0.13300000000000001</v>
      </c>
      <c r="Q890">
        <v>0.89437574598200997</v>
      </c>
      <c r="R890" s="2">
        <v>1</v>
      </c>
      <c r="S890">
        <v>1.075</v>
      </c>
      <c r="T890">
        <v>0.105</v>
      </c>
      <c r="U890">
        <v>0.54</v>
      </c>
      <c r="V890">
        <v>0.58891520930998598</v>
      </c>
      <c r="W890" s="2">
        <v>0.73304445790427197</v>
      </c>
      <c r="X890">
        <v>0.90100000000000002</v>
      </c>
      <c r="Y890">
        <v>-0.151</v>
      </c>
      <c r="Z890">
        <v>-0.50800000000000001</v>
      </c>
      <c r="AA890">
        <v>0.61170018735648202</v>
      </c>
      <c r="AB890">
        <v>0.79106312364914499</v>
      </c>
    </row>
    <row r="891" spans="1:28" x14ac:dyDescent="0.2">
      <c r="A891" t="s">
        <v>1473</v>
      </c>
      <c r="B891" t="s">
        <v>29</v>
      </c>
      <c r="C891">
        <v>8.1300000000000008</v>
      </c>
      <c r="D891">
        <v>0.29878405135124703</v>
      </c>
      <c r="E891">
        <v>0.499077115671829</v>
      </c>
      <c r="F891">
        <v>0.53140963047102796</v>
      </c>
      <c r="G891">
        <v>0.39642393893168498</v>
      </c>
      <c r="H891" s="2">
        <v>9.3515521519230704E-2</v>
      </c>
      <c r="I891">
        <v>1.4630000000000001</v>
      </c>
      <c r="J891">
        <v>0.54900000000000004</v>
      </c>
      <c r="K891">
        <v>1.0489999999999999</v>
      </c>
      <c r="L891">
        <v>0.29420588665908998</v>
      </c>
      <c r="M891" s="2" t="s">
        <v>36</v>
      </c>
      <c r="N891">
        <v>1.637</v>
      </c>
      <c r="O891">
        <v>0.71099999999999997</v>
      </c>
      <c r="P891">
        <v>1.42</v>
      </c>
      <c r="Q891">
        <v>0.15556147920590599</v>
      </c>
      <c r="R891" s="2">
        <v>1</v>
      </c>
      <c r="S891">
        <v>1.1659999999999999</v>
      </c>
      <c r="T891">
        <v>0.221</v>
      </c>
      <c r="U891">
        <v>0.46300000000000002</v>
      </c>
      <c r="V891">
        <v>0.64342137036692204</v>
      </c>
      <c r="W891" s="2">
        <v>0.77637323516212697</v>
      </c>
      <c r="X891">
        <v>0.53</v>
      </c>
      <c r="Y891">
        <v>-0.91700000000000004</v>
      </c>
      <c r="Z891">
        <v>-0.96599999999999997</v>
      </c>
      <c r="AA891">
        <v>0.33415457235565099</v>
      </c>
      <c r="AB891">
        <v>0.56595686490519304</v>
      </c>
    </row>
    <row r="892" spans="1:28" x14ac:dyDescent="0.2">
      <c r="A892" t="s">
        <v>1474</v>
      </c>
      <c r="B892" t="s">
        <v>1475</v>
      </c>
      <c r="C892">
        <v>39.29</v>
      </c>
      <c r="D892">
        <v>0.78659474743491498</v>
      </c>
      <c r="E892">
        <v>0.87899396096846605</v>
      </c>
      <c r="F892">
        <v>0.79516789028357104</v>
      </c>
      <c r="G892">
        <v>0.81172520828868799</v>
      </c>
      <c r="H892" s="2">
        <v>0.88377306051141102</v>
      </c>
      <c r="I892">
        <v>0.98499999999999999</v>
      </c>
      <c r="J892">
        <v>-2.1000000000000001E-2</v>
      </c>
      <c r="K892">
        <v>-7.8E-2</v>
      </c>
      <c r="L892">
        <v>0.93788326797388799</v>
      </c>
      <c r="M892" s="2">
        <v>0.98919483826341703</v>
      </c>
      <c r="N892">
        <v>0.98599999999999999</v>
      </c>
      <c r="O892">
        <v>-2.1000000000000001E-2</v>
      </c>
      <c r="P892">
        <v>-7.9000000000000001E-2</v>
      </c>
      <c r="Q892">
        <v>0.93665389093320695</v>
      </c>
      <c r="R892" s="2">
        <v>1</v>
      </c>
      <c r="S892">
        <v>1.0309999999999999</v>
      </c>
      <c r="T892">
        <v>4.3999999999999997E-2</v>
      </c>
      <c r="U892">
        <v>0.184</v>
      </c>
      <c r="V892">
        <v>0.85430745097740901</v>
      </c>
      <c r="W892" s="2">
        <v>0.91560594632699699</v>
      </c>
      <c r="X892">
        <v>1.083</v>
      </c>
      <c r="Y892">
        <v>0.115</v>
      </c>
      <c r="Z892">
        <v>0.32400000000000001</v>
      </c>
      <c r="AA892">
        <v>0.74595345188513595</v>
      </c>
      <c r="AB892">
        <v>0.87294859476742104</v>
      </c>
    </row>
    <row r="893" spans="1:28" x14ac:dyDescent="0.2">
      <c r="A893" t="s">
        <v>1476</v>
      </c>
      <c r="B893" t="s">
        <v>1477</v>
      </c>
      <c r="C893">
        <v>199.82</v>
      </c>
      <c r="D893">
        <v>1.3964906747938699</v>
      </c>
      <c r="E893">
        <v>1.61164428262405</v>
      </c>
      <c r="F893">
        <v>1.49853664998406</v>
      </c>
      <c r="G893">
        <v>1.7375625110759301</v>
      </c>
      <c r="H893" s="2">
        <v>2.1242254007705301</v>
      </c>
      <c r="I893">
        <v>1.095</v>
      </c>
      <c r="J893">
        <v>0.13100000000000001</v>
      </c>
      <c r="K893">
        <v>0.89100000000000001</v>
      </c>
      <c r="L893">
        <v>0.37278984729554399</v>
      </c>
      <c r="M893" s="2">
        <v>0.85145117487791999</v>
      </c>
      <c r="N893">
        <v>1.0269999999999999</v>
      </c>
      <c r="O893">
        <v>3.9E-2</v>
      </c>
      <c r="P893">
        <v>0.26800000000000002</v>
      </c>
      <c r="Q893">
        <v>0.78833840412824296</v>
      </c>
      <c r="R893" s="2">
        <v>1</v>
      </c>
      <c r="S893">
        <v>1.2</v>
      </c>
      <c r="T893">
        <v>0.26300000000000001</v>
      </c>
      <c r="U893">
        <v>1.954</v>
      </c>
      <c r="V893">
        <v>5.0735276526860398E-2</v>
      </c>
      <c r="W893" s="2">
        <v>0.13234073049929199</v>
      </c>
      <c r="X893">
        <v>1.3340000000000001</v>
      </c>
      <c r="Y893">
        <v>0.41599999999999998</v>
      </c>
      <c r="Z893">
        <v>2.375</v>
      </c>
      <c r="AA893">
        <v>1.7536120441804401E-2</v>
      </c>
      <c r="AB893">
        <v>7.7118500847820098E-2</v>
      </c>
    </row>
    <row r="894" spans="1:28" x14ac:dyDescent="0.2">
      <c r="A894" t="s">
        <v>1478</v>
      </c>
      <c r="B894" t="s">
        <v>1479</v>
      </c>
      <c r="C894">
        <v>28.37</v>
      </c>
      <c r="D894">
        <v>0.30681108556665299</v>
      </c>
      <c r="E894">
        <v>0.31447952851831401</v>
      </c>
      <c r="F894">
        <v>0.341053941944093</v>
      </c>
      <c r="G894">
        <v>0.29399798588764398</v>
      </c>
      <c r="H894" s="2">
        <v>0.37210803040338702</v>
      </c>
      <c r="I894">
        <v>0.88600000000000001</v>
      </c>
      <c r="J894">
        <v>-0.17399999999999999</v>
      </c>
      <c r="K894">
        <v>-0.54900000000000004</v>
      </c>
      <c r="L894">
        <v>0.58270012748175004</v>
      </c>
      <c r="M894" s="2">
        <v>0.923408592812477</v>
      </c>
      <c r="N894">
        <v>0.97299999999999998</v>
      </c>
      <c r="O894">
        <v>-0.04</v>
      </c>
      <c r="P894">
        <v>-0.13300000000000001</v>
      </c>
      <c r="Q894">
        <v>0.89447333900927495</v>
      </c>
      <c r="R894" s="2">
        <v>1</v>
      </c>
      <c r="S894">
        <v>0.89800000000000002</v>
      </c>
      <c r="T894">
        <v>-0.156</v>
      </c>
      <c r="U894">
        <v>-0.55400000000000005</v>
      </c>
      <c r="V894">
        <v>0.57954593364040097</v>
      </c>
      <c r="W894" s="2">
        <v>0.72712261700771796</v>
      </c>
      <c r="X894">
        <v>1.141</v>
      </c>
      <c r="Y894">
        <v>0.191</v>
      </c>
      <c r="Z894">
        <v>0.47799999999999998</v>
      </c>
      <c r="AA894">
        <v>0.63299855630763102</v>
      </c>
      <c r="AB894">
        <v>0.80104715265931004</v>
      </c>
    </row>
    <row r="895" spans="1:28" x14ac:dyDescent="0.2">
      <c r="A895" t="s">
        <v>1480</v>
      </c>
      <c r="B895" t="s">
        <v>1481</v>
      </c>
      <c r="C895">
        <v>25.04</v>
      </c>
      <c r="D895">
        <v>0.25506899161535002</v>
      </c>
      <c r="E895">
        <v>0.21218659023894301</v>
      </c>
      <c r="F895">
        <v>0.322163743749808</v>
      </c>
      <c r="G895">
        <v>0.26321804337256599</v>
      </c>
      <c r="H895" s="2">
        <v>0.40090188832564499</v>
      </c>
      <c r="I895">
        <v>0.77700000000000002</v>
      </c>
      <c r="J895">
        <v>-0.36499999999999999</v>
      </c>
      <c r="K895">
        <v>-1.0429999999999999</v>
      </c>
      <c r="L895">
        <v>0.296811072931843</v>
      </c>
      <c r="M895" s="2">
        <v>0.80810100975383004</v>
      </c>
      <c r="N895">
        <v>1.111</v>
      </c>
      <c r="O895">
        <v>0.152</v>
      </c>
      <c r="P895">
        <v>0.47399999999999998</v>
      </c>
      <c r="Q895">
        <v>0.63577327429877195</v>
      </c>
      <c r="R895" s="2">
        <v>1</v>
      </c>
      <c r="S895">
        <v>0.997</v>
      </c>
      <c r="T895">
        <v>-5.0000000000000001E-3</v>
      </c>
      <c r="U895">
        <v>-1.6E-2</v>
      </c>
      <c r="V895">
        <v>0.98754299142465896</v>
      </c>
      <c r="W895" s="2">
        <v>0.99173637992327801</v>
      </c>
      <c r="X895">
        <v>1.343</v>
      </c>
      <c r="Y895">
        <v>0.42499999999999999</v>
      </c>
      <c r="Z895">
        <v>1.0109999999999999</v>
      </c>
      <c r="AA895">
        <v>0.31211213914050001</v>
      </c>
      <c r="AB895">
        <v>0.54370219672192199</v>
      </c>
    </row>
    <row r="896" spans="1:28" x14ac:dyDescent="0.2">
      <c r="A896" t="s">
        <v>1482</v>
      </c>
      <c r="B896" t="s">
        <v>1483</v>
      </c>
      <c r="C896">
        <v>36.03</v>
      </c>
      <c r="D896">
        <v>0.455924344054632</v>
      </c>
      <c r="E896">
        <v>0.43492244301453498</v>
      </c>
      <c r="F896">
        <v>0.44876471447951499</v>
      </c>
      <c r="G896">
        <v>0.54287354694466405</v>
      </c>
      <c r="H896" s="2">
        <v>0.30735037645810898</v>
      </c>
      <c r="I896">
        <v>0.90900000000000003</v>
      </c>
      <c r="J896">
        <v>-0.13800000000000001</v>
      </c>
      <c r="K896">
        <v>-0.47799999999999998</v>
      </c>
      <c r="L896">
        <v>0.63261389867864404</v>
      </c>
      <c r="M896" s="2">
        <v>0.93186799771474604</v>
      </c>
      <c r="N896">
        <v>0.90300000000000002</v>
      </c>
      <c r="O896">
        <v>-0.14699999999999999</v>
      </c>
      <c r="P896">
        <v>-0.52500000000000002</v>
      </c>
      <c r="Q896">
        <v>0.59978914725738997</v>
      </c>
      <c r="R896" s="2">
        <v>1</v>
      </c>
      <c r="S896">
        <v>1.135</v>
      </c>
      <c r="T896">
        <v>0.183</v>
      </c>
      <c r="U896">
        <v>0.71299999999999997</v>
      </c>
      <c r="V896">
        <v>0.475943002915239</v>
      </c>
      <c r="W896" s="2">
        <v>0.63773665829718995</v>
      </c>
      <c r="X896">
        <v>0.68500000000000005</v>
      </c>
      <c r="Y896">
        <v>-0.54500000000000004</v>
      </c>
      <c r="Z896">
        <v>-1.3049999999999999</v>
      </c>
      <c r="AA896">
        <v>0.19204619454125399</v>
      </c>
      <c r="AB896">
        <v>0.39231926756352598</v>
      </c>
    </row>
    <row r="897" spans="1:28" x14ac:dyDescent="0.2">
      <c r="A897" t="s">
        <v>1484</v>
      </c>
      <c r="B897" t="s">
        <v>57</v>
      </c>
      <c r="C897">
        <v>10.61</v>
      </c>
      <c r="D897">
        <v>8.7998042521257605E-2</v>
      </c>
      <c r="E897">
        <v>0.120263290015565</v>
      </c>
      <c r="F897">
        <v>0.104340703699791</v>
      </c>
      <c r="G897">
        <v>0.155673327617009</v>
      </c>
      <c r="H897" s="2">
        <v>0.220337941113804</v>
      </c>
      <c r="I897">
        <v>1.077</v>
      </c>
      <c r="J897">
        <v>0.106</v>
      </c>
      <c r="K897">
        <v>0.20100000000000001</v>
      </c>
      <c r="L897">
        <v>0.840874287441844</v>
      </c>
      <c r="M897" s="2" t="s">
        <v>36</v>
      </c>
      <c r="N897">
        <v>1.032</v>
      </c>
      <c r="O897">
        <v>4.4999999999999998E-2</v>
      </c>
      <c r="P897">
        <v>8.7999999999999995E-2</v>
      </c>
      <c r="Q897">
        <v>0.92991803959049102</v>
      </c>
      <c r="R897" s="2">
        <v>1</v>
      </c>
      <c r="S897">
        <v>1.4730000000000001</v>
      </c>
      <c r="T897">
        <v>0.55800000000000005</v>
      </c>
      <c r="U897">
        <v>1.2250000000000001</v>
      </c>
      <c r="V897">
        <v>0.22063144021052</v>
      </c>
      <c r="W897" s="2">
        <v>0.38651359710954097</v>
      </c>
      <c r="X897">
        <v>2.5880000000000001</v>
      </c>
      <c r="Y897">
        <v>1.3720000000000001</v>
      </c>
      <c r="Z897">
        <v>2.35</v>
      </c>
      <c r="AA897">
        <v>1.8767606220736002E-2</v>
      </c>
      <c r="AB897">
        <v>8.0447660373154706E-2</v>
      </c>
    </row>
    <row r="898" spans="1:28" x14ac:dyDescent="0.2">
      <c r="A898" t="s">
        <v>1485</v>
      </c>
      <c r="B898" t="s">
        <v>29</v>
      </c>
      <c r="C898">
        <v>2.2799999999999998</v>
      </c>
      <c r="D898">
        <v>1.9629815444008599E-2</v>
      </c>
      <c r="E898">
        <v>2.0865645088856199E-2</v>
      </c>
      <c r="F898">
        <v>6.1097898690519299E-2</v>
      </c>
      <c r="G898">
        <v>6.0770871208778797E-2</v>
      </c>
      <c r="H898" s="2">
        <v>8.6014276477581197E-2</v>
      </c>
      <c r="I898">
        <v>1.1080000000000001</v>
      </c>
      <c r="J898">
        <v>0.14799999999999999</v>
      </c>
      <c r="K898">
        <v>0.111</v>
      </c>
      <c r="L898">
        <v>0.91141508481029698</v>
      </c>
      <c r="M898" s="2" t="s">
        <v>36</v>
      </c>
      <c r="N898">
        <v>2.4630000000000001</v>
      </c>
      <c r="O898">
        <v>1.3009999999999999</v>
      </c>
      <c r="P898">
        <v>1.097</v>
      </c>
      <c r="Q898">
        <v>0.27278069706250302</v>
      </c>
      <c r="R898" s="2">
        <v>1</v>
      </c>
      <c r="S898">
        <v>2.4870000000000001</v>
      </c>
      <c r="T898">
        <v>1.3149999999999999</v>
      </c>
      <c r="U898">
        <v>1.171</v>
      </c>
      <c r="V898">
        <v>0.24155073461561399</v>
      </c>
      <c r="W898" s="2" t="s">
        <v>36</v>
      </c>
      <c r="X898">
        <v>1.7130000000000001</v>
      </c>
      <c r="Y898">
        <v>0.77700000000000002</v>
      </c>
      <c r="Z898">
        <v>0.51800000000000002</v>
      </c>
      <c r="AA898">
        <v>0.60470293359851102</v>
      </c>
      <c r="AB898">
        <v>0.78815599232211597</v>
      </c>
    </row>
    <row r="899" spans="1:28" x14ac:dyDescent="0.2">
      <c r="A899" t="s">
        <v>1486</v>
      </c>
      <c r="B899" t="s">
        <v>1487</v>
      </c>
      <c r="C899">
        <v>3073.32</v>
      </c>
      <c r="D899">
        <v>31.008834031300299</v>
      </c>
      <c r="E899">
        <v>27.3487629887248</v>
      </c>
      <c r="F899">
        <v>31.606538162395001</v>
      </c>
      <c r="G899">
        <v>23.4288358063598</v>
      </c>
      <c r="H899" s="2">
        <v>20.675043474511899</v>
      </c>
      <c r="I899">
        <v>0.83099999999999996</v>
      </c>
      <c r="J899">
        <v>-0.26800000000000002</v>
      </c>
      <c r="K899">
        <v>-2.06</v>
      </c>
      <c r="L899">
        <v>3.9387524434660301E-2</v>
      </c>
      <c r="M899" s="2">
        <v>0.33826932749767102</v>
      </c>
      <c r="N899">
        <v>0.98</v>
      </c>
      <c r="O899">
        <v>-2.9000000000000001E-2</v>
      </c>
      <c r="P899">
        <v>-0.22600000000000001</v>
      </c>
      <c r="Q899">
        <v>0.82126530304684198</v>
      </c>
      <c r="R899" s="2">
        <v>1</v>
      </c>
      <c r="S899">
        <v>0.73099999999999998</v>
      </c>
      <c r="T899">
        <v>-0.45300000000000001</v>
      </c>
      <c r="U899">
        <v>-3.5150000000000001</v>
      </c>
      <c r="V899">
        <v>4.39699816810273E-4</v>
      </c>
      <c r="W899" s="2">
        <v>2.7496315732445601E-3</v>
      </c>
      <c r="X899">
        <v>0.61299999999999999</v>
      </c>
      <c r="Y899">
        <v>-0.70599999999999996</v>
      </c>
      <c r="Z899">
        <v>-5.2160000000000002</v>
      </c>
      <c r="AA899" s="1">
        <v>1.82957050522135E-7</v>
      </c>
      <c r="AB899" s="1">
        <v>6.8095721730921603E-6</v>
      </c>
    </row>
    <row r="900" spans="1:28" x14ac:dyDescent="0.2">
      <c r="A900" t="s">
        <v>1488</v>
      </c>
      <c r="B900" t="s">
        <v>1489</v>
      </c>
      <c r="C900">
        <v>0.27</v>
      </c>
      <c r="D900">
        <v>0</v>
      </c>
      <c r="E900">
        <v>0</v>
      </c>
      <c r="F900">
        <v>3.40038900450211E-2</v>
      </c>
      <c r="G900">
        <v>0</v>
      </c>
      <c r="H900" s="2">
        <v>0</v>
      </c>
      <c r="I900">
        <v>1.865</v>
      </c>
      <c r="J900">
        <v>0.89900000000000002</v>
      </c>
      <c r="K900">
        <v>0.32500000000000001</v>
      </c>
      <c r="L900">
        <v>0.74543857892557697</v>
      </c>
      <c r="M900" s="2" t="s">
        <v>36</v>
      </c>
      <c r="N900">
        <v>2.698</v>
      </c>
      <c r="O900">
        <v>1.4319999999999999</v>
      </c>
      <c r="P900">
        <v>0.52300000000000002</v>
      </c>
      <c r="Q900">
        <v>0.60128980310214597</v>
      </c>
      <c r="R900" s="2">
        <v>1</v>
      </c>
      <c r="S900">
        <v>1.7390000000000001</v>
      </c>
      <c r="T900">
        <v>0.79900000000000004</v>
      </c>
      <c r="U900">
        <v>0.29399999999999998</v>
      </c>
      <c r="V900">
        <v>0.76894186951225496</v>
      </c>
      <c r="W900" s="2" t="s">
        <v>36</v>
      </c>
      <c r="X900">
        <v>4.1710000000000003</v>
      </c>
      <c r="Y900">
        <v>2.0609999999999999</v>
      </c>
      <c r="Z900">
        <v>0.73199999999999998</v>
      </c>
      <c r="AA900">
        <v>0.463989259572472</v>
      </c>
      <c r="AB900" t="s">
        <v>36</v>
      </c>
    </row>
    <row r="901" spans="1:28" x14ac:dyDescent="0.2">
      <c r="A901" t="s">
        <v>1490</v>
      </c>
      <c r="B901" t="s">
        <v>1489</v>
      </c>
      <c r="C901">
        <v>0.01</v>
      </c>
      <c r="D901">
        <v>0</v>
      </c>
      <c r="E901">
        <v>0</v>
      </c>
      <c r="F901">
        <v>0</v>
      </c>
      <c r="G901">
        <v>0</v>
      </c>
      <c r="H901" s="2">
        <v>0</v>
      </c>
      <c r="I901">
        <v>1.962</v>
      </c>
      <c r="J901">
        <v>0.97199999999999998</v>
      </c>
      <c r="K901">
        <v>0.20200000000000001</v>
      </c>
      <c r="L901">
        <v>0.83974042959198203</v>
      </c>
      <c r="M901" s="2" t="s">
        <v>36</v>
      </c>
      <c r="N901">
        <v>1.46</v>
      </c>
      <c r="O901">
        <v>0.54600000000000004</v>
      </c>
      <c r="P901">
        <v>0.114</v>
      </c>
      <c r="Q901">
        <v>0.90955199678930398</v>
      </c>
      <c r="R901" s="2">
        <v>1</v>
      </c>
      <c r="S901">
        <v>0.64500000000000002</v>
      </c>
      <c r="T901">
        <v>-0.63200000000000001</v>
      </c>
      <c r="U901">
        <v>-0.13200000000000001</v>
      </c>
      <c r="V901">
        <v>0.89518778637076002</v>
      </c>
      <c r="W901" s="2" t="s">
        <v>36</v>
      </c>
      <c r="X901">
        <v>7.4379999999999997</v>
      </c>
      <c r="Y901">
        <v>2.895</v>
      </c>
      <c r="Z901">
        <v>0.60099999999999998</v>
      </c>
      <c r="AA901">
        <v>0.54757224631371404</v>
      </c>
      <c r="AB901" t="s">
        <v>36</v>
      </c>
    </row>
    <row r="902" spans="1:28" x14ac:dyDescent="0.2">
      <c r="A902" t="s">
        <v>1491</v>
      </c>
      <c r="B902" t="s">
        <v>1492</v>
      </c>
      <c r="C902">
        <v>46.6</v>
      </c>
      <c r="D902">
        <v>0.40465241600326302</v>
      </c>
      <c r="E902">
        <v>0.52229831289349604</v>
      </c>
      <c r="F902">
        <v>0.49979470932314601</v>
      </c>
      <c r="G902">
        <v>0.41758042211176599</v>
      </c>
      <c r="H902" s="2">
        <v>0.49604952490909499</v>
      </c>
      <c r="I902">
        <v>1.1910000000000001</v>
      </c>
      <c r="J902">
        <v>0.252</v>
      </c>
      <c r="K902">
        <v>1.0389999999999999</v>
      </c>
      <c r="L902">
        <v>0.29870345669750098</v>
      </c>
      <c r="M902" s="2">
        <v>0.80892729715350398</v>
      </c>
      <c r="N902">
        <v>1.111</v>
      </c>
      <c r="O902">
        <v>0.152</v>
      </c>
      <c r="P902">
        <v>0.64200000000000002</v>
      </c>
      <c r="Q902">
        <v>0.52108490302453603</v>
      </c>
      <c r="R902" s="2">
        <v>1</v>
      </c>
      <c r="S902">
        <v>0.94699999999999995</v>
      </c>
      <c r="T902">
        <v>-7.8E-2</v>
      </c>
      <c r="U902">
        <v>-0.35299999999999998</v>
      </c>
      <c r="V902">
        <v>0.724220854159627</v>
      </c>
      <c r="W902" s="2">
        <v>0.839596772628177</v>
      </c>
      <c r="X902">
        <v>1.0680000000000001</v>
      </c>
      <c r="Y902">
        <v>9.5000000000000001E-2</v>
      </c>
      <c r="Z902">
        <v>0.28899999999999998</v>
      </c>
      <c r="AA902">
        <v>0.77290535695736895</v>
      </c>
      <c r="AB902">
        <v>0.887474473075204</v>
      </c>
    </row>
    <row r="903" spans="1:28" x14ac:dyDescent="0.2">
      <c r="A903" t="s">
        <v>1493</v>
      </c>
      <c r="B903" t="s">
        <v>1494</v>
      </c>
      <c r="C903">
        <v>21.94</v>
      </c>
      <c r="D903">
        <v>0.35325454487314201</v>
      </c>
      <c r="E903">
        <v>0.40814598657072398</v>
      </c>
      <c r="F903">
        <v>0.41430681092511101</v>
      </c>
      <c r="G903">
        <v>0.332841298796199</v>
      </c>
      <c r="H903" s="2">
        <v>0.25237452460210802</v>
      </c>
      <c r="I903">
        <v>1.075</v>
      </c>
      <c r="J903">
        <v>0.105</v>
      </c>
      <c r="K903">
        <v>0.318</v>
      </c>
      <c r="L903">
        <v>0.750633333143925</v>
      </c>
      <c r="M903" s="2">
        <v>0.96855400628770705</v>
      </c>
      <c r="N903">
        <v>1.0680000000000001</v>
      </c>
      <c r="O903">
        <v>9.4E-2</v>
      </c>
      <c r="P903">
        <v>0.29699999999999999</v>
      </c>
      <c r="Q903">
        <v>0.76680835422464699</v>
      </c>
      <c r="R903" s="2">
        <v>1</v>
      </c>
      <c r="S903">
        <v>0.89600000000000002</v>
      </c>
      <c r="T903">
        <v>-0.158</v>
      </c>
      <c r="U903">
        <v>-0.53</v>
      </c>
      <c r="V903">
        <v>0.59635723747731695</v>
      </c>
      <c r="W903" s="2">
        <v>0.73772464153110395</v>
      </c>
      <c r="X903">
        <v>0.52900000000000003</v>
      </c>
      <c r="Y903">
        <v>-0.91900000000000004</v>
      </c>
      <c r="Z903">
        <v>-1.6419999999999999</v>
      </c>
      <c r="AA903">
        <v>0.100673078853473</v>
      </c>
      <c r="AB903">
        <v>0.25733185649983098</v>
      </c>
    </row>
    <row r="904" spans="1:28" x14ac:dyDescent="0.2">
      <c r="A904" t="s">
        <v>1495</v>
      </c>
      <c r="B904" t="s">
        <v>29</v>
      </c>
      <c r="C904">
        <v>143.94</v>
      </c>
      <c r="D904">
        <v>2.3285976664152499</v>
      </c>
      <c r="E904">
        <v>2.2345543264761898</v>
      </c>
      <c r="F904">
        <v>2.61725095535951</v>
      </c>
      <c r="G904">
        <v>2.3696177886606602</v>
      </c>
      <c r="H904" s="2">
        <v>2.63944469768155</v>
      </c>
      <c r="I904">
        <v>0.90200000000000002</v>
      </c>
      <c r="J904">
        <v>-0.14899999999999999</v>
      </c>
      <c r="K904">
        <v>-0.70099999999999996</v>
      </c>
      <c r="L904">
        <v>0.48323874065016598</v>
      </c>
      <c r="M904" s="2">
        <v>0.89054933152537297</v>
      </c>
      <c r="N904">
        <v>1.085</v>
      </c>
      <c r="O904">
        <v>0.11799999999999999</v>
      </c>
      <c r="P904">
        <v>0.57399999999999995</v>
      </c>
      <c r="Q904">
        <v>0.56603375163581005</v>
      </c>
      <c r="R904" s="2">
        <v>1</v>
      </c>
      <c r="S904">
        <v>0.97099999999999997</v>
      </c>
      <c r="T904">
        <v>-4.2999999999999997E-2</v>
      </c>
      <c r="U904">
        <v>-0.214</v>
      </c>
      <c r="V904">
        <v>0.830267101703134</v>
      </c>
      <c r="W904" s="2">
        <v>0.901221022817835</v>
      </c>
      <c r="X904">
        <v>1.05</v>
      </c>
      <c r="Y904">
        <v>7.0000000000000007E-2</v>
      </c>
      <c r="Z904">
        <v>0.28599999999999998</v>
      </c>
      <c r="AA904">
        <v>0.77502478524671503</v>
      </c>
      <c r="AB904">
        <v>0.88838612308823395</v>
      </c>
    </row>
    <row r="905" spans="1:28" x14ac:dyDescent="0.2">
      <c r="A905" t="s">
        <v>1496</v>
      </c>
      <c r="B905" t="s">
        <v>1497</v>
      </c>
      <c r="C905">
        <v>17.68</v>
      </c>
      <c r="D905">
        <v>0.18640656775150299</v>
      </c>
      <c r="E905">
        <v>0.167658718546005</v>
      </c>
      <c r="F905">
        <v>0.28265733599923798</v>
      </c>
      <c r="G905">
        <v>0.23675318575086701</v>
      </c>
      <c r="H905" s="2">
        <v>0.43981518714513201</v>
      </c>
      <c r="I905">
        <v>0.96899999999999997</v>
      </c>
      <c r="J905">
        <v>-4.4999999999999998E-2</v>
      </c>
      <c r="K905">
        <v>-9.9000000000000005E-2</v>
      </c>
      <c r="L905">
        <v>0.92107090996441199</v>
      </c>
      <c r="M905" s="2">
        <v>0.98830689537987004</v>
      </c>
      <c r="N905">
        <v>1.488</v>
      </c>
      <c r="O905">
        <v>0.57299999999999995</v>
      </c>
      <c r="P905">
        <v>1.381</v>
      </c>
      <c r="Q905">
        <v>0.167125767653512</v>
      </c>
      <c r="R905" s="2">
        <v>1</v>
      </c>
      <c r="S905">
        <v>1.3280000000000001</v>
      </c>
      <c r="T905">
        <v>0.41</v>
      </c>
      <c r="U905">
        <v>1.048</v>
      </c>
      <c r="V905">
        <v>0.29450708441969098</v>
      </c>
      <c r="W905" s="2">
        <v>0.473671533250004</v>
      </c>
      <c r="X905">
        <v>1.6140000000000001</v>
      </c>
      <c r="Y905">
        <v>0.69099999999999995</v>
      </c>
      <c r="Z905">
        <v>1.274</v>
      </c>
      <c r="AA905">
        <v>0.20280188826673401</v>
      </c>
      <c r="AB905">
        <v>0.41044520092179798</v>
      </c>
    </row>
    <row r="906" spans="1:28" x14ac:dyDescent="0.2">
      <c r="A906" t="s">
        <v>1498</v>
      </c>
      <c r="B906" t="s">
        <v>29</v>
      </c>
      <c r="C906">
        <v>0.18</v>
      </c>
      <c r="D906">
        <v>0</v>
      </c>
      <c r="E906">
        <v>0</v>
      </c>
      <c r="F906">
        <v>0</v>
      </c>
      <c r="G906">
        <v>0</v>
      </c>
      <c r="H906" s="2">
        <v>0</v>
      </c>
      <c r="I906">
        <v>1.286</v>
      </c>
      <c r="J906">
        <v>0.36299999999999999</v>
      </c>
      <c r="K906">
        <v>9.6000000000000002E-2</v>
      </c>
      <c r="L906">
        <v>0.92335390370467096</v>
      </c>
      <c r="M906" s="2" t="s">
        <v>36</v>
      </c>
      <c r="N906">
        <v>0.34399999999999997</v>
      </c>
      <c r="O906">
        <v>-1.54</v>
      </c>
      <c r="P906">
        <v>-0.40400000000000003</v>
      </c>
      <c r="Q906">
        <v>0.68599388724085297</v>
      </c>
      <c r="R906" s="2">
        <v>1</v>
      </c>
      <c r="S906">
        <v>0.23300000000000001</v>
      </c>
      <c r="T906">
        <v>-2.1040000000000001</v>
      </c>
      <c r="U906">
        <v>-0.55700000000000005</v>
      </c>
      <c r="V906">
        <v>0.5777649374271</v>
      </c>
      <c r="W906" s="2" t="s">
        <v>36</v>
      </c>
      <c r="X906">
        <v>1.76</v>
      </c>
      <c r="Y906">
        <v>0.81499999999999995</v>
      </c>
      <c r="Z906">
        <v>0.214</v>
      </c>
      <c r="AA906">
        <v>0.83091985876719499</v>
      </c>
      <c r="AB906" t="s">
        <v>36</v>
      </c>
    </row>
    <row r="907" spans="1:28" x14ac:dyDescent="0.2">
      <c r="A907" t="s">
        <v>1499</v>
      </c>
      <c r="B907" t="s">
        <v>29</v>
      </c>
      <c r="C907">
        <v>0.05</v>
      </c>
      <c r="D907">
        <v>0</v>
      </c>
      <c r="E907">
        <v>0</v>
      </c>
      <c r="F907">
        <v>0</v>
      </c>
      <c r="G907">
        <v>0</v>
      </c>
      <c r="H907" s="2">
        <v>0</v>
      </c>
      <c r="I907">
        <v>0.69399999999999995</v>
      </c>
      <c r="J907">
        <v>-0.52700000000000002</v>
      </c>
      <c r="K907">
        <v>-0.111</v>
      </c>
      <c r="L907">
        <v>0.91196656039163304</v>
      </c>
      <c r="M907" s="2" t="s">
        <v>36</v>
      </c>
      <c r="N907">
        <v>0.51600000000000001</v>
      </c>
      <c r="O907">
        <v>-0.95399999999999996</v>
      </c>
      <c r="P907">
        <v>-0.2</v>
      </c>
      <c r="Q907">
        <v>0.84153367932016598</v>
      </c>
      <c r="R907" s="2">
        <v>1</v>
      </c>
      <c r="S907">
        <v>0.34899999999999998</v>
      </c>
      <c r="T907">
        <v>-1.52</v>
      </c>
      <c r="U907">
        <v>-0.32</v>
      </c>
      <c r="V907">
        <v>0.74887483056818804</v>
      </c>
      <c r="W907" s="2" t="s">
        <v>36</v>
      </c>
      <c r="X907">
        <v>2.63</v>
      </c>
      <c r="Y907">
        <v>1.395</v>
      </c>
      <c r="Z907">
        <v>0.29199999999999998</v>
      </c>
      <c r="AA907">
        <v>0.77023354587448101</v>
      </c>
      <c r="AB907" t="s">
        <v>36</v>
      </c>
    </row>
    <row r="908" spans="1:28" x14ac:dyDescent="0.2">
      <c r="A908" t="s">
        <v>1500</v>
      </c>
      <c r="B908" t="s">
        <v>1501</v>
      </c>
      <c r="C908">
        <v>311.45999999999998</v>
      </c>
      <c r="D908">
        <v>3.9738670420870901</v>
      </c>
      <c r="E908">
        <v>4.0211990454270099</v>
      </c>
      <c r="F908">
        <v>3.75020272349738</v>
      </c>
      <c r="G908">
        <v>2.7570523894168302</v>
      </c>
      <c r="H908" s="2">
        <v>3.7752244635332302</v>
      </c>
      <c r="I908">
        <v>0.96899999999999997</v>
      </c>
      <c r="J908">
        <v>-4.5999999999999999E-2</v>
      </c>
      <c r="K908">
        <v>-0.24099999999999999</v>
      </c>
      <c r="L908">
        <v>0.80918265805345502</v>
      </c>
      <c r="M908" s="2">
        <v>0.97499397912922803</v>
      </c>
      <c r="N908">
        <v>0.91</v>
      </c>
      <c r="O908">
        <v>-0.13600000000000001</v>
      </c>
      <c r="P908">
        <v>-0.72699999999999998</v>
      </c>
      <c r="Q908">
        <v>0.46740007710246501</v>
      </c>
      <c r="R908" s="2">
        <v>1</v>
      </c>
      <c r="S908">
        <v>0.67</v>
      </c>
      <c r="T908">
        <v>-0.57799999999999996</v>
      </c>
      <c r="U908">
        <v>-3.137</v>
      </c>
      <c r="V908">
        <v>1.70828501116081E-3</v>
      </c>
      <c r="W908" s="2">
        <v>8.7828131552071809E-3</v>
      </c>
      <c r="X908">
        <v>0.89300000000000002</v>
      </c>
      <c r="Y908">
        <v>-0.16400000000000001</v>
      </c>
      <c r="Z908">
        <v>-0.77700000000000002</v>
      </c>
      <c r="AA908">
        <v>0.43695817893760902</v>
      </c>
      <c r="AB908">
        <v>0.66433956849782705</v>
      </c>
    </row>
    <row r="909" spans="1:28" x14ac:dyDescent="0.2">
      <c r="A909" t="s">
        <v>1502</v>
      </c>
      <c r="B909" t="s">
        <v>29</v>
      </c>
      <c r="C909">
        <v>7.16</v>
      </c>
      <c r="D909">
        <v>9.1769387200740002E-2</v>
      </c>
      <c r="E909">
        <v>0.17883596644907199</v>
      </c>
      <c r="F909">
        <v>0.158684820210099</v>
      </c>
      <c r="G909">
        <v>9.4701274300346999E-2</v>
      </c>
      <c r="H909" s="2">
        <v>5.0264592816586497E-2</v>
      </c>
      <c r="I909">
        <v>1.6040000000000001</v>
      </c>
      <c r="J909">
        <v>0.68100000000000005</v>
      </c>
      <c r="K909">
        <v>1.077</v>
      </c>
      <c r="L909">
        <v>0.28140341661774398</v>
      </c>
      <c r="M909" s="2" t="s">
        <v>36</v>
      </c>
      <c r="N909">
        <v>1.5329999999999999</v>
      </c>
      <c r="O909">
        <v>0.61699999999999999</v>
      </c>
      <c r="P909">
        <v>0.999</v>
      </c>
      <c r="Q909">
        <v>0.31786266440310801</v>
      </c>
      <c r="R909" s="2">
        <v>1</v>
      </c>
      <c r="S909">
        <v>0.98199999999999998</v>
      </c>
      <c r="T909">
        <v>-2.7E-2</v>
      </c>
      <c r="U909">
        <v>-4.3999999999999997E-2</v>
      </c>
      <c r="V909">
        <v>0.96457998628044705</v>
      </c>
      <c r="W909" s="2">
        <v>0.979667151596881</v>
      </c>
      <c r="X909">
        <v>0.81399999999999995</v>
      </c>
      <c r="Y909">
        <v>-0.29799999999999999</v>
      </c>
      <c r="Z909">
        <v>-0.312</v>
      </c>
      <c r="AA909">
        <v>0.75479855073496105</v>
      </c>
      <c r="AB909">
        <v>0.87506153262704101</v>
      </c>
    </row>
    <row r="910" spans="1:28" x14ac:dyDescent="0.2">
      <c r="A910" t="s">
        <v>1503</v>
      </c>
      <c r="B910" t="s">
        <v>1504</v>
      </c>
      <c r="C910">
        <v>4.24</v>
      </c>
      <c r="D910">
        <v>6.0573852937782197E-2</v>
      </c>
      <c r="E910">
        <v>6.4387386660332002E-2</v>
      </c>
      <c r="F910">
        <v>5.0276378680427301E-2</v>
      </c>
      <c r="G910">
        <v>7.5010910336908501E-2</v>
      </c>
      <c r="H910" s="2">
        <v>1.3271179621541E-2</v>
      </c>
      <c r="I910">
        <v>1.069</v>
      </c>
      <c r="J910">
        <v>9.7000000000000003E-2</v>
      </c>
      <c r="K910">
        <v>0.13200000000000001</v>
      </c>
      <c r="L910">
        <v>0.89511570387002704</v>
      </c>
      <c r="M910" s="2" t="s">
        <v>36</v>
      </c>
      <c r="N910">
        <v>0.66700000000000004</v>
      </c>
      <c r="O910">
        <v>-0.58399999999999996</v>
      </c>
      <c r="P910">
        <v>-0.77600000000000002</v>
      </c>
      <c r="Q910">
        <v>0.43786681113586001</v>
      </c>
      <c r="R910" s="2">
        <v>1</v>
      </c>
      <c r="S910">
        <v>1.153</v>
      </c>
      <c r="T910">
        <v>0.20499999999999999</v>
      </c>
      <c r="U910">
        <v>0.314</v>
      </c>
      <c r="V910">
        <v>0.75328741554084999</v>
      </c>
      <c r="W910" s="2" t="s">
        <v>36</v>
      </c>
      <c r="X910">
        <v>0.54500000000000004</v>
      </c>
      <c r="Y910">
        <v>-0.876</v>
      </c>
      <c r="Z910">
        <v>-0.76800000000000002</v>
      </c>
      <c r="AA910">
        <v>0.44260582976131102</v>
      </c>
      <c r="AB910">
        <v>0.66872920417402104</v>
      </c>
    </row>
    <row r="911" spans="1:28" x14ac:dyDescent="0.2">
      <c r="A911" t="s">
        <v>1505</v>
      </c>
      <c r="B911" t="s">
        <v>29</v>
      </c>
      <c r="C911">
        <v>0</v>
      </c>
      <c r="D911">
        <v>0</v>
      </c>
      <c r="E911">
        <v>0</v>
      </c>
      <c r="F911">
        <v>0</v>
      </c>
      <c r="G911">
        <v>0</v>
      </c>
      <c r="H911" s="2">
        <v>0</v>
      </c>
      <c r="I911" t="s">
        <v>36</v>
      </c>
      <c r="J911" t="s">
        <v>36</v>
      </c>
      <c r="K911" t="s">
        <v>36</v>
      </c>
      <c r="L911" t="s">
        <v>36</v>
      </c>
      <c r="M911" s="2" t="s">
        <v>36</v>
      </c>
      <c r="N911" t="s">
        <v>36</v>
      </c>
      <c r="O911" t="s">
        <v>36</v>
      </c>
      <c r="P911" t="s">
        <v>36</v>
      </c>
      <c r="Q911" t="s">
        <v>36</v>
      </c>
      <c r="R911" s="2" t="s">
        <v>36</v>
      </c>
      <c r="S911" t="s">
        <v>36</v>
      </c>
      <c r="T911" t="s">
        <v>36</v>
      </c>
      <c r="U911" t="s">
        <v>36</v>
      </c>
      <c r="V911" t="s">
        <v>36</v>
      </c>
      <c r="W911" s="2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</row>
    <row r="912" spans="1:28" x14ac:dyDescent="0.2">
      <c r="A912" t="s">
        <v>1506</v>
      </c>
      <c r="B912" t="s">
        <v>1507</v>
      </c>
      <c r="C912">
        <v>1.59</v>
      </c>
      <c r="D912">
        <v>1.19569234137772E-2</v>
      </c>
      <c r="E912">
        <v>5.0838770444509698E-2</v>
      </c>
      <c r="F912">
        <v>1.24053279643074E-2</v>
      </c>
      <c r="G912">
        <v>2.46778564952044E-2</v>
      </c>
      <c r="H912" s="2">
        <v>0</v>
      </c>
      <c r="I912">
        <v>2.919</v>
      </c>
      <c r="J912">
        <v>1.5449999999999999</v>
      </c>
      <c r="K912">
        <v>1.218</v>
      </c>
      <c r="L912">
        <v>0.223211265996206</v>
      </c>
      <c r="M912" s="2" t="s">
        <v>36</v>
      </c>
      <c r="N912">
        <v>1.371</v>
      </c>
      <c r="O912">
        <v>0.45500000000000002</v>
      </c>
      <c r="P912">
        <v>0.34200000000000003</v>
      </c>
      <c r="Q912">
        <v>0.73210966622328899</v>
      </c>
      <c r="R912" s="2">
        <v>1</v>
      </c>
      <c r="S912">
        <v>1.4139999999999999</v>
      </c>
      <c r="T912">
        <v>0.5</v>
      </c>
      <c r="U912">
        <v>0.40699999999999997</v>
      </c>
      <c r="V912">
        <v>0.68407859755873401</v>
      </c>
      <c r="W912" s="2" t="s">
        <v>36</v>
      </c>
      <c r="X912">
        <v>0.88100000000000001</v>
      </c>
      <c r="Y912">
        <v>-0.183</v>
      </c>
      <c r="Z912">
        <v>-0.112</v>
      </c>
      <c r="AA912">
        <v>0.91100140258676399</v>
      </c>
      <c r="AB912" t="s">
        <v>36</v>
      </c>
    </row>
    <row r="913" spans="1:28" x14ac:dyDescent="0.2">
      <c r="A913" t="s">
        <v>1508</v>
      </c>
      <c r="B913" t="s">
        <v>1509</v>
      </c>
      <c r="C913">
        <v>4.41</v>
      </c>
      <c r="D913">
        <v>6.2216533695416999E-2</v>
      </c>
      <c r="E913">
        <v>0.115733599242851</v>
      </c>
      <c r="F913">
        <v>8.0687196716999296E-2</v>
      </c>
      <c r="G913">
        <v>6.4204253762947097E-2</v>
      </c>
      <c r="H913" s="2">
        <v>5.1116535067715102E-2</v>
      </c>
      <c r="I913">
        <v>1.5680000000000001</v>
      </c>
      <c r="J913">
        <v>0.64900000000000002</v>
      </c>
      <c r="K913">
        <v>0.89200000000000002</v>
      </c>
      <c r="L913">
        <v>0.37229816062799098</v>
      </c>
      <c r="M913" s="2" t="s">
        <v>36</v>
      </c>
      <c r="N913">
        <v>1.1599999999999999</v>
      </c>
      <c r="O913">
        <v>0.214</v>
      </c>
      <c r="P913">
        <v>0.29299999999999998</v>
      </c>
      <c r="Q913">
        <v>0.76951316217098198</v>
      </c>
      <c r="R913" s="2">
        <v>1</v>
      </c>
      <c r="S913">
        <v>1.0469999999999999</v>
      </c>
      <c r="T913">
        <v>6.6000000000000003E-2</v>
      </c>
      <c r="U913">
        <v>9.8000000000000004E-2</v>
      </c>
      <c r="V913">
        <v>0.92169365895217004</v>
      </c>
      <c r="W913" s="2">
        <v>0.95378064992678002</v>
      </c>
      <c r="X913">
        <v>0.76</v>
      </c>
      <c r="Y913">
        <v>-0.39500000000000002</v>
      </c>
      <c r="Z913">
        <v>-0.34899999999999998</v>
      </c>
      <c r="AA913">
        <v>0.72671581098841098</v>
      </c>
      <c r="AB913">
        <v>0.86705889567499195</v>
      </c>
    </row>
    <row r="914" spans="1:28" x14ac:dyDescent="0.2">
      <c r="A914" t="s">
        <v>1510</v>
      </c>
      <c r="B914" t="s">
        <v>29</v>
      </c>
      <c r="C914">
        <v>8.58</v>
      </c>
      <c r="D914">
        <v>8.5168804826672898E-2</v>
      </c>
      <c r="E914">
        <v>8.1477681402656807E-2</v>
      </c>
      <c r="F914">
        <v>9.7199054606649807E-2</v>
      </c>
      <c r="G914">
        <v>6.1522869615074603E-2</v>
      </c>
      <c r="H914" s="2">
        <v>5.5979128890861998E-2</v>
      </c>
      <c r="I914">
        <v>1.0229999999999999</v>
      </c>
      <c r="J914">
        <v>3.2000000000000001E-2</v>
      </c>
      <c r="K914">
        <v>5.8999999999999997E-2</v>
      </c>
      <c r="L914">
        <v>0.95280212178197798</v>
      </c>
      <c r="M914" s="2" t="s">
        <v>36</v>
      </c>
      <c r="N914">
        <v>1.119</v>
      </c>
      <c r="O914">
        <v>0.16300000000000001</v>
      </c>
      <c r="P914">
        <v>0.311</v>
      </c>
      <c r="Q914">
        <v>0.75593367680614598</v>
      </c>
      <c r="R914" s="2">
        <v>1</v>
      </c>
      <c r="S914">
        <v>0.70099999999999996</v>
      </c>
      <c r="T914">
        <v>-0.51200000000000001</v>
      </c>
      <c r="U914">
        <v>-1.018</v>
      </c>
      <c r="V914">
        <v>0.30872700084197602</v>
      </c>
      <c r="W914" s="2">
        <v>0.48730101690185201</v>
      </c>
      <c r="X914">
        <v>0.95099999999999996</v>
      </c>
      <c r="Y914">
        <v>-7.2999999999999995E-2</v>
      </c>
      <c r="Z914">
        <v>-9.8000000000000004E-2</v>
      </c>
      <c r="AA914">
        <v>0.92192202703348203</v>
      </c>
      <c r="AB914">
        <v>0.96162201862822605</v>
      </c>
    </row>
    <row r="915" spans="1:28" x14ac:dyDescent="0.2">
      <c r="A915" t="s">
        <v>1511</v>
      </c>
      <c r="B915" t="s">
        <v>1512</v>
      </c>
      <c r="C915">
        <v>4.7300000000000004</v>
      </c>
      <c r="D915">
        <v>4.7263203708535602E-2</v>
      </c>
      <c r="E915">
        <v>6.69849893839677E-2</v>
      </c>
      <c r="F915">
        <v>4.9035652597111998E-2</v>
      </c>
      <c r="G915">
        <v>0.130061835948974</v>
      </c>
      <c r="H915" s="2">
        <v>8.6291146466242905E-2</v>
      </c>
      <c r="I915">
        <v>0.93700000000000006</v>
      </c>
      <c r="J915">
        <v>-9.4E-2</v>
      </c>
      <c r="K915">
        <v>-0.12</v>
      </c>
      <c r="L915">
        <v>0.90436494346639396</v>
      </c>
      <c r="M915" s="2" t="s">
        <v>36</v>
      </c>
      <c r="N915">
        <v>0.88400000000000001</v>
      </c>
      <c r="O915">
        <v>-0.17799999999999999</v>
      </c>
      <c r="P915">
        <v>-0.23499999999999999</v>
      </c>
      <c r="Q915">
        <v>0.81419382366059401</v>
      </c>
      <c r="R915" s="2">
        <v>1</v>
      </c>
      <c r="S915">
        <v>2.3359999999999999</v>
      </c>
      <c r="T915">
        <v>1.224</v>
      </c>
      <c r="U915">
        <v>1.944</v>
      </c>
      <c r="V915">
        <v>5.1849316081532697E-2</v>
      </c>
      <c r="W915" s="2">
        <v>0.13486930731989699</v>
      </c>
      <c r="X915">
        <v>1.3169999999999999</v>
      </c>
      <c r="Y915">
        <v>0.39800000000000002</v>
      </c>
      <c r="Z915">
        <v>0.39300000000000002</v>
      </c>
      <c r="AA915">
        <v>0.69453924207344597</v>
      </c>
      <c r="AB915">
        <v>0.84518890223610699</v>
      </c>
    </row>
    <row r="916" spans="1:28" x14ac:dyDescent="0.2">
      <c r="A916" t="s">
        <v>1513</v>
      </c>
      <c r="B916" t="s">
        <v>1514</v>
      </c>
      <c r="C916">
        <v>37.72</v>
      </c>
      <c r="D916">
        <v>0.222150677949918</v>
      </c>
      <c r="E916">
        <v>0.28111495905015299</v>
      </c>
      <c r="F916">
        <v>0.30730893135788601</v>
      </c>
      <c r="G916">
        <v>0.57857839053814297</v>
      </c>
      <c r="H916" s="2">
        <v>0.70689110358773</v>
      </c>
      <c r="I916">
        <v>1.294</v>
      </c>
      <c r="J916">
        <v>0.372</v>
      </c>
      <c r="K916">
        <v>0.90900000000000003</v>
      </c>
      <c r="L916">
        <v>0.363222091736501</v>
      </c>
      <c r="M916" s="2">
        <v>0.848486806296466</v>
      </c>
      <c r="N916">
        <v>1.2929999999999999</v>
      </c>
      <c r="O916">
        <v>0.371</v>
      </c>
      <c r="P916">
        <v>0.93200000000000005</v>
      </c>
      <c r="Q916">
        <v>0.35147837634192702</v>
      </c>
      <c r="R916" s="2">
        <v>1</v>
      </c>
      <c r="S916">
        <v>2.4319999999999999</v>
      </c>
      <c r="T916">
        <v>1.282</v>
      </c>
      <c r="U916">
        <v>3.45</v>
      </c>
      <c r="V916">
        <v>5.60550845356402E-4</v>
      </c>
      <c r="W916" s="2">
        <v>3.4138268221490802E-3</v>
      </c>
      <c r="X916">
        <v>2.8330000000000002</v>
      </c>
      <c r="Y916">
        <v>1.502</v>
      </c>
      <c r="Z916">
        <v>3.4390000000000001</v>
      </c>
      <c r="AA916">
        <v>5.8304377183554296E-4</v>
      </c>
      <c r="AB916">
        <v>5.8134922777179996E-3</v>
      </c>
    </row>
    <row r="917" spans="1:28" x14ac:dyDescent="0.2">
      <c r="A917" t="s">
        <v>1515</v>
      </c>
      <c r="B917" t="s">
        <v>66</v>
      </c>
      <c r="C917">
        <v>5.0199999999999996</v>
      </c>
      <c r="D917">
        <v>1.8508111704350901E-2</v>
      </c>
      <c r="E917">
        <v>5.9019967537050501E-2</v>
      </c>
      <c r="F917">
        <v>2.5602928975074799E-2</v>
      </c>
      <c r="G917">
        <v>2.5465888887488301E-2</v>
      </c>
      <c r="H917" s="2">
        <v>3.3791322901906902E-2</v>
      </c>
      <c r="I917">
        <v>2.1760000000000002</v>
      </c>
      <c r="J917">
        <v>1.1220000000000001</v>
      </c>
      <c r="K917">
        <v>1.6479999999999999</v>
      </c>
      <c r="L917">
        <v>9.9425755637132796E-2</v>
      </c>
      <c r="M917" s="2" t="s">
        <v>36</v>
      </c>
      <c r="N917">
        <v>1.093</v>
      </c>
      <c r="O917">
        <v>0.128</v>
      </c>
      <c r="P917">
        <v>0.17799999999999999</v>
      </c>
      <c r="Q917">
        <v>0.85873831367034603</v>
      </c>
      <c r="R917" s="2">
        <v>1</v>
      </c>
      <c r="S917">
        <v>1.3460000000000001</v>
      </c>
      <c r="T917">
        <v>0.42899999999999999</v>
      </c>
      <c r="U917">
        <v>0.67100000000000004</v>
      </c>
      <c r="V917">
        <v>0.50201275906722898</v>
      </c>
      <c r="W917" s="2">
        <v>0.65919607819763404</v>
      </c>
      <c r="X917">
        <v>1.9159999999999999</v>
      </c>
      <c r="Y917">
        <v>0.93799999999999994</v>
      </c>
      <c r="Z917">
        <v>1.0329999999999999</v>
      </c>
      <c r="AA917">
        <v>0.30169904899774203</v>
      </c>
      <c r="AB917">
        <v>0.52979602850466601</v>
      </c>
    </row>
    <row r="918" spans="1:28" x14ac:dyDescent="0.2">
      <c r="A918" t="s">
        <v>1516</v>
      </c>
      <c r="B918" t="s">
        <v>66</v>
      </c>
      <c r="C918">
        <v>9.58</v>
      </c>
      <c r="D918">
        <v>3.8104935861899003E-2</v>
      </c>
      <c r="E918">
        <v>6.7506498816887903E-2</v>
      </c>
      <c r="F918">
        <v>4.6122923521274402E-2</v>
      </c>
      <c r="G918">
        <v>5.8983492643814701E-2</v>
      </c>
      <c r="H918" s="2">
        <v>0.111312593088635</v>
      </c>
      <c r="I918">
        <v>1.736</v>
      </c>
      <c r="J918">
        <v>0.79600000000000004</v>
      </c>
      <c r="K918">
        <v>1.506</v>
      </c>
      <c r="L918">
        <v>0.13198291096558601</v>
      </c>
      <c r="M918" s="2" t="s">
        <v>36</v>
      </c>
      <c r="N918">
        <v>1.2470000000000001</v>
      </c>
      <c r="O918">
        <v>0.31900000000000001</v>
      </c>
      <c r="P918">
        <v>0.59899999999999998</v>
      </c>
      <c r="Q918">
        <v>0.54949054658219898</v>
      </c>
      <c r="R918" s="2">
        <v>1</v>
      </c>
      <c r="S918">
        <v>1.7929999999999999</v>
      </c>
      <c r="T918">
        <v>0.84299999999999997</v>
      </c>
      <c r="U918">
        <v>1.806</v>
      </c>
      <c r="V918">
        <v>7.0950950845160302E-2</v>
      </c>
      <c r="W918" s="2">
        <v>0.16724152699216399</v>
      </c>
      <c r="X918">
        <v>2.6930000000000001</v>
      </c>
      <c r="Y918">
        <v>1.429</v>
      </c>
      <c r="Z918">
        <v>2.23</v>
      </c>
      <c r="AA918">
        <v>2.5735607131728601E-2</v>
      </c>
      <c r="AB918">
        <v>0.100957677334236</v>
      </c>
    </row>
    <row r="919" spans="1:28" x14ac:dyDescent="0.2">
      <c r="A919" t="s">
        <v>1517</v>
      </c>
      <c r="B919" t="s">
        <v>29</v>
      </c>
      <c r="C919">
        <v>0.13</v>
      </c>
      <c r="D919">
        <v>0.10796398494204699</v>
      </c>
      <c r="E919">
        <v>0</v>
      </c>
      <c r="F919">
        <v>0</v>
      </c>
      <c r="G919">
        <v>0</v>
      </c>
      <c r="H919" s="2">
        <v>0</v>
      </c>
      <c r="I919">
        <v>0.502</v>
      </c>
      <c r="J919">
        <v>-0.99399999999999999</v>
      </c>
      <c r="K919">
        <v>-0.23599999999999999</v>
      </c>
      <c r="L919">
        <v>0.81339030701137904</v>
      </c>
      <c r="M919" s="2" t="s">
        <v>36</v>
      </c>
      <c r="N919">
        <v>0.629</v>
      </c>
      <c r="O919">
        <v>-0.67</v>
      </c>
      <c r="P919">
        <v>-0.16</v>
      </c>
      <c r="Q919">
        <v>0.87300178695450903</v>
      </c>
      <c r="R919" s="2">
        <v>1</v>
      </c>
      <c r="S919">
        <v>0.505</v>
      </c>
      <c r="T919">
        <v>-0.98599999999999999</v>
      </c>
      <c r="U919">
        <v>-0.23699999999999999</v>
      </c>
      <c r="V919">
        <v>0.81298847163611299</v>
      </c>
      <c r="W919" s="2" t="s">
        <v>36</v>
      </c>
      <c r="X919">
        <v>1.907</v>
      </c>
      <c r="Y919">
        <v>0.93100000000000005</v>
      </c>
      <c r="Z919">
        <v>0.221</v>
      </c>
      <c r="AA919">
        <v>0.82520318279342697</v>
      </c>
      <c r="AB919" t="s">
        <v>36</v>
      </c>
    </row>
    <row r="920" spans="1:28" x14ac:dyDescent="0.2">
      <c r="A920" t="s">
        <v>1518</v>
      </c>
      <c r="B920" t="s">
        <v>29</v>
      </c>
      <c r="C920">
        <v>1699.96</v>
      </c>
      <c r="D920">
        <v>6.2874178929386897</v>
      </c>
      <c r="E920">
        <v>7.1958215568806398</v>
      </c>
      <c r="F920">
        <v>6.2129470136841896</v>
      </c>
      <c r="G920">
        <v>6.2761292581126096</v>
      </c>
      <c r="H920" s="2">
        <v>7.2847829426238198</v>
      </c>
      <c r="I920">
        <v>1.085</v>
      </c>
      <c r="J920">
        <v>0.11799999999999999</v>
      </c>
      <c r="K920">
        <v>0.91900000000000004</v>
      </c>
      <c r="L920">
        <v>0.35814583475042</v>
      </c>
      <c r="M920" s="2">
        <v>0.848486806296466</v>
      </c>
      <c r="N920">
        <v>0.95599999999999996</v>
      </c>
      <c r="O920">
        <v>-6.5000000000000002E-2</v>
      </c>
      <c r="P920">
        <v>-0.51100000000000001</v>
      </c>
      <c r="Q920">
        <v>0.60958018329226404</v>
      </c>
      <c r="R920" s="2">
        <v>1</v>
      </c>
      <c r="S920">
        <v>0.96899999999999997</v>
      </c>
      <c r="T920">
        <v>-4.4999999999999998E-2</v>
      </c>
      <c r="U920">
        <v>-0.35599999999999998</v>
      </c>
      <c r="V920">
        <v>0.72200735125154802</v>
      </c>
      <c r="W920" s="2">
        <v>0.83771744188548403</v>
      </c>
      <c r="X920">
        <v>1.0489999999999999</v>
      </c>
      <c r="Y920">
        <v>6.8000000000000005E-2</v>
      </c>
      <c r="Z920">
        <v>0.51</v>
      </c>
      <c r="AA920">
        <v>0.61000657952189397</v>
      </c>
      <c r="AB920">
        <v>0.79021225836197795</v>
      </c>
    </row>
    <row r="921" spans="1:28" x14ac:dyDescent="0.2">
      <c r="A921" t="s">
        <v>1519</v>
      </c>
      <c r="B921" t="s">
        <v>29</v>
      </c>
      <c r="C921">
        <v>2.95</v>
      </c>
      <c r="D921">
        <v>8.6033800500693799E-2</v>
      </c>
      <c r="E921">
        <v>0.12193361348800399</v>
      </c>
      <c r="F921">
        <v>0.119013615157574</v>
      </c>
      <c r="G921">
        <v>2.9594148218858401E-2</v>
      </c>
      <c r="H921" s="2">
        <v>9.4246111531099699E-2</v>
      </c>
      <c r="I921">
        <v>1.4</v>
      </c>
      <c r="J921">
        <v>0.48599999999999999</v>
      </c>
      <c r="K921">
        <v>0.52</v>
      </c>
      <c r="L921">
        <v>0.60281554187850594</v>
      </c>
      <c r="M921" s="2" t="s">
        <v>36</v>
      </c>
      <c r="N921">
        <v>1.498</v>
      </c>
      <c r="O921">
        <v>0.58299999999999996</v>
      </c>
      <c r="P921">
        <v>0.65</v>
      </c>
      <c r="Q921">
        <v>0.51552843141206495</v>
      </c>
      <c r="R921" s="2">
        <v>1</v>
      </c>
      <c r="S921">
        <v>0.67800000000000005</v>
      </c>
      <c r="T921">
        <v>-0.56100000000000005</v>
      </c>
      <c r="U921">
        <v>-0.63100000000000001</v>
      </c>
      <c r="V921">
        <v>0.52830392451039299</v>
      </c>
      <c r="W921" s="2" t="s">
        <v>36</v>
      </c>
      <c r="X921">
        <v>1.8759999999999999</v>
      </c>
      <c r="Y921">
        <v>0.90800000000000003</v>
      </c>
      <c r="Z921">
        <v>0.80300000000000005</v>
      </c>
      <c r="AA921">
        <v>0.42174501448105101</v>
      </c>
      <c r="AB921">
        <v>0.65272098590069305</v>
      </c>
    </row>
    <row r="922" spans="1:28" x14ac:dyDescent="0.2">
      <c r="A922" t="s">
        <v>1520</v>
      </c>
      <c r="B922" t="s">
        <v>29</v>
      </c>
      <c r="C922">
        <v>26.98</v>
      </c>
      <c r="D922">
        <v>0.418024254864581</v>
      </c>
      <c r="E922">
        <v>0.40268467372550698</v>
      </c>
      <c r="F922">
        <v>0.420147709026026</v>
      </c>
      <c r="G922">
        <v>0.25613156038528001</v>
      </c>
      <c r="H922" s="2">
        <v>0.32913470029366299</v>
      </c>
      <c r="I922">
        <v>0.97299999999999998</v>
      </c>
      <c r="J922">
        <v>-3.9E-2</v>
      </c>
      <c r="K922">
        <v>-0.126</v>
      </c>
      <c r="L922">
        <v>0.89961771548310099</v>
      </c>
      <c r="M922" s="2">
        <v>0.98803127417352299</v>
      </c>
      <c r="N922">
        <v>1.054</v>
      </c>
      <c r="O922">
        <v>7.5999999999999998E-2</v>
      </c>
      <c r="P922">
        <v>0.25800000000000001</v>
      </c>
      <c r="Q922">
        <v>0.79607219566352205</v>
      </c>
      <c r="R922" s="2">
        <v>1</v>
      </c>
      <c r="S922">
        <v>0.63500000000000001</v>
      </c>
      <c r="T922">
        <v>-0.65600000000000003</v>
      </c>
      <c r="U922">
        <v>-2.31</v>
      </c>
      <c r="V922">
        <v>2.0877306901866999E-2</v>
      </c>
      <c r="W922" s="2">
        <v>6.59797293847421E-2</v>
      </c>
      <c r="X922">
        <v>0.68799999999999994</v>
      </c>
      <c r="Y922">
        <v>-0.53900000000000003</v>
      </c>
      <c r="Z922">
        <v>-1.171</v>
      </c>
      <c r="AA922">
        <v>0.24153910308802101</v>
      </c>
      <c r="AB922">
        <v>0.46538973650545501</v>
      </c>
    </row>
    <row r="923" spans="1:28" x14ac:dyDescent="0.2">
      <c r="A923" t="s">
        <v>1521</v>
      </c>
      <c r="B923" t="s">
        <v>29</v>
      </c>
      <c r="C923">
        <v>0.79</v>
      </c>
      <c r="D923">
        <v>0</v>
      </c>
      <c r="E923">
        <v>8.2144750139286696E-2</v>
      </c>
      <c r="F923">
        <v>8.0177593369313002E-2</v>
      </c>
      <c r="G923">
        <v>0</v>
      </c>
      <c r="H923" s="2">
        <v>0</v>
      </c>
      <c r="I923">
        <v>7.79</v>
      </c>
      <c r="J923">
        <v>2.9620000000000002</v>
      </c>
      <c r="K923">
        <v>1.617</v>
      </c>
      <c r="L923">
        <v>0.105859885600113</v>
      </c>
      <c r="M923" s="2" t="s">
        <v>36</v>
      </c>
      <c r="N923">
        <v>8.9939999999999998</v>
      </c>
      <c r="O923">
        <v>3.169</v>
      </c>
      <c r="P923">
        <v>1.7809999999999999</v>
      </c>
      <c r="Q923">
        <v>7.4956763410751595E-2</v>
      </c>
      <c r="R923" s="2">
        <v>1</v>
      </c>
      <c r="S923">
        <v>1.1200000000000001</v>
      </c>
      <c r="T923">
        <v>0.16300000000000001</v>
      </c>
      <c r="U923">
        <v>8.5000000000000006E-2</v>
      </c>
      <c r="V923">
        <v>0.93194253412354</v>
      </c>
      <c r="W923" s="2" t="s">
        <v>36</v>
      </c>
      <c r="X923">
        <v>4.2549999999999999</v>
      </c>
      <c r="Y923">
        <v>2.089</v>
      </c>
      <c r="Z923">
        <v>1.0229999999999999</v>
      </c>
      <c r="AA923">
        <v>0.30610372599956598</v>
      </c>
      <c r="AB923" t="s">
        <v>36</v>
      </c>
    </row>
    <row r="924" spans="1:28" x14ac:dyDescent="0.2">
      <c r="A924" t="s">
        <v>1522</v>
      </c>
      <c r="B924" t="s">
        <v>29</v>
      </c>
      <c r="C924">
        <v>14.5</v>
      </c>
      <c r="D924">
        <v>0.54516467644003996</v>
      </c>
      <c r="E924">
        <v>0.618118911939187</v>
      </c>
      <c r="F924">
        <v>1.0180966682786501</v>
      </c>
      <c r="G924">
        <v>0.41256000685299699</v>
      </c>
      <c r="H924" s="2">
        <v>0.119440616593869</v>
      </c>
      <c r="I924">
        <v>1.0880000000000001</v>
      </c>
      <c r="J924">
        <v>0.122</v>
      </c>
      <c r="K924">
        <v>0.29699999999999999</v>
      </c>
      <c r="L924">
        <v>0.76614075695365702</v>
      </c>
      <c r="M924" s="2">
        <v>0.97074779053738902</v>
      </c>
      <c r="N924">
        <v>1.6759999999999999</v>
      </c>
      <c r="O924">
        <v>0.745</v>
      </c>
      <c r="P924">
        <v>1.9650000000000001</v>
      </c>
      <c r="Q924">
        <v>4.9441719103456197E-2</v>
      </c>
      <c r="R924" s="2">
        <v>1</v>
      </c>
      <c r="S924">
        <v>0.72799999999999998</v>
      </c>
      <c r="T924">
        <v>-0.45800000000000002</v>
      </c>
      <c r="U924">
        <v>-1.2110000000000001</v>
      </c>
      <c r="V924">
        <v>0.225965912257098</v>
      </c>
      <c r="W924" s="2">
        <v>0.39246711076232799</v>
      </c>
      <c r="X924">
        <v>0.33200000000000002</v>
      </c>
      <c r="Y924">
        <v>-1.59</v>
      </c>
      <c r="Z924">
        <v>-1.9390000000000001</v>
      </c>
      <c r="AA924">
        <v>5.2530289709725599E-2</v>
      </c>
      <c r="AB924">
        <v>0.16528087030317801</v>
      </c>
    </row>
    <row r="925" spans="1:28" x14ac:dyDescent="0.2">
      <c r="A925" t="s">
        <v>1523</v>
      </c>
      <c r="B925" t="s">
        <v>29</v>
      </c>
      <c r="C925">
        <v>12.47</v>
      </c>
      <c r="D925">
        <v>0.37387528118820001</v>
      </c>
      <c r="E925">
        <v>0.61418412719883297</v>
      </c>
      <c r="F925">
        <v>0.42315952056026301</v>
      </c>
      <c r="G925">
        <v>0.420894552445987</v>
      </c>
      <c r="H925" s="2">
        <v>0.40956334887589002</v>
      </c>
      <c r="I925">
        <v>1.5269999999999999</v>
      </c>
      <c r="J925">
        <v>0.61099999999999999</v>
      </c>
      <c r="K925">
        <v>1.3340000000000001</v>
      </c>
      <c r="L925">
        <v>0.18233641076684601</v>
      </c>
      <c r="M925" s="2" t="s">
        <v>36</v>
      </c>
      <c r="N925">
        <v>1.171</v>
      </c>
      <c r="O925">
        <v>0.22800000000000001</v>
      </c>
      <c r="P925">
        <v>0.498</v>
      </c>
      <c r="Q925">
        <v>0.618486791354802</v>
      </c>
      <c r="R925" s="2">
        <v>1</v>
      </c>
      <c r="S925">
        <v>1.099</v>
      </c>
      <c r="T925">
        <v>0.13600000000000001</v>
      </c>
      <c r="U925">
        <v>0.32100000000000001</v>
      </c>
      <c r="V925">
        <v>0.748563524635805</v>
      </c>
      <c r="W925" s="2">
        <v>0.85400721810674496</v>
      </c>
      <c r="X925">
        <v>1.03</v>
      </c>
      <c r="Y925">
        <v>4.2000000000000003E-2</v>
      </c>
      <c r="Z925">
        <v>6.4000000000000001E-2</v>
      </c>
      <c r="AA925">
        <v>0.94876417456488504</v>
      </c>
      <c r="AB925">
        <v>0.97365103035636802</v>
      </c>
    </row>
    <row r="926" spans="1:28" x14ac:dyDescent="0.2">
      <c r="A926" t="s">
        <v>1524</v>
      </c>
      <c r="B926" t="s">
        <v>29</v>
      </c>
      <c r="C926">
        <v>27.64</v>
      </c>
      <c r="D926">
        <v>0.55258985841305797</v>
      </c>
      <c r="E926">
        <v>0.67129043124578403</v>
      </c>
      <c r="F926">
        <v>0.71664112352947795</v>
      </c>
      <c r="G926">
        <v>0.48878077058243602</v>
      </c>
      <c r="H926" s="2">
        <v>0.41076441441511602</v>
      </c>
      <c r="I926">
        <v>1.1379999999999999</v>
      </c>
      <c r="J926">
        <v>0.186</v>
      </c>
      <c r="K926">
        <v>0.61799999999999999</v>
      </c>
      <c r="L926">
        <v>0.53687761473441997</v>
      </c>
      <c r="M926" s="2">
        <v>0.91677347077456495</v>
      </c>
      <c r="N926">
        <v>1.113</v>
      </c>
      <c r="O926">
        <v>0.155</v>
      </c>
      <c r="P926">
        <v>0.52900000000000003</v>
      </c>
      <c r="Q926">
        <v>0.59665395604089499</v>
      </c>
      <c r="R926" s="2">
        <v>1</v>
      </c>
      <c r="S926">
        <v>0.78900000000000003</v>
      </c>
      <c r="T926">
        <v>-0.34200000000000003</v>
      </c>
      <c r="U926">
        <v>-1.226</v>
      </c>
      <c r="V926">
        <v>0.22022337212643101</v>
      </c>
      <c r="W926" s="2">
        <v>0.38651359710954097</v>
      </c>
      <c r="X926">
        <v>0.66700000000000004</v>
      </c>
      <c r="Y926">
        <v>-0.58499999999999996</v>
      </c>
      <c r="Z926">
        <v>-1.258</v>
      </c>
      <c r="AA926">
        <v>0.208421565443656</v>
      </c>
      <c r="AB926">
        <v>0.41771946485957401</v>
      </c>
    </row>
    <row r="927" spans="1:28" x14ac:dyDescent="0.2">
      <c r="A927" t="s">
        <v>1525</v>
      </c>
      <c r="B927" t="s">
        <v>1526</v>
      </c>
      <c r="C927">
        <v>0.28000000000000003</v>
      </c>
      <c r="D927">
        <v>0</v>
      </c>
      <c r="E927">
        <v>0</v>
      </c>
      <c r="F927">
        <v>2.3081428394196201E-2</v>
      </c>
      <c r="G927">
        <v>0</v>
      </c>
      <c r="H927" s="2">
        <v>0</v>
      </c>
      <c r="I927">
        <v>2.9380000000000002</v>
      </c>
      <c r="J927">
        <v>1.5549999999999999</v>
      </c>
      <c r="K927">
        <v>0.51500000000000001</v>
      </c>
      <c r="L927">
        <v>0.60677888097673605</v>
      </c>
      <c r="M927" s="2" t="s">
        <v>36</v>
      </c>
      <c r="N927">
        <v>1.6639999999999999</v>
      </c>
      <c r="O927">
        <v>0.73499999999999999</v>
      </c>
      <c r="P927">
        <v>0.24199999999999999</v>
      </c>
      <c r="Q927">
        <v>0.80880559130676</v>
      </c>
      <c r="R927" s="2">
        <v>1</v>
      </c>
      <c r="S927">
        <v>0.59099999999999997</v>
      </c>
      <c r="T927">
        <v>-0.75900000000000001</v>
      </c>
      <c r="U927">
        <v>-0.25</v>
      </c>
      <c r="V927">
        <v>0.80233155656579003</v>
      </c>
      <c r="W927" s="2" t="s">
        <v>36</v>
      </c>
      <c r="X927">
        <v>3.4409999999999998</v>
      </c>
      <c r="Y927">
        <v>1.7829999999999999</v>
      </c>
      <c r="Z927">
        <v>0.57599999999999996</v>
      </c>
      <c r="AA927">
        <v>0.56436482567427104</v>
      </c>
      <c r="AB927" t="s">
        <v>36</v>
      </c>
    </row>
    <row r="928" spans="1:28" x14ac:dyDescent="0.2">
      <c r="A928" t="s">
        <v>1527</v>
      </c>
      <c r="B928" t="s">
        <v>1528</v>
      </c>
      <c r="C928">
        <v>0.7</v>
      </c>
      <c r="D928">
        <v>0</v>
      </c>
      <c r="E928">
        <v>7.5036069838771494E-2</v>
      </c>
      <c r="F928">
        <v>0.14647829557855299</v>
      </c>
      <c r="G928">
        <v>0</v>
      </c>
      <c r="H928" s="2">
        <v>0</v>
      </c>
      <c r="I928">
        <v>3.0640000000000001</v>
      </c>
      <c r="J928">
        <v>1.615</v>
      </c>
      <c r="K928">
        <v>0.70699999999999996</v>
      </c>
      <c r="L928">
        <v>0.47933993890108201</v>
      </c>
      <c r="M928" s="2" t="s">
        <v>36</v>
      </c>
      <c r="N928">
        <v>6.12</v>
      </c>
      <c r="O928">
        <v>2.6139999999999999</v>
      </c>
      <c r="P928">
        <v>1.194</v>
      </c>
      <c r="Q928">
        <v>0.23262997966749499</v>
      </c>
      <c r="R928" s="2">
        <v>1</v>
      </c>
      <c r="S928">
        <v>0.873</v>
      </c>
      <c r="T928">
        <v>-0.19700000000000001</v>
      </c>
      <c r="U928">
        <v>-8.5999999999999993E-2</v>
      </c>
      <c r="V928">
        <v>0.93157749426139302</v>
      </c>
      <c r="W928" s="2" t="s">
        <v>36</v>
      </c>
      <c r="X928">
        <v>3.4670000000000001</v>
      </c>
      <c r="Y928">
        <v>1.794</v>
      </c>
      <c r="Z928">
        <v>0.751</v>
      </c>
      <c r="AA928">
        <v>0.45268959916941498</v>
      </c>
      <c r="AB928" t="s">
        <v>36</v>
      </c>
    </row>
    <row r="929" spans="1:28" x14ac:dyDescent="0.2">
      <c r="A929" t="s">
        <v>1529</v>
      </c>
      <c r="B929" t="s">
        <v>1530</v>
      </c>
      <c r="C929">
        <v>1.69</v>
      </c>
      <c r="D929">
        <v>3.0336987504376901E-2</v>
      </c>
      <c r="E929">
        <v>6.4493812092828395E-2</v>
      </c>
      <c r="F929">
        <v>3.1474675082994799E-2</v>
      </c>
      <c r="G929">
        <v>9.3918619140840001E-2</v>
      </c>
      <c r="H929" s="2">
        <v>3.3232788639065501E-2</v>
      </c>
      <c r="I929">
        <v>1.17</v>
      </c>
      <c r="J929">
        <v>0.22600000000000001</v>
      </c>
      <c r="K929">
        <v>0.19700000000000001</v>
      </c>
      <c r="L929">
        <v>0.84355880551624696</v>
      </c>
      <c r="M929" s="2" t="s">
        <v>36</v>
      </c>
      <c r="N929">
        <v>0.54500000000000004</v>
      </c>
      <c r="O929">
        <v>-0.875</v>
      </c>
      <c r="P929">
        <v>-0.70399999999999996</v>
      </c>
      <c r="Q929">
        <v>0.48151265426643702</v>
      </c>
      <c r="R929" s="2">
        <v>1</v>
      </c>
      <c r="S929">
        <v>1.903</v>
      </c>
      <c r="T929">
        <v>0.92800000000000005</v>
      </c>
      <c r="U929">
        <v>0.94199999999999995</v>
      </c>
      <c r="V929">
        <v>0.346274016891784</v>
      </c>
      <c r="W929" s="2" t="s">
        <v>36</v>
      </c>
      <c r="X929">
        <v>1.0389999999999999</v>
      </c>
      <c r="Y929">
        <v>5.5E-2</v>
      </c>
      <c r="Z929">
        <v>3.9E-2</v>
      </c>
      <c r="AA929">
        <v>0.968820378291253</v>
      </c>
      <c r="AB929" t="s">
        <v>36</v>
      </c>
    </row>
    <row r="930" spans="1:28" x14ac:dyDescent="0.2">
      <c r="A930" t="s">
        <v>1531</v>
      </c>
      <c r="B930" t="s">
        <v>1532</v>
      </c>
      <c r="C930">
        <v>0.9</v>
      </c>
      <c r="D930">
        <v>3.1374149470338501E-2</v>
      </c>
      <c r="E930">
        <v>3.33493643727873E-2</v>
      </c>
      <c r="F930">
        <v>0</v>
      </c>
      <c r="G930">
        <v>3.2376504034306697E-2</v>
      </c>
      <c r="H930" s="2">
        <v>3.4368952353221599E-2</v>
      </c>
      <c r="I930">
        <v>2.1259999999999999</v>
      </c>
      <c r="J930">
        <v>1.0880000000000001</v>
      </c>
      <c r="K930">
        <v>0.69199999999999995</v>
      </c>
      <c r="L930">
        <v>0.48878874855925403</v>
      </c>
      <c r="M930" s="2" t="s">
        <v>36</v>
      </c>
      <c r="N930">
        <v>0.91800000000000004</v>
      </c>
      <c r="O930">
        <v>-0.124</v>
      </c>
      <c r="P930">
        <v>-7.4999999999999997E-2</v>
      </c>
      <c r="Q930">
        <v>0.94058472345143296</v>
      </c>
      <c r="R930" s="2">
        <v>1</v>
      </c>
      <c r="S930">
        <v>0.84099999999999997</v>
      </c>
      <c r="T930">
        <v>-0.25</v>
      </c>
      <c r="U930">
        <v>-0.16200000000000001</v>
      </c>
      <c r="V930">
        <v>0.87136199391853697</v>
      </c>
      <c r="W930" s="2" t="s">
        <v>36</v>
      </c>
      <c r="X930">
        <v>2.2559999999999998</v>
      </c>
      <c r="Y930">
        <v>1.1739999999999999</v>
      </c>
      <c r="Z930">
        <v>0.67100000000000004</v>
      </c>
      <c r="AA930">
        <v>0.502406447731084</v>
      </c>
      <c r="AB930" t="s">
        <v>36</v>
      </c>
    </row>
    <row r="931" spans="1:28" x14ac:dyDescent="0.2">
      <c r="A931" t="s">
        <v>1533</v>
      </c>
      <c r="B931" t="s">
        <v>1532</v>
      </c>
      <c r="C931">
        <v>1.98</v>
      </c>
      <c r="D931">
        <v>2.33807355925452E-2</v>
      </c>
      <c r="E931">
        <v>7.4558133088206094E-2</v>
      </c>
      <c r="F931">
        <v>2.4257552134027801E-2</v>
      </c>
      <c r="G931">
        <v>2.41277131975406E-2</v>
      </c>
      <c r="H931" s="2">
        <v>0.10245012548603601</v>
      </c>
      <c r="I931">
        <v>2.6</v>
      </c>
      <c r="J931">
        <v>1.3779999999999999</v>
      </c>
      <c r="K931">
        <v>0.875</v>
      </c>
      <c r="L931">
        <v>0.38140414055236999</v>
      </c>
      <c r="M931" s="2" t="s">
        <v>36</v>
      </c>
      <c r="N931">
        <v>0.44800000000000001</v>
      </c>
      <c r="O931">
        <v>-1.157</v>
      </c>
      <c r="P931">
        <v>-0.66200000000000003</v>
      </c>
      <c r="Q931">
        <v>0.50785393322026295</v>
      </c>
      <c r="R931" s="2">
        <v>1</v>
      </c>
      <c r="S931">
        <v>1.0660000000000001</v>
      </c>
      <c r="T931">
        <v>9.1999999999999998E-2</v>
      </c>
      <c r="U931">
        <v>0.06</v>
      </c>
      <c r="V931">
        <v>0.95233217737442399</v>
      </c>
      <c r="W931" s="2" t="s">
        <v>36</v>
      </c>
      <c r="X931">
        <v>4.4800000000000004</v>
      </c>
      <c r="Y931">
        <v>2.1629999999999998</v>
      </c>
      <c r="Z931">
        <v>1.28</v>
      </c>
      <c r="AA931">
        <v>0.20070437839839</v>
      </c>
      <c r="AB931" t="s">
        <v>36</v>
      </c>
    </row>
    <row r="932" spans="1:28" x14ac:dyDescent="0.2">
      <c r="A932" t="s">
        <v>1534</v>
      </c>
      <c r="B932" t="s">
        <v>1532</v>
      </c>
      <c r="C932">
        <v>0.01</v>
      </c>
      <c r="D932">
        <v>0</v>
      </c>
      <c r="E932">
        <v>0</v>
      </c>
      <c r="F932">
        <v>0</v>
      </c>
      <c r="G932">
        <v>0</v>
      </c>
      <c r="H932" s="2">
        <v>0</v>
      </c>
      <c r="I932">
        <v>1</v>
      </c>
      <c r="J932">
        <v>0</v>
      </c>
      <c r="K932">
        <v>0</v>
      </c>
      <c r="L932">
        <v>1</v>
      </c>
      <c r="M932" s="2" t="s">
        <v>36</v>
      </c>
      <c r="N932">
        <v>1</v>
      </c>
      <c r="O932">
        <v>0</v>
      </c>
      <c r="P932">
        <v>0</v>
      </c>
      <c r="Q932">
        <v>1</v>
      </c>
      <c r="R932" s="2">
        <v>1</v>
      </c>
      <c r="S932">
        <v>2.3919999999999999</v>
      </c>
      <c r="T932">
        <v>1.258</v>
      </c>
      <c r="U932">
        <v>0.26100000000000001</v>
      </c>
      <c r="V932">
        <v>0.79384508356890204</v>
      </c>
      <c r="W932" s="2" t="s">
        <v>36</v>
      </c>
      <c r="X932">
        <v>1</v>
      </c>
      <c r="Y932">
        <v>0</v>
      </c>
      <c r="Z932">
        <v>0</v>
      </c>
      <c r="AA932">
        <v>1</v>
      </c>
      <c r="AB932" t="s">
        <v>36</v>
      </c>
    </row>
    <row r="933" spans="1:28" x14ac:dyDescent="0.2">
      <c r="A933" t="s">
        <v>1535</v>
      </c>
      <c r="B933" t="s">
        <v>1536</v>
      </c>
      <c r="C933">
        <v>515.91999999999996</v>
      </c>
      <c r="D933">
        <v>2.6236446039641002</v>
      </c>
      <c r="E933">
        <v>2.83828988100126</v>
      </c>
      <c r="F933">
        <v>2.61339564441101</v>
      </c>
      <c r="G933">
        <v>3.6379697132177702</v>
      </c>
      <c r="H933" s="2">
        <v>4.0211674253269196</v>
      </c>
      <c r="I933">
        <v>1.0229999999999999</v>
      </c>
      <c r="J933">
        <v>3.3000000000000002E-2</v>
      </c>
      <c r="K933">
        <v>0.26400000000000001</v>
      </c>
      <c r="L933">
        <v>0.79172769821215505</v>
      </c>
      <c r="M933" s="2">
        <v>0.97347900009576005</v>
      </c>
      <c r="N933">
        <v>0.97699999999999998</v>
      </c>
      <c r="O933">
        <v>-3.4000000000000002E-2</v>
      </c>
      <c r="P933">
        <v>-0.27700000000000002</v>
      </c>
      <c r="Q933">
        <v>0.78157919419061095</v>
      </c>
      <c r="R933" s="2">
        <v>1</v>
      </c>
      <c r="S933">
        <v>1.353</v>
      </c>
      <c r="T933">
        <v>0.436</v>
      </c>
      <c r="U933">
        <v>3.7530000000000001</v>
      </c>
      <c r="V933">
        <v>1.7441232533675299E-4</v>
      </c>
      <c r="W933" s="2">
        <v>1.26918507514283E-3</v>
      </c>
      <c r="X933">
        <v>1.423</v>
      </c>
      <c r="Y933">
        <v>0.50900000000000001</v>
      </c>
      <c r="Z933">
        <v>3.7210000000000001</v>
      </c>
      <c r="AA933">
        <v>1.9881342502688001E-4</v>
      </c>
      <c r="AB933">
        <v>2.4271142927281501E-3</v>
      </c>
    </row>
    <row r="934" spans="1:28" x14ac:dyDescent="0.2">
      <c r="A934" t="s">
        <v>1537</v>
      </c>
      <c r="B934" t="s">
        <v>1538</v>
      </c>
      <c r="C934">
        <v>1.67</v>
      </c>
      <c r="D934">
        <v>2.8021186931523698E-2</v>
      </c>
      <c r="E934">
        <v>2.9785310165008499E-2</v>
      </c>
      <c r="F934">
        <v>2.90720281300944E-2</v>
      </c>
      <c r="G934">
        <v>0.115665678534775</v>
      </c>
      <c r="H934" s="2">
        <v>6.1391869088960598E-2</v>
      </c>
      <c r="I934">
        <v>0.55400000000000005</v>
      </c>
      <c r="J934">
        <v>-0.85199999999999998</v>
      </c>
      <c r="K934">
        <v>-0.47599999999999998</v>
      </c>
      <c r="L934">
        <v>0.633993206202909</v>
      </c>
      <c r="M934" s="2" t="s">
        <v>36</v>
      </c>
      <c r="N934">
        <v>0.78200000000000003</v>
      </c>
      <c r="O934">
        <v>-0.35599999999999998</v>
      </c>
      <c r="P934">
        <v>-0.20399999999999999</v>
      </c>
      <c r="Q934">
        <v>0.83802272501835895</v>
      </c>
      <c r="R934" s="2">
        <v>1</v>
      </c>
      <c r="S934">
        <v>3.56</v>
      </c>
      <c r="T934">
        <v>1.8320000000000001</v>
      </c>
      <c r="U934">
        <v>1.2150000000000001</v>
      </c>
      <c r="V934">
        <v>0.224495649329538</v>
      </c>
      <c r="W934" s="2" t="s">
        <v>36</v>
      </c>
      <c r="X934">
        <v>2.125</v>
      </c>
      <c r="Y934">
        <v>1.0880000000000001</v>
      </c>
      <c r="Z934">
        <v>0.60099999999999998</v>
      </c>
      <c r="AA934">
        <v>0.54801175241197897</v>
      </c>
      <c r="AB934" t="s">
        <v>36</v>
      </c>
    </row>
    <row r="935" spans="1:28" x14ac:dyDescent="0.2">
      <c r="A935" t="s">
        <v>1539</v>
      </c>
      <c r="B935" t="s">
        <v>1538</v>
      </c>
      <c r="C935">
        <v>12.7</v>
      </c>
      <c r="D935">
        <v>0.164188040998129</v>
      </c>
      <c r="E935">
        <v>0.149592675972503</v>
      </c>
      <c r="F935">
        <v>0.17034536610413201</v>
      </c>
      <c r="G935">
        <v>0.15733119053092801</v>
      </c>
      <c r="H935" s="2">
        <v>0.12847180272610001</v>
      </c>
      <c r="I935">
        <v>0.89400000000000002</v>
      </c>
      <c r="J935">
        <v>-0.16200000000000001</v>
      </c>
      <c r="K935">
        <v>-0.373</v>
      </c>
      <c r="L935">
        <v>0.70882180791586402</v>
      </c>
      <c r="M935" s="2" t="s">
        <v>36</v>
      </c>
      <c r="N935">
        <v>0.99299999999999999</v>
      </c>
      <c r="O935">
        <v>-0.01</v>
      </c>
      <c r="P935">
        <v>-2.4E-2</v>
      </c>
      <c r="Q935">
        <v>0.98050607998004602</v>
      </c>
      <c r="R935" s="2">
        <v>1</v>
      </c>
      <c r="S935">
        <v>0.86599999999999999</v>
      </c>
      <c r="T935">
        <v>-0.20699999999999999</v>
      </c>
      <c r="U935">
        <v>-0.53900000000000003</v>
      </c>
      <c r="V935">
        <v>0.58986873095524295</v>
      </c>
      <c r="W935" s="2">
        <v>0.733587843317695</v>
      </c>
      <c r="X935">
        <v>0.81299999999999994</v>
      </c>
      <c r="Y935">
        <v>-0.29799999999999999</v>
      </c>
      <c r="Z935">
        <v>-0.48599999999999999</v>
      </c>
      <c r="AA935">
        <v>0.62703719396437296</v>
      </c>
      <c r="AB935">
        <v>0.80004912875387302</v>
      </c>
    </row>
    <row r="936" spans="1:28" x14ac:dyDescent="0.2">
      <c r="A936" t="s">
        <v>1540</v>
      </c>
      <c r="B936" t="s">
        <v>1538</v>
      </c>
      <c r="C936">
        <v>3.01</v>
      </c>
      <c r="D936">
        <v>7.6474489333949999E-2</v>
      </c>
      <c r="E936">
        <v>5.41927171057794E-2</v>
      </c>
      <c r="F936">
        <v>0.105789880140066</v>
      </c>
      <c r="G936">
        <v>5.2611819055748299E-2</v>
      </c>
      <c r="H936" s="2">
        <v>0.13962386893496301</v>
      </c>
      <c r="I936">
        <v>0.92200000000000004</v>
      </c>
      <c r="J936">
        <v>-0.11799999999999999</v>
      </c>
      <c r="K936">
        <v>-0.113</v>
      </c>
      <c r="L936">
        <v>0.91001740325340097</v>
      </c>
      <c r="M936" s="2" t="s">
        <v>36</v>
      </c>
      <c r="N936">
        <v>1.504</v>
      </c>
      <c r="O936">
        <v>0.58799999999999997</v>
      </c>
      <c r="P936">
        <v>0.62</v>
      </c>
      <c r="Q936">
        <v>0.53536435198505805</v>
      </c>
      <c r="R936" s="2">
        <v>1</v>
      </c>
      <c r="S936">
        <v>0.61699999999999999</v>
      </c>
      <c r="T936">
        <v>-0.69599999999999995</v>
      </c>
      <c r="U936">
        <v>-0.73099999999999998</v>
      </c>
      <c r="V936">
        <v>0.46458475038831898</v>
      </c>
      <c r="W936" s="2" t="s">
        <v>36</v>
      </c>
      <c r="X936">
        <v>1.8180000000000001</v>
      </c>
      <c r="Y936">
        <v>0.86199999999999999</v>
      </c>
      <c r="Z936">
        <v>0.73</v>
      </c>
      <c r="AA936">
        <v>0.46538130019544499</v>
      </c>
      <c r="AB936">
        <v>0.68553783541882896</v>
      </c>
    </row>
    <row r="937" spans="1:28" x14ac:dyDescent="0.2">
      <c r="A937" t="s">
        <v>1541</v>
      </c>
      <c r="B937" t="s">
        <v>1538</v>
      </c>
      <c r="C937">
        <v>0</v>
      </c>
      <c r="D937">
        <v>0</v>
      </c>
      <c r="E937">
        <v>0</v>
      </c>
      <c r="F937">
        <v>0</v>
      </c>
      <c r="G937">
        <v>0</v>
      </c>
      <c r="H937" s="2">
        <v>0</v>
      </c>
      <c r="I937" t="s">
        <v>36</v>
      </c>
      <c r="J937" t="s">
        <v>36</v>
      </c>
      <c r="K937" t="s">
        <v>36</v>
      </c>
      <c r="L937" t="s">
        <v>36</v>
      </c>
      <c r="M937" s="2" t="s">
        <v>36</v>
      </c>
      <c r="N937" t="s">
        <v>36</v>
      </c>
      <c r="O937" t="s">
        <v>36</v>
      </c>
      <c r="P937" t="s">
        <v>36</v>
      </c>
      <c r="Q937" t="s">
        <v>36</v>
      </c>
      <c r="R937" s="2" t="s">
        <v>36</v>
      </c>
      <c r="S937" t="s">
        <v>36</v>
      </c>
      <c r="T937" t="s">
        <v>36</v>
      </c>
      <c r="U937" t="s">
        <v>36</v>
      </c>
      <c r="V937" t="s">
        <v>36</v>
      </c>
      <c r="W937" s="2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</row>
    <row r="938" spans="1:28" x14ac:dyDescent="0.2">
      <c r="A938" t="s">
        <v>1542</v>
      </c>
      <c r="B938" t="s">
        <v>1538</v>
      </c>
      <c r="C938">
        <v>2.19</v>
      </c>
      <c r="D938">
        <v>8.6033800500693799E-2</v>
      </c>
      <c r="E938">
        <v>3.0483403372000901E-2</v>
      </c>
      <c r="F938">
        <v>8.9260211368180506E-2</v>
      </c>
      <c r="G938">
        <v>8.8782444656575296E-2</v>
      </c>
      <c r="H938" s="2">
        <v>0</v>
      </c>
      <c r="I938">
        <v>0.41199999999999998</v>
      </c>
      <c r="J938">
        <v>-1.2789999999999999</v>
      </c>
      <c r="K938">
        <v>-1.171</v>
      </c>
      <c r="L938">
        <v>0.241470847297105</v>
      </c>
      <c r="M938" s="2" t="s">
        <v>36</v>
      </c>
      <c r="N938">
        <v>0.86399999999999999</v>
      </c>
      <c r="O938">
        <v>-0.21099999999999999</v>
      </c>
      <c r="P938">
        <v>-0.22500000000000001</v>
      </c>
      <c r="Q938">
        <v>0.82202943173307996</v>
      </c>
      <c r="R938" s="2">
        <v>1</v>
      </c>
      <c r="S938">
        <v>0.90800000000000003</v>
      </c>
      <c r="T938">
        <v>-0.13900000000000001</v>
      </c>
      <c r="U938">
        <v>-0.16200000000000001</v>
      </c>
      <c r="V938">
        <v>0.87158403108924198</v>
      </c>
      <c r="W938" s="2" t="s">
        <v>36</v>
      </c>
      <c r="X938">
        <v>0.29299999999999998</v>
      </c>
      <c r="Y938">
        <v>-1.77</v>
      </c>
      <c r="Z938">
        <v>-1.246</v>
      </c>
      <c r="AA938">
        <v>0.212845256343897</v>
      </c>
      <c r="AB938" t="s">
        <v>36</v>
      </c>
    </row>
    <row r="939" spans="1:28" x14ac:dyDescent="0.2">
      <c r="A939" t="s">
        <v>1543</v>
      </c>
      <c r="B939" t="s">
        <v>1544</v>
      </c>
      <c r="C939">
        <v>225.87</v>
      </c>
      <c r="D939">
        <v>1.5530203987817499</v>
      </c>
      <c r="E939">
        <v>1.86405394546843</v>
      </c>
      <c r="F939">
        <v>1.58813309943062</v>
      </c>
      <c r="G939">
        <v>1.60263694969818</v>
      </c>
      <c r="H939" s="2">
        <v>2.1896640433460401</v>
      </c>
      <c r="I939">
        <v>1.17</v>
      </c>
      <c r="J939">
        <v>0.22700000000000001</v>
      </c>
      <c r="K939">
        <v>1.6040000000000001</v>
      </c>
      <c r="L939">
        <v>0.108685041798711</v>
      </c>
      <c r="M939" s="2">
        <v>0.58255090612058702</v>
      </c>
      <c r="N939">
        <v>1.012</v>
      </c>
      <c r="O939">
        <v>1.7999999999999999E-2</v>
      </c>
      <c r="P939">
        <v>0.126</v>
      </c>
      <c r="Q939">
        <v>0.89950009002279296</v>
      </c>
      <c r="R939" s="2">
        <v>1</v>
      </c>
      <c r="S939">
        <v>1.0229999999999999</v>
      </c>
      <c r="T939">
        <v>3.2000000000000001E-2</v>
      </c>
      <c r="U939">
        <v>0.246</v>
      </c>
      <c r="V939">
        <v>0.80585393196078403</v>
      </c>
      <c r="W939" s="2">
        <v>0.89230397387539795</v>
      </c>
      <c r="X939">
        <v>1.3939999999999999</v>
      </c>
      <c r="Y939">
        <v>0.47899999999999998</v>
      </c>
      <c r="Z939">
        <v>2.8780000000000001</v>
      </c>
      <c r="AA939">
        <v>3.9993998921223897E-3</v>
      </c>
      <c r="AB939">
        <v>2.5535917302840001E-2</v>
      </c>
    </row>
    <row r="940" spans="1:28" x14ac:dyDescent="0.2">
      <c r="A940" t="s">
        <v>1545</v>
      </c>
      <c r="B940" t="s">
        <v>1546</v>
      </c>
      <c r="C940">
        <v>69.23</v>
      </c>
      <c r="D940">
        <v>0.54762151802772596</v>
      </c>
      <c r="E940">
        <v>0.70943193302111196</v>
      </c>
      <c r="F940">
        <v>0.56815823739559801</v>
      </c>
      <c r="G940">
        <v>0.78586605246908003</v>
      </c>
      <c r="H940" s="2">
        <v>0.47804088273117201</v>
      </c>
      <c r="I940">
        <v>1.1240000000000001</v>
      </c>
      <c r="J940">
        <v>0.16800000000000001</v>
      </c>
      <c r="K940">
        <v>0.69499999999999995</v>
      </c>
      <c r="L940">
        <v>0.48687296059352198</v>
      </c>
      <c r="M940" s="2">
        <v>0.89148796971766597</v>
      </c>
      <c r="N940">
        <v>0.94299999999999995</v>
      </c>
      <c r="O940">
        <v>-8.5000000000000006E-2</v>
      </c>
      <c r="P940">
        <v>-0.35399999999999998</v>
      </c>
      <c r="Q940">
        <v>0.72358297654123804</v>
      </c>
      <c r="R940" s="2">
        <v>1</v>
      </c>
      <c r="S940">
        <v>1.327</v>
      </c>
      <c r="T940">
        <v>0.40799999999999997</v>
      </c>
      <c r="U940">
        <v>1.8360000000000001</v>
      </c>
      <c r="V940">
        <v>6.6328954440209795E-2</v>
      </c>
      <c r="W940" s="2">
        <v>0.16061567636631</v>
      </c>
      <c r="X940">
        <v>0.66800000000000004</v>
      </c>
      <c r="Y940">
        <v>-0.58199999999999996</v>
      </c>
      <c r="Z940">
        <v>-1.712</v>
      </c>
      <c r="AA940">
        <v>8.6900152285277796E-2</v>
      </c>
      <c r="AB940">
        <v>0.23470731395988301</v>
      </c>
    </row>
    <row r="941" spans="1:28" x14ac:dyDescent="0.2">
      <c r="A941" t="s">
        <v>1547</v>
      </c>
      <c r="B941" t="s">
        <v>29</v>
      </c>
      <c r="C941">
        <v>83.6</v>
      </c>
      <c r="D941">
        <v>2.39662201284577</v>
      </c>
      <c r="E941">
        <v>2.19278961115617</v>
      </c>
      <c r="F941">
        <v>2.6753473820545599</v>
      </c>
      <c r="G941">
        <v>3.0993144316477199</v>
      </c>
      <c r="H941" s="2">
        <v>2.8580198229596299</v>
      </c>
      <c r="I941">
        <v>0.90700000000000003</v>
      </c>
      <c r="J941">
        <v>-0.14099999999999999</v>
      </c>
      <c r="K941">
        <v>-0.61799999999999999</v>
      </c>
      <c r="L941">
        <v>0.53669072421575303</v>
      </c>
      <c r="M941" s="2">
        <v>0.91677347077456495</v>
      </c>
      <c r="N941">
        <v>1.03</v>
      </c>
      <c r="O941">
        <v>4.2999999999999997E-2</v>
      </c>
      <c r="P941">
        <v>0.19800000000000001</v>
      </c>
      <c r="Q941">
        <v>0.843187970450475</v>
      </c>
      <c r="R941" s="2">
        <v>1</v>
      </c>
      <c r="S941">
        <v>1.252</v>
      </c>
      <c r="T941">
        <v>0.32500000000000001</v>
      </c>
      <c r="U941">
        <v>1.5820000000000001</v>
      </c>
      <c r="V941">
        <v>0.11362563019876901</v>
      </c>
      <c r="W941" s="2">
        <v>0.23710995478243099</v>
      </c>
      <c r="X941">
        <v>1.0669999999999999</v>
      </c>
      <c r="Y941">
        <v>9.2999999999999999E-2</v>
      </c>
      <c r="Z941">
        <v>0.33500000000000002</v>
      </c>
      <c r="AA941">
        <v>0.73753281734279597</v>
      </c>
      <c r="AB941">
        <v>0.86909272530124004</v>
      </c>
    </row>
    <row r="942" spans="1:28" x14ac:dyDescent="0.2">
      <c r="A942" t="s">
        <v>1548</v>
      </c>
      <c r="B942" t="s">
        <v>29</v>
      </c>
      <c r="C942">
        <v>450.49</v>
      </c>
      <c r="D942">
        <v>2.75804212343846</v>
      </c>
      <c r="E942">
        <v>3.11447009874944</v>
      </c>
      <c r="F942">
        <v>2.9026455761674299</v>
      </c>
      <c r="G942">
        <v>3.4945623381461401</v>
      </c>
      <c r="H942" s="2">
        <v>3.3111234475214499</v>
      </c>
      <c r="I942">
        <v>1.0580000000000001</v>
      </c>
      <c r="J942">
        <v>8.1000000000000003E-2</v>
      </c>
      <c r="K942">
        <v>0.76800000000000002</v>
      </c>
      <c r="L942">
        <v>0.44253448297717901</v>
      </c>
      <c r="M942" s="2">
        <v>0.87286143536581295</v>
      </c>
      <c r="N942">
        <v>1.0149999999999999</v>
      </c>
      <c r="O942">
        <v>2.1000000000000001E-2</v>
      </c>
      <c r="P942">
        <v>0.20399999999999999</v>
      </c>
      <c r="Q942">
        <v>0.83861828073099698</v>
      </c>
      <c r="R942" s="2">
        <v>1</v>
      </c>
      <c r="S942">
        <v>1.2230000000000001</v>
      </c>
      <c r="T942">
        <v>0.28999999999999998</v>
      </c>
      <c r="U942">
        <v>2.9820000000000002</v>
      </c>
      <c r="V942">
        <v>2.8627535687955901E-3</v>
      </c>
      <c r="W942" s="2">
        <v>1.3232075941761999E-2</v>
      </c>
      <c r="X942">
        <v>1.077</v>
      </c>
      <c r="Y942">
        <v>0.107</v>
      </c>
      <c r="Z942">
        <v>0.84</v>
      </c>
      <c r="AA942">
        <v>0.40064698092846202</v>
      </c>
      <c r="AB942">
        <v>0.63159844307524005</v>
      </c>
    </row>
    <row r="943" spans="1:28" x14ac:dyDescent="0.2">
      <c r="A943" t="s">
        <v>1549</v>
      </c>
      <c r="B943" t="s">
        <v>29</v>
      </c>
      <c r="C943">
        <v>2.2799999999999998</v>
      </c>
      <c r="D943">
        <v>0.29366203904236798</v>
      </c>
      <c r="E943">
        <v>0.15607502526464501</v>
      </c>
      <c r="F943">
        <v>0.228506141102542</v>
      </c>
      <c r="G943">
        <v>7.5761019440277605E-2</v>
      </c>
      <c r="H943" s="2">
        <v>0</v>
      </c>
      <c r="I943">
        <v>0.40799999999999997</v>
      </c>
      <c r="J943">
        <v>-1.2949999999999999</v>
      </c>
      <c r="K943">
        <v>-1.2849999999999999</v>
      </c>
      <c r="L943">
        <v>0.19880002880803799</v>
      </c>
      <c r="M943" s="2" t="s">
        <v>36</v>
      </c>
      <c r="N943">
        <v>0.626</v>
      </c>
      <c r="O943">
        <v>-0.67600000000000005</v>
      </c>
      <c r="P943">
        <v>-0.746</v>
      </c>
      <c r="Q943">
        <v>0.455699516031285</v>
      </c>
      <c r="R943" s="2">
        <v>1</v>
      </c>
      <c r="S943">
        <v>0.27400000000000002</v>
      </c>
      <c r="T943">
        <v>-1.87</v>
      </c>
      <c r="U943">
        <v>-2.0779999999999998</v>
      </c>
      <c r="V943">
        <v>3.7668549920819999E-2</v>
      </c>
      <c r="W943" s="2" t="s">
        <v>36</v>
      </c>
      <c r="X943">
        <v>0.20100000000000001</v>
      </c>
      <c r="Y943">
        <v>-2.3149999999999999</v>
      </c>
      <c r="Z943">
        <v>-1.6479999999999999</v>
      </c>
      <c r="AA943">
        <v>9.9257488354609999E-2</v>
      </c>
      <c r="AB943">
        <v>0.25611177778615701</v>
      </c>
    </row>
    <row r="944" spans="1:28" x14ac:dyDescent="0.2">
      <c r="A944" t="s">
        <v>1550</v>
      </c>
      <c r="B944" t="s">
        <v>622</v>
      </c>
      <c r="C944">
        <v>56.82</v>
      </c>
      <c r="D944">
        <v>0.67422406922992695</v>
      </c>
      <c r="E944">
        <v>0.430002620627082</v>
      </c>
      <c r="F944">
        <v>0.52074528754660998</v>
      </c>
      <c r="G944">
        <v>0.34015151585430797</v>
      </c>
      <c r="H944" s="2">
        <v>0.237987459866287</v>
      </c>
      <c r="I944">
        <v>0.59499999999999997</v>
      </c>
      <c r="J944">
        <v>-0.75</v>
      </c>
      <c r="K944">
        <v>-2.8660000000000001</v>
      </c>
      <c r="L944">
        <v>4.1613581100669204E-3</v>
      </c>
      <c r="M944" s="2">
        <v>9.0008634677002999E-2</v>
      </c>
      <c r="N944">
        <v>0.72299999999999998</v>
      </c>
      <c r="O944">
        <v>-0.46700000000000003</v>
      </c>
      <c r="P944">
        <v>-1.8720000000000001</v>
      </c>
      <c r="Q944">
        <v>6.1148821257823102E-2</v>
      </c>
      <c r="R944" s="2">
        <v>1</v>
      </c>
      <c r="S944">
        <v>0.46400000000000002</v>
      </c>
      <c r="T944">
        <v>-1.109</v>
      </c>
      <c r="U944">
        <v>-4.5709999999999997</v>
      </c>
      <c r="V944" s="1">
        <v>4.8578242418000798E-6</v>
      </c>
      <c r="W944" s="3">
        <v>5.6042704057839898E-5</v>
      </c>
      <c r="X944">
        <v>0.254</v>
      </c>
      <c r="Y944">
        <v>-1.9770000000000001</v>
      </c>
      <c r="Z944">
        <v>-4.673</v>
      </c>
      <c r="AA944" s="1">
        <v>2.9671208342381E-6</v>
      </c>
      <c r="AB944" s="1">
        <v>7.67428202211415E-5</v>
      </c>
    </row>
    <row r="945" spans="1:28" x14ac:dyDescent="0.2">
      <c r="A945" t="s">
        <v>1551</v>
      </c>
      <c r="B945" t="s">
        <v>1552</v>
      </c>
      <c r="C945">
        <v>191.32</v>
      </c>
      <c r="D945">
        <v>0.81068363251537101</v>
      </c>
      <c r="E945">
        <v>1.3029231349389501</v>
      </c>
      <c r="F945">
        <v>0.96220194869444997</v>
      </c>
      <c r="G945">
        <v>1.7735574338934199</v>
      </c>
      <c r="H945" s="2">
        <v>1.6695659804802601</v>
      </c>
      <c r="I945">
        <v>1.613</v>
      </c>
      <c r="J945">
        <v>0.68899999999999995</v>
      </c>
      <c r="K945">
        <v>4.492</v>
      </c>
      <c r="L945" s="1">
        <v>7.0696460304117304E-6</v>
      </c>
      <c r="M945" s="2">
        <v>7.5066786941099101E-4</v>
      </c>
      <c r="N945">
        <v>1.1990000000000001</v>
      </c>
      <c r="O945">
        <v>0.26200000000000001</v>
      </c>
      <c r="P945">
        <v>1.704</v>
      </c>
      <c r="Q945">
        <v>8.8290405222007207E-2</v>
      </c>
      <c r="R945" s="2">
        <v>1</v>
      </c>
      <c r="S945">
        <v>2.1930000000000001</v>
      </c>
      <c r="T945">
        <v>1.133</v>
      </c>
      <c r="U945">
        <v>8.0559999999999992</v>
      </c>
      <c r="V945" s="1">
        <v>7.8581181591514798E-16</v>
      </c>
      <c r="W945" s="3">
        <v>4.6461123615983197E-14</v>
      </c>
      <c r="X945">
        <v>2.044</v>
      </c>
      <c r="Y945">
        <v>1.0309999999999999</v>
      </c>
      <c r="Z945">
        <v>5.7409999999999997</v>
      </c>
      <c r="AA945" s="1">
        <v>9.4125147177063706E-9</v>
      </c>
      <c r="AB945" s="1">
        <v>5.3198138737851497E-7</v>
      </c>
    </row>
    <row r="946" spans="1:28" x14ac:dyDescent="0.2">
      <c r="A946" t="s">
        <v>1553</v>
      </c>
      <c r="B946" t="s">
        <v>1554</v>
      </c>
      <c r="C946">
        <v>20.96</v>
      </c>
      <c r="D946">
        <v>0.20909480628016699</v>
      </c>
      <c r="E946">
        <v>0.44451747701955802</v>
      </c>
      <c r="F946">
        <v>0.45797644313800601</v>
      </c>
      <c r="G946">
        <v>0.59937515379966499</v>
      </c>
      <c r="H946" s="2">
        <v>0.83986408250499001</v>
      </c>
      <c r="I946">
        <v>1.9470000000000001</v>
      </c>
      <c r="J946">
        <v>0.96099999999999997</v>
      </c>
      <c r="K946">
        <v>2.4769999999999999</v>
      </c>
      <c r="L946">
        <v>1.3260742541108501E-2</v>
      </c>
      <c r="M946" s="2">
        <v>0.179024581102248</v>
      </c>
      <c r="N946">
        <v>1.7849999999999999</v>
      </c>
      <c r="O946">
        <v>0.83599999999999997</v>
      </c>
      <c r="P946">
        <v>2.206</v>
      </c>
      <c r="Q946">
        <v>2.73660316595172E-2</v>
      </c>
      <c r="R946" s="2">
        <v>1</v>
      </c>
      <c r="S946">
        <v>2.5790000000000002</v>
      </c>
      <c r="T946">
        <v>1.367</v>
      </c>
      <c r="U946">
        <v>3.9860000000000002</v>
      </c>
      <c r="V946" s="1">
        <v>6.7195943625804702E-5</v>
      </c>
      <c r="W946" s="2">
        <v>5.6420736097643098E-4</v>
      </c>
      <c r="X946">
        <v>3.41</v>
      </c>
      <c r="Y946">
        <v>1.77</v>
      </c>
      <c r="Z946">
        <v>3.944</v>
      </c>
      <c r="AA946" s="1">
        <v>8.0276786854914696E-5</v>
      </c>
      <c r="AB946">
        <v>1.1893434635009701E-3</v>
      </c>
    </row>
    <row r="947" spans="1:28" x14ac:dyDescent="0.2">
      <c r="A947" t="s">
        <v>1555</v>
      </c>
      <c r="B947" t="s">
        <v>1556</v>
      </c>
      <c r="C947">
        <v>381.59</v>
      </c>
      <c r="D947">
        <v>2.9258239919294802</v>
      </c>
      <c r="E947">
        <v>4.7511073867325697</v>
      </c>
      <c r="F947">
        <v>2.8787293266349701</v>
      </c>
      <c r="G947">
        <v>5.9717509441159997</v>
      </c>
      <c r="H947" s="2">
        <v>5.0974210597526604</v>
      </c>
      <c r="I947">
        <v>1.544</v>
      </c>
      <c r="J947">
        <v>0.626</v>
      </c>
      <c r="K947">
        <v>4.5049999999999999</v>
      </c>
      <c r="L947" s="1">
        <v>6.6387195489890997E-6</v>
      </c>
      <c r="M947" s="2">
        <v>7.5066786941099101E-4</v>
      </c>
      <c r="N947">
        <v>0.97099999999999997</v>
      </c>
      <c r="O947">
        <v>-4.2000000000000003E-2</v>
      </c>
      <c r="P947">
        <v>-0.30199999999999999</v>
      </c>
      <c r="Q947">
        <v>0.76274908392647001</v>
      </c>
      <c r="R947" s="2">
        <v>1</v>
      </c>
      <c r="S947">
        <v>1.9910000000000001</v>
      </c>
      <c r="T947">
        <v>0.99299999999999999</v>
      </c>
      <c r="U947">
        <v>7.5339999999999998</v>
      </c>
      <c r="V947" s="1">
        <v>4.9330411482435799E-14</v>
      </c>
      <c r="W947" s="3">
        <v>2.4137880652957401E-12</v>
      </c>
      <c r="X947">
        <v>1.6679999999999999</v>
      </c>
      <c r="Y947">
        <v>0.73799999999999999</v>
      </c>
      <c r="Z947">
        <v>4.6950000000000003</v>
      </c>
      <c r="AA947" s="1">
        <v>2.6718034774271898E-6</v>
      </c>
      <c r="AB947" s="1">
        <v>7.0331056154393704E-5</v>
      </c>
    </row>
    <row r="948" spans="1:28" x14ac:dyDescent="0.2">
      <c r="A948" t="s">
        <v>1557</v>
      </c>
      <c r="B948" t="s">
        <v>1558</v>
      </c>
      <c r="C948">
        <v>54.51</v>
      </c>
      <c r="D948">
        <v>0.368833900711108</v>
      </c>
      <c r="E948">
        <v>0.42005838139408003</v>
      </c>
      <c r="F948">
        <v>0.29155488497931997</v>
      </c>
      <c r="G948">
        <v>0.67061189456705095</v>
      </c>
      <c r="H948" s="2">
        <v>0.75998140335125997</v>
      </c>
      <c r="I948">
        <v>1.1679999999999999</v>
      </c>
      <c r="J948">
        <v>0.224</v>
      </c>
      <c r="K948">
        <v>0.82799999999999996</v>
      </c>
      <c r="L948">
        <v>0.40782324168950701</v>
      </c>
      <c r="M948" s="2">
        <v>0.86293843007104898</v>
      </c>
      <c r="N948">
        <v>0.85</v>
      </c>
      <c r="O948">
        <v>-0.23400000000000001</v>
      </c>
      <c r="P948">
        <v>-0.86299999999999999</v>
      </c>
      <c r="Q948">
        <v>0.38828600668697999</v>
      </c>
      <c r="R948" s="2">
        <v>1</v>
      </c>
      <c r="S948">
        <v>1.877</v>
      </c>
      <c r="T948">
        <v>0.90900000000000003</v>
      </c>
      <c r="U948">
        <v>3.7909999999999999</v>
      </c>
      <c r="V948">
        <v>1.4991529123486099E-4</v>
      </c>
      <c r="W948" s="2">
        <v>1.1196305171698299E-3</v>
      </c>
      <c r="X948">
        <v>2.02</v>
      </c>
      <c r="Y948">
        <v>1.014</v>
      </c>
      <c r="Z948">
        <v>3.2850000000000001</v>
      </c>
      <c r="AA948">
        <v>1.0197713385409E-3</v>
      </c>
      <c r="AB948">
        <v>9.0144656264355104E-3</v>
      </c>
    </row>
    <row r="949" spans="1:28" x14ac:dyDescent="0.2">
      <c r="A949" t="s">
        <v>1559</v>
      </c>
      <c r="B949" t="s">
        <v>1560</v>
      </c>
      <c r="C949">
        <v>138.33000000000001</v>
      </c>
      <c r="D949">
        <v>0.55493755828948099</v>
      </c>
      <c r="E949">
        <v>0.73009073156633697</v>
      </c>
      <c r="F949">
        <v>0.59462564599174506</v>
      </c>
      <c r="G949">
        <v>0.66654676335312402</v>
      </c>
      <c r="H949" s="2">
        <v>0.74742888946596997</v>
      </c>
      <c r="I949">
        <v>1.244</v>
      </c>
      <c r="J949">
        <v>0.315</v>
      </c>
      <c r="K949">
        <v>1.9650000000000001</v>
      </c>
      <c r="L949">
        <v>4.9425074202891897E-2</v>
      </c>
      <c r="M949" s="2">
        <v>0.39140872479052602</v>
      </c>
      <c r="N949">
        <v>1.026</v>
      </c>
      <c r="O949">
        <v>3.6999999999999998E-2</v>
      </c>
      <c r="P949">
        <v>0.23200000000000001</v>
      </c>
      <c r="Q949">
        <v>0.81690216381382397</v>
      </c>
      <c r="R949" s="2">
        <v>1</v>
      </c>
      <c r="S949">
        <v>1.1439999999999999</v>
      </c>
      <c r="T949">
        <v>0.19400000000000001</v>
      </c>
      <c r="U949">
        <v>1.3129999999999999</v>
      </c>
      <c r="V949">
        <v>0.189030938315739</v>
      </c>
      <c r="W949" s="2">
        <v>0.34619650657844198</v>
      </c>
      <c r="X949">
        <v>1.2370000000000001</v>
      </c>
      <c r="Y949">
        <v>0.307</v>
      </c>
      <c r="Z949">
        <v>1.522</v>
      </c>
      <c r="AA949">
        <v>0.12807311072383201</v>
      </c>
      <c r="AB949">
        <v>0.297955069044121</v>
      </c>
    </row>
    <row r="950" spans="1:28" x14ac:dyDescent="0.2">
      <c r="A950" t="s">
        <v>1561</v>
      </c>
      <c r="B950" t="s">
        <v>1562</v>
      </c>
      <c r="C950">
        <v>776.13</v>
      </c>
      <c r="D950">
        <v>2.08308047392795</v>
      </c>
      <c r="E950">
        <v>2.4104629844937802</v>
      </c>
      <c r="F950">
        <v>2.1643917807700999</v>
      </c>
      <c r="G950">
        <v>2.6005144560598201</v>
      </c>
      <c r="H950" s="2">
        <v>3.2728864794571999</v>
      </c>
      <c r="I950">
        <v>1.095</v>
      </c>
      <c r="J950">
        <v>0.13</v>
      </c>
      <c r="K950">
        <v>1.2410000000000001</v>
      </c>
      <c r="L950">
        <v>0.214461758572145</v>
      </c>
      <c r="M950" s="2">
        <v>0.73029543443809197</v>
      </c>
      <c r="N950">
        <v>1.004</v>
      </c>
      <c r="O950">
        <v>5.0000000000000001E-3</v>
      </c>
      <c r="P950">
        <v>4.9000000000000002E-2</v>
      </c>
      <c r="Q950">
        <v>0.96071381354242802</v>
      </c>
      <c r="R950" s="2">
        <v>1</v>
      </c>
      <c r="S950">
        <v>1.2150000000000001</v>
      </c>
      <c r="T950">
        <v>0.28000000000000003</v>
      </c>
      <c r="U950">
        <v>2.8069999999999999</v>
      </c>
      <c r="V950">
        <v>5.0025290984469003E-3</v>
      </c>
      <c r="W950" s="2">
        <v>2.13812915382414E-2</v>
      </c>
      <c r="X950">
        <v>1.4279999999999999</v>
      </c>
      <c r="Y950">
        <v>0.51400000000000001</v>
      </c>
      <c r="Z950">
        <v>4.4370000000000003</v>
      </c>
      <c r="AA950" s="1">
        <v>9.1085505700863393E-6</v>
      </c>
      <c r="AB950">
        <v>1.8783308337772699E-4</v>
      </c>
    </row>
    <row r="951" spans="1:28" x14ac:dyDescent="0.2">
      <c r="A951" t="s">
        <v>1563</v>
      </c>
      <c r="B951" t="s">
        <v>1564</v>
      </c>
      <c r="C951">
        <v>721.07</v>
      </c>
      <c r="D951">
        <v>1.7748138910770199</v>
      </c>
      <c r="E951">
        <v>2.0764932197957102</v>
      </c>
      <c r="F951">
        <v>1.9136446635237601</v>
      </c>
      <c r="G951">
        <v>2.3472164026257598</v>
      </c>
      <c r="H951" s="2">
        <v>3.3642440340606399</v>
      </c>
      <c r="I951">
        <v>1.0960000000000001</v>
      </c>
      <c r="J951">
        <v>0.13200000000000001</v>
      </c>
      <c r="K951">
        <v>0.86299999999999999</v>
      </c>
      <c r="L951">
        <v>0.38829603087748998</v>
      </c>
      <c r="M951" s="2">
        <v>0.85273245048483803</v>
      </c>
      <c r="N951">
        <v>1.034</v>
      </c>
      <c r="O951">
        <v>4.8000000000000001E-2</v>
      </c>
      <c r="P951">
        <v>0.318</v>
      </c>
      <c r="Q951">
        <v>0.75029505702334098</v>
      </c>
      <c r="R951" s="2">
        <v>1</v>
      </c>
      <c r="S951">
        <v>1.2729999999999999</v>
      </c>
      <c r="T951">
        <v>0.34899999999999998</v>
      </c>
      <c r="U951">
        <v>2.3519999999999999</v>
      </c>
      <c r="V951">
        <v>1.86693302859634E-2</v>
      </c>
      <c r="W951" s="2">
        <v>6.0760962559133103E-2</v>
      </c>
      <c r="X951">
        <v>1.748</v>
      </c>
      <c r="Y951">
        <v>0.80600000000000005</v>
      </c>
      <c r="Z951">
        <v>5.0590000000000002</v>
      </c>
      <c r="AA951" s="1">
        <v>4.2232008706282998E-7</v>
      </c>
      <c r="AB951" s="1">
        <v>1.3711924528891E-5</v>
      </c>
    </row>
    <row r="952" spans="1:28" x14ac:dyDescent="0.2">
      <c r="A952" t="s">
        <v>1565</v>
      </c>
      <c r="B952" t="s">
        <v>29</v>
      </c>
      <c r="C952">
        <v>113.64</v>
      </c>
      <c r="D952">
        <v>3.45664691789454</v>
      </c>
      <c r="E952">
        <v>3.3491099171371701</v>
      </c>
      <c r="F952">
        <v>4.2210162175886303</v>
      </c>
      <c r="G952">
        <v>3.7249167891469801</v>
      </c>
      <c r="H952" s="2">
        <v>3.3844825829834901</v>
      </c>
      <c r="I952">
        <v>0.91900000000000004</v>
      </c>
      <c r="J952">
        <v>-0.122</v>
      </c>
      <c r="K952">
        <v>-0.60899999999999999</v>
      </c>
      <c r="L952">
        <v>0.54264637274732896</v>
      </c>
      <c r="M952" s="2">
        <v>0.91832980462329405</v>
      </c>
      <c r="N952">
        <v>1.1479999999999999</v>
      </c>
      <c r="O952">
        <v>0.19900000000000001</v>
      </c>
      <c r="P952">
        <v>1.0389999999999999</v>
      </c>
      <c r="Q952">
        <v>0.29894619100890002</v>
      </c>
      <c r="R952" s="2">
        <v>1</v>
      </c>
      <c r="S952">
        <v>1.024</v>
      </c>
      <c r="T952">
        <v>3.5000000000000003E-2</v>
      </c>
      <c r="U952">
        <v>0.189</v>
      </c>
      <c r="V952">
        <v>0.84984026836058701</v>
      </c>
      <c r="W952" s="2">
        <v>0.91288670764850299</v>
      </c>
      <c r="X952">
        <v>0.78300000000000003</v>
      </c>
      <c r="Y952">
        <v>-0.35299999999999998</v>
      </c>
      <c r="Z952">
        <v>-1.365</v>
      </c>
      <c r="AA952">
        <v>0.172296668969012</v>
      </c>
      <c r="AB952">
        <v>0.36416165768242598</v>
      </c>
    </row>
    <row r="953" spans="1:28" x14ac:dyDescent="0.2">
      <c r="A953" t="s">
        <v>1566</v>
      </c>
      <c r="B953" t="s">
        <v>1567</v>
      </c>
      <c r="C953">
        <v>1.17</v>
      </c>
      <c r="D953">
        <v>1.1727717214152099E-2</v>
      </c>
      <c r="E953">
        <v>1.24660563310419E-2</v>
      </c>
      <c r="F953">
        <v>2.4335052300590201E-2</v>
      </c>
      <c r="G953">
        <v>0</v>
      </c>
      <c r="H953" s="2">
        <v>2.56943605452199E-2</v>
      </c>
      <c r="I953">
        <v>1.179</v>
      </c>
      <c r="J953">
        <v>0.23799999999999999</v>
      </c>
      <c r="K953">
        <v>0.16300000000000001</v>
      </c>
      <c r="L953">
        <v>0.87052714897690397</v>
      </c>
      <c r="M953" s="2" t="s">
        <v>36</v>
      </c>
      <c r="N953">
        <v>1.331</v>
      </c>
      <c r="O953">
        <v>0.41199999999999998</v>
      </c>
      <c r="P953">
        <v>0.29299999999999998</v>
      </c>
      <c r="Q953">
        <v>0.76989502795347997</v>
      </c>
      <c r="R953" s="2">
        <v>1</v>
      </c>
      <c r="S953">
        <v>0.311</v>
      </c>
      <c r="T953">
        <v>-1.6870000000000001</v>
      </c>
      <c r="U953">
        <v>-1.1339999999999999</v>
      </c>
      <c r="V953">
        <v>0.25686004929176898</v>
      </c>
      <c r="W953" s="2" t="s">
        <v>36</v>
      </c>
      <c r="X953">
        <v>1.946</v>
      </c>
      <c r="Y953">
        <v>0.96099999999999997</v>
      </c>
      <c r="Z953">
        <v>0.59899999999999998</v>
      </c>
      <c r="AA953">
        <v>0.54921653097888001</v>
      </c>
      <c r="AB953" t="s">
        <v>36</v>
      </c>
    </row>
    <row r="954" spans="1:28" x14ac:dyDescent="0.2">
      <c r="A954" t="s">
        <v>1568</v>
      </c>
      <c r="B954" t="s">
        <v>1569</v>
      </c>
      <c r="C954">
        <v>0.75</v>
      </c>
      <c r="D954">
        <v>1.2401268540640499E-2</v>
      </c>
      <c r="E954">
        <v>0</v>
      </c>
      <c r="F954">
        <v>1.2866336773791801E-2</v>
      </c>
      <c r="G954">
        <v>0</v>
      </c>
      <c r="H954" s="2">
        <v>2.7170050171127801E-2</v>
      </c>
      <c r="I954">
        <v>0.35899999999999999</v>
      </c>
      <c r="J954">
        <v>-1.48</v>
      </c>
      <c r="K954">
        <v>-0.66800000000000004</v>
      </c>
      <c r="L954">
        <v>0.50393618901557202</v>
      </c>
      <c r="M954" s="2" t="s">
        <v>36</v>
      </c>
      <c r="N954">
        <v>1.2430000000000001</v>
      </c>
      <c r="O954">
        <v>0.314</v>
      </c>
      <c r="P954">
        <v>0.14899999999999999</v>
      </c>
      <c r="Q954">
        <v>0.88142949203804499</v>
      </c>
      <c r="R954" s="2">
        <v>1</v>
      </c>
      <c r="S954">
        <v>0.24199999999999999</v>
      </c>
      <c r="T954">
        <v>-2.0470000000000002</v>
      </c>
      <c r="U954">
        <v>-0.96</v>
      </c>
      <c r="V954">
        <v>0.33698092018301501</v>
      </c>
      <c r="W954" s="2" t="s">
        <v>36</v>
      </c>
      <c r="X954">
        <v>3.081</v>
      </c>
      <c r="Y954">
        <v>1.623</v>
      </c>
      <c r="Z954">
        <v>0.751</v>
      </c>
      <c r="AA954">
        <v>0.45262242094965099</v>
      </c>
      <c r="AB954" t="s">
        <v>36</v>
      </c>
    </row>
    <row r="955" spans="1:28" x14ac:dyDescent="0.2">
      <c r="A955" t="s">
        <v>1570</v>
      </c>
      <c r="B955" t="s">
        <v>29</v>
      </c>
      <c r="C955">
        <v>0.15</v>
      </c>
      <c r="D955">
        <v>3.3988661926200002E-2</v>
      </c>
      <c r="E955">
        <v>0</v>
      </c>
      <c r="F955">
        <v>0</v>
      </c>
      <c r="G955">
        <v>0</v>
      </c>
      <c r="H955" s="2">
        <v>0</v>
      </c>
      <c r="I955">
        <v>0.76700000000000002</v>
      </c>
      <c r="J955">
        <v>-0.38200000000000001</v>
      </c>
      <c r="K955">
        <v>-0.08</v>
      </c>
      <c r="L955">
        <v>0.93618488082697204</v>
      </c>
      <c r="M955" s="2" t="s">
        <v>36</v>
      </c>
      <c r="N955">
        <v>0.57099999999999995</v>
      </c>
      <c r="O955">
        <v>-0.80800000000000005</v>
      </c>
      <c r="P955">
        <v>-0.16900000000000001</v>
      </c>
      <c r="Q955">
        <v>0.86548825757914105</v>
      </c>
      <c r="R955" s="2">
        <v>1</v>
      </c>
      <c r="S955">
        <v>0.252</v>
      </c>
      <c r="T955">
        <v>-1.986</v>
      </c>
      <c r="U955">
        <v>-0.41699999999999998</v>
      </c>
      <c r="V955">
        <v>0.67651895030631204</v>
      </c>
      <c r="W955" s="2" t="s">
        <v>36</v>
      </c>
      <c r="X955">
        <v>2.9089999999999998</v>
      </c>
      <c r="Y955">
        <v>1.5409999999999999</v>
      </c>
      <c r="Z955">
        <v>0.32200000000000001</v>
      </c>
      <c r="AA955">
        <v>0.74719422324854501</v>
      </c>
      <c r="AB955" t="s">
        <v>36</v>
      </c>
    </row>
    <row r="956" spans="1:28" x14ac:dyDescent="0.2">
      <c r="A956" t="s">
        <v>1571</v>
      </c>
      <c r="B956" t="s">
        <v>29</v>
      </c>
      <c r="C956">
        <v>0.19</v>
      </c>
      <c r="D956">
        <v>0</v>
      </c>
      <c r="E956">
        <v>0</v>
      </c>
      <c r="F956">
        <v>0</v>
      </c>
      <c r="G956">
        <v>0</v>
      </c>
      <c r="H956" s="2">
        <v>0</v>
      </c>
      <c r="I956">
        <v>1.593</v>
      </c>
      <c r="J956">
        <v>0.67200000000000004</v>
      </c>
      <c r="K956">
        <v>0.221</v>
      </c>
      <c r="L956">
        <v>0.82507295067302999</v>
      </c>
      <c r="M956" s="2" t="s">
        <v>36</v>
      </c>
      <c r="N956">
        <v>0.871</v>
      </c>
      <c r="O956">
        <v>-0.19900000000000001</v>
      </c>
      <c r="P956">
        <v>-6.5000000000000002E-2</v>
      </c>
      <c r="Q956">
        <v>0.94806575431814399</v>
      </c>
      <c r="R956" s="2">
        <v>1</v>
      </c>
      <c r="S956">
        <v>0.71699999999999997</v>
      </c>
      <c r="T956">
        <v>-0.48</v>
      </c>
      <c r="U956">
        <v>-0.159</v>
      </c>
      <c r="V956">
        <v>0.87382487296870903</v>
      </c>
      <c r="W956" s="2" t="s">
        <v>36</v>
      </c>
      <c r="X956">
        <v>2.6419999999999999</v>
      </c>
      <c r="Y956">
        <v>1.4019999999999999</v>
      </c>
      <c r="Z956">
        <v>0.45300000000000001</v>
      </c>
      <c r="AA956">
        <v>0.65035837203319202</v>
      </c>
      <c r="AB956" t="s">
        <v>36</v>
      </c>
    </row>
    <row r="957" spans="1:28" x14ac:dyDescent="0.2">
      <c r="A957" t="s">
        <v>1572</v>
      </c>
      <c r="B957" t="s">
        <v>29</v>
      </c>
      <c r="C957">
        <v>0.17</v>
      </c>
      <c r="D957">
        <v>0</v>
      </c>
      <c r="E957">
        <v>0</v>
      </c>
      <c r="F957">
        <v>0</v>
      </c>
      <c r="G957">
        <v>0</v>
      </c>
      <c r="H957" s="2">
        <v>0</v>
      </c>
      <c r="I957">
        <v>9.6920000000000002</v>
      </c>
      <c r="J957">
        <v>3.2770000000000001</v>
      </c>
      <c r="K957">
        <v>0.73199999999999998</v>
      </c>
      <c r="L957">
        <v>0.464036912811783</v>
      </c>
      <c r="M957" s="2" t="s">
        <v>36</v>
      </c>
      <c r="N957">
        <v>4.6479999999999997</v>
      </c>
      <c r="O957">
        <v>2.2170000000000001</v>
      </c>
      <c r="P957">
        <v>0.49399999999999999</v>
      </c>
      <c r="Q957">
        <v>0.62115893898316898</v>
      </c>
      <c r="R957" s="2">
        <v>1</v>
      </c>
      <c r="S957">
        <v>3.2120000000000002</v>
      </c>
      <c r="T957">
        <v>1.6839999999999999</v>
      </c>
      <c r="U957">
        <v>0.377</v>
      </c>
      <c r="V957">
        <v>0.70637792152717804</v>
      </c>
      <c r="W957" s="2" t="s">
        <v>36</v>
      </c>
      <c r="X957">
        <v>1</v>
      </c>
      <c r="Y957">
        <v>0</v>
      </c>
      <c r="Z957">
        <v>0</v>
      </c>
      <c r="AA957">
        <v>1</v>
      </c>
      <c r="AB957" t="s">
        <v>36</v>
      </c>
    </row>
    <row r="958" spans="1:28" x14ac:dyDescent="0.2">
      <c r="A958" t="s">
        <v>1573</v>
      </c>
      <c r="B958" t="s">
        <v>29</v>
      </c>
      <c r="C958">
        <v>0.23</v>
      </c>
      <c r="D958">
        <v>0</v>
      </c>
      <c r="E958">
        <v>0</v>
      </c>
      <c r="F958">
        <v>2.6265073689947401E-2</v>
      </c>
      <c r="G958">
        <v>0</v>
      </c>
      <c r="H958" s="2">
        <v>0</v>
      </c>
      <c r="I958">
        <v>2.3479999999999999</v>
      </c>
      <c r="J958">
        <v>1.232</v>
      </c>
      <c r="K958">
        <v>0.34200000000000003</v>
      </c>
      <c r="L958">
        <v>0.731999855349315</v>
      </c>
      <c r="M958" s="2" t="s">
        <v>36</v>
      </c>
      <c r="N958">
        <v>4.2160000000000002</v>
      </c>
      <c r="O958">
        <v>2.0760000000000001</v>
      </c>
      <c r="P958">
        <v>0.58099999999999996</v>
      </c>
      <c r="Q958">
        <v>0.56122072515454102</v>
      </c>
      <c r="R958" s="2">
        <v>1</v>
      </c>
      <c r="S958">
        <v>1.1599999999999999</v>
      </c>
      <c r="T958">
        <v>0.214</v>
      </c>
      <c r="U958">
        <v>0.06</v>
      </c>
      <c r="V958">
        <v>0.95224444473429104</v>
      </c>
      <c r="W958" s="2" t="s">
        <v>36</v>
      </c>
      <c r="X958">
        <v>5.2569999999999997</v>
      </c>
      <c r="Y958">
        <v>2.3940000000000001</v>
      </c>
      <c r="Z958">
        <v>0.66</v>
      </c>
      <c r="AA958">
        <v>0.50944614941018895</v>
      </c>
      <c r="AB958" t="s">
        <v>36</v>
      </c>
    </row>
    <row r="959" spans="1:28" x14ac:dyDescent="0.2">
      <c r="A959" t="s">
        <v>1574</v>
      </c>
      <c r="B959" t="s">
        <v>29</v>
      </c>
      <c r="C959">
        <v>0.53</v>
      </c>
      <c r="D959">
        <v>0</v>
      </c>
      <c r="E959">
        <v>3.7160720301105898E-2</v>
      </c>
      <c r="F959">
        <v>7.2541632096045097E-2</v>
      </c>
      <c r="G959">
        <v>0</v>
      </c>
      <c r="H959" s="2">
        <v>0</v>
      </c>
      <c r="I959">
        <v>5.0110000000000001</v>
      </c>
      <c r="J959">
        <v>2.3250000000000002</v>
      </c>
      <c r="K959">
        <v>1.177</v>
      </c>
      <c r="L959">
        <v>0.239379604040029</v>
      </c>
      <c r="M959" s="2" t="s">
        <v>36</v>
      </c>
      <c r="N959">
        <v>5.1070000000000002</v>
      </c>
      <c r="O959">
        <v>2.3530000000000002</v>
      </c>
      <c r="P959">
        <v>1.2050000000000001</v>
      </c>
      <c r="Q959">
        <v>0.22811142571926599</v>
      </c>
      <c r="R959" s="2">
        <v>1</v>
      </c>
      <c r="S959">
        <v>0.69199999999999995</v>
      </c>
      <c r="T959">
        <v>-0.53200000000000003</v>
      </c>
      <c r="U959">
        <v>-0.26100000000000001</v>
      </c>
      <c r="V959">
        <v>0.79419506569643405</v>
      </c>
      <c r="W959" s="2" t="s">
        <v>36</v>
      </c>
      <c r="X959">
        <v>3.9390000000000001</v>
      </c>
      <c r="Y959">
        <v>1.978</v>
      </c>
      <c r="Z959">
        <v>0.92400000000000004</v>
      </c>
      <c r="AA959">
        <v>0.35545199945334199</v>
      </c>
      <c r="AB959" t="s">
        <v>36</v>
      </c>
    </row>
    <row r="960" spans="1:28" x14ac:dyDescent="0.2">
      <c r="A960" t="s">
        <v>1575</v>
      </c>
      <c r="B960" t="s">
        <v>29</v>
      </c>
      <c r="C960">
        <v>36.119999999999997</v>
      </c>
      <c r="D960">
        <v>0.26549634032918501</v>
      </c>
      <c r="E960">
        <v>0.40491162214884202</v>
      </c>
      <c r="F960">
        <v>0.33533395968926499</v>
      </c>
      <c r="G960">
        <v>0.67899026856852596</v>
      </c>
      <c r="H960" s="2">
        <v>0.50580722331156203</v>
      </c>
      <c r="I960">
        <v>1.26</v>
      </c>
      <c r="J960">
        <v>0.33300000000000002</v>
      </c>
      <c r="K960">
        <v>0.98299999999999998</v>
      </c>
      <c r="L960">
        <v>0.32583746471173403</v>
      </c>
      <c r="M960" s="2">
        <v>0.82355790842947296</v>
      </c>
      <c r="N960">
        <v>1.1080000000000001</v>
      </c>
      <c r="O960">
        <v>0.14799999999999999</v>
      </c>
      <c r="P960">
        <v>0.443</v>
      </c>
      <c r="Q960">
        <v>0.65765219952535903</v>
      </c>
      <c r="R960" s="2">
        <v>1</v>
      </c>
      <c r="S960">
        <v>2.2290000000000001</v>
      </c>
      <c r="T960">
        <v>1.1559999999999999</v>
      </c>
      <c r="U960">
        <v>3.8260000000000001</v>
      </c>
      <c r="V960">
        <v>1.30315405864975E-4</v>
      </c>
      <c r="W960" s="2">
        <v>9.8886396215186793E-4</v>
      </c>
      <c r="X960">
        <v>1.5109999999999999</v>
      </c>
      <c r="Y960">
        <v>0.59499999999999997</v>
      </c>
      <c r="Z960">
        <v>1.4390000000000001</v>
      </c>
      <c r="AA960">
        <v>0.15012103737194901</v>
      </c>
      <c r="AB960">
        <v>0.33297195207789998</v>
      </c>
    </row>
    <row r="961" spans="1:28" x14ac:dyDescent="0.2">
      <c r="A961" t="s">
        <v>1576</v>
      </c>
      <c r="B961" t="s">
        <v>1577</v>
      </c>
      <c r="C961">
        <v>99.26</v>
      </c>
      <c r="D961">
        <v>0.70271772566813495</v>
      </c>
      <c r="E961">
        <v>0.904212992717085</v>
      </c>
      <c r="F961">
        <v>0.86337332910280395</v>
      </c>
      <c r="G961">
        <v>1.27858647418101</v>
      </c>
      <c r="H961" s="2">
        <v>1.0635329462451599</v>
      </c>
      <c r="I961">
        <v>1.2190000000000001</v>
      </c>
      <c r="J961">
        <v>0.28599999999999998</v>
      </c>
      <c r="K961">
        <v>1.446</v>
      </c>
      <c r="L961">
        <v>0.14822290284776901</v>
      </c>
      <c r="M961" s="2">
        <v>0.64090870414893497</v>
      </c>
      <c r="N961">
        <v>1.198</v>
      </c>
      <c r="O961">
        <v>0.26</v>
      </c>
      <c r="P961">
        <v>1.3540000000000001</v>
      </c>
      <c r="Q961">
        <v>0.17577615812769301</v>
      </c>
      <c r="R961" s="2">
        <v>1</v>
      </c>
      <c r="S961">
        <v>1.768</v>
      </c>
      <c r="T961">
        <v>0.82199999999999995</v>
      </c>
      <c r="U961">
        <v>4.6449999999999996</v>
      </c>
      <c r="V961" s="1">
        <v>3.4054441313811701E-6</v>
      </c>
      <c r="W961" s="3">
        <v>4.2020219325477201E-5</v>
      </c>
      <c r="X961">
        <v>1.425</v>
      </c>
      <c r="Y961">
        <v>0.51100000000000001</v>
      </c>
      <c r="Z961">
        <v>2.1</v>
      </c>
      <c r="AA961">
        <v>3.5770400289689898E-2</v>
      </c>
      <c r="AB961">
        <v>0.12629067915991499</v>
      </c>
    </row>
    <row r="962" spans="1:28" x14ac:dyDescent="0.2">
      <c r="A962" t="s">
        <v>1578</v>
      </c>
      <c r="B962" t="s">
        <v>29</v>
      </c>
      <c r="C962">
        <v>0.1</v>
      </c>
      <c r="D962">
        <v>0</v>
      </c>
      <c r="E962">
        <v>0</v>
      </c>
      <c r="F962">
        <v>0</v>
      </c>
      <c r="G962">
        <v>0</v>
      </c>
      <c r="H962" s="2">
        <v>0</v>
      </c>
      <c r="I962">
        <v>9.7479999999999993</v>
      </c>
      <c r="J962">
        <v>3.2850000000000001</v>
      </c>
      <c r="K962">
        <v>0.68200000000000005</v>
      </c>
      <c r="L962">
        <v>0.49517528847806203</v>
      </c>
      <c r="M962" s="2" t="s">
        <v>36</v>
      </c>
      <c r="N962">
        <v>1</v>
      </c>
      <c r="O962">
        <v>0</v>
      </c>
      <c r="P962">
        <v>0</v>
      </c>
      <c r="Q962">
        <v>1</v>
      </c>
      <c r="R962" s="2">
        <v>1</v>
      </c>
      <c r="S962">
        <v>1.867</v>
      </c>
      <c r="T962">
        <v>0.90100000000000002</v>
      </c>
      <c r="U962">
        <v>0.187</v>
      </c>
      <c r="V962">
        <v>0.85172153616597701</v>
      </c>
      <c r="W962" s="2" t="s">
        <v>36</v>
      </c>
      <c r="X962">
        <v>1</v>
      </c>
      <c r="Y962">
        <v>0</v>
      </c>
      <c r="Z962">
        <v>0</v>
      </c>
      <c r="AA962">
        <v>1</v>
      </c>
      <c r="AB962" t="s">
        <v>36</v>
      </c>
    </row>
    <row r="963" spans="1:28" x14ac:dyDescent="0.2">
      <c r="A963" t="s">
        <v>1579</v>
      </c>
      <c r="B963" t="s">
        <v>29</v>
      </c>
      <c r="C963">
        <v>0.01</v>
      </c>
      <c r="D963">
        <v>0</v>
      </c>
      <c r="E963">
        <v>0</v>
      </c>
      <c r="F963">
        <v>0</v>
      </c>
      <c r="G963">
        <v>0</v>
      </c>
      <c r="H963" s="2">
        <v>0</v>
      </c>
      <c r="I963">
        <v>1</v>
      </c>
      <c r="J963">
        <v>0</v>
      </c>
      <c r="K963">
        <v>0</v>
      </c>
      <c r="L963">
        <v>1</v>
      </c>
      <c r="M963" s="2" t="s">
        <v>36</v>
      </c>
      <c r="N963">
        <v>1</v>
      </c>
      <c r="O963">
        <v>0</v>
      </c>
      <c r="P963">
        <v>0</v>
      </c>
      <c r="Q963">
        <v>1</v>
      </c>
      <c r="R963" s="2">
        <v>1</v>
      </c>
      <c r="S963">
        <v>1.867</v>
      </c>
      <c r="T963">
        <v>0.90100000000000002</v>
      </c>
      <c r="U963">
        <v>0.187</v>
      </c>
      <c r="V963">
        <v>0.851717803288491</v>
      </c>
      <c r="W963" s="2" t="s">
        <v>36</v>
      </c>
      <c r="X963">
        <v>1</v>
      </c>
      <c r="Y963">
        <v>0</v>
      </c>
      <c r="Z963">
        <v>0</v>
      </c>
      <c r="AA963">
        <v>1</v>
      </c>
      <c r="AB963" t="s">
        <v>36</v>
      </c>
    </row>
    <row r="964" spans="1:28" x14ac:dyDescent="0.2">
      <c r="A964" t="s">
        <v>1580</v>
      </c>
      <c r="B964" t="s">
        <v>29</v>
      </c>
      <c r="C964">
        <v>0.44</v>
      </c>
      <c r="D964">
        <v>2.6033868709429801E-2</v>
      </c>
      <c r="E964">
        <v>2.7672876819972499E-2</v>
      </c>
      <c r="F964">
        <v>0</v>
      </c>
      <c r="G964">
        <v>0</v>
      </c>
      <c r="H964" s="2">
        <v>0</v>
      </c>
      <c r="I964">
        <v>2.149</v>
      </c>
      <c r="J964">
        <v>1.103</v>
      </c>
      <c r="K964">
        <v>0.437</v>
      </c>
      <c r="L964">
        <v>0.66244762559496395</v>
      </c>
      <c r="M964" s="2" t="s">
        <v>36</v>
      </c>
      <c r="N964">
        <v>0.44900000000000001</v>
      </c>
      <c r="O964">
        <v>-1.1559999999999999</v>
      </c>
      <c r="P964">
        <v>-0.442</v>
      </c>
      <c r="Q964">
        <v>0.65866459571996105</v>
      </c>
      <c r="R964" s="2">
        <v>1</v>
      </c>
      <c r="S964">
        <v>0.28699999999999998</v>
      </c>
      <c r="T964">
        <v>-1.8029999999999999</v>
      </c>
      <c r="U964">
        <v>-0.69699999999999995</v>
      </c>
      <c r="V964">
        <v>0.48561865961468498</v>
      </c>
      <c r="W964" s="2" t="s">
        <v>36</v>
      </c>
      <c r="X964">
        <v>1.361</v>
      </c>
      <c r="Y964">
        <v>0.44500000000000001</v>
      </c>
      <c r="Z964">
        <v>0.16700000000000001</v>
      </c>
      <c r="AA964">
        <v>0.867469162631469</v>
      </c>
      <c r="AB964" t="s">
        <v>36</v>
      </c>
    </row>
    <row r="965" spans="1:28" x14ac:dyDescent="0.2">
      <c r="A965" t="s">
        <v>1581</v>
      </c>
      <c r="B965" t="s">
        <v>29</v>
      </c>
      <c r="C965">
        <v>2.58</v>
      </c>
      <c r="D965">
        <v>4.9942523646661199E-2</v>
      </c>
      <c r="E965">
        <v>0.106173486574588</v>
      </c>
      <c r="F965">
        <v>0.12953862874293801</v>
      </c>
      <c r="G965">
        <v>7.7307162694160797E-2</v>
      </c>
      <c r="H965" s="2">
        <v>0</v>
      </c>
      <c r="I965">
        <v>1.9470000000000001</v>
      </c>
      <c r="J965">
        <v>0.96199999999999997</v>
      </c>
      <c r="K965">
        <v>1.0309999999999999</v>
      </c>
      <c r="L965">
        <v>0.30231382131009799</v>
      </c>
      <c r="M965" s="2" t="s">
        <v>36</v>
      </c>
      <c r="N965">
        <v>2.25</v>
      </c>
      <c r="O965">
        <v>1.17</v>
      </c>
      <c r="P965">
        <v>1.3140000000000001</v>
      </c>
      <c r="Q965">
        <v>0.188992617852384</v>
      </c>
      <c r="R965" s="2">
        <v>1</v>
      </c>
      <c r="S965">
        <v>1.52</v>
      </c>
      <c r="T965">
        <v>0.60399999999999998</v>
      </c>
      <c r="U965">
        <v>0.70399999999999996</v>
      </c>
      <c r="V965">
        <v>0.48154886005116498</v>
      </c>
      <c r="W965" s="2" t="s">
        <v>36</v>
      </c>
      <c r="X965">
        <v>0.49299999999999999</v>
      </c>
      <c r="Y965">
        <v>-1.02</v>
      </c>
      <c r="Z965">
        <v>-0.71899999999999997</v>
      </c>
      <c r="AA965">
        <v>0.47229328155073602</v>
      </c>
      <c r="AB965">
        <v>0.692999565044638</v>
      </c>
    </row>
    <row r="966" spans="1:28" x14ac:dyDescent="0.2">
      <c r="A966" t="s">
        <v>1582</v>
      </c>
      <c r="B966" t="s">
        <v>29</v>
      </c>
      <c r="C966">
        <v>518.77</v>
      </c>
      <c r="D966">
        <v>9.9444645039347392</v>
      </c>
      <c r="E966">
        <v>10.552800003689001</v>
      </c>
      <c r="F966">
        <v>10.2308431357275</v>
      </c>
      <c r="G966">
        <v>8.3164937249213793</v>
      </c>
      <c r="H966" s="2">
        <v>6.0134731042388996</v>
      </c>
      <c r="I966">
        <v>0.998</v>
      </c>
      <c r="J966">
        <v>-3.0000000000000001E-3</v>
      </c>
      <c r="K966">
        <v>-2.1000000000000001E-2</v>
      </c>
      <c r="L966">
        <v>0.98299224082235004</v>
      </c>
      <c r="M966" s="2">
        <v>0.99578739881350997</v>
      </c>
      <c r="N966">
        <v>0.98499999999999999</v>
      </c>
      <c r="O966">
        <v>-2.1000000000000001E-2</v>
      </c>
      <c r="P966">
        <v>-0.13700000000000001</v>
      </c>
      <c r="Q966">
        <v>0.89120629475243696</v>
      </c>
      <c r="R966" s="2">
        <v>1</v>
      </c>
      <c r="S966">
        <v>0.80600000000000005</v>
      </c>
      <c r="T966">
        <v>-0.31</v>
      </c>
      <c r="U966">
        <v>-2.024</v>
      </c>
      <c r="V966">
        <v>4.2950275928707302E-2</v>
      </c>
      <c r="W966" s="2">
        <v>0.11811325880394501</v>
      </c>
      <c r="X966">
        <v>0.57899999999999996</v>
      </c>
      <c r="Y966">
        <v>-0.78900000000000003</v>
      </c>
      <c r="Z966">
        <v>-4.3209999999999997</v>
      </c>
      <c r="AA966" s="1">
        <v>1.5521521924134099E-5</v>
      </c>
      <c r="AB966">
        <v>2.8885173727108198E-4</v>
      </c>
    </row>
    <row r="967" spans="1:28" x14ac:dyDescent="0.2">
      <c r="A967" t="s">
        <v>1583</v>
      </c>
      <c r="B967" t="s">
        <v>1584</v>
      </c>
      <c r="C967">
        <v>24.02</v>
      </c>
      <c r="D967">
        <v>0.329796235252659</v>
      </c>
      <c r="E967">
        <v>0.38104254215001199</v>
      </c>
      <c r="F967">
        <v>0.31241073978863199</v>
      </c>
      <c r="G967">
        <v>0.26634733396972599</v>
      </c>
      <c r="H967" s="2">
        <v>0.53406129867623198</v>
      </c>
      <c r="I967">
        <v>1.0409999999999999</v>
      </c>
      <c r="J967">
        <v>5.8000000000000003E-2</v>
      </c>
      <c r="K967">
        <v>0.161</v>
      </c>
      <c r="L967">
        <v>0.87228834433943803</v>
      </c>
      <c r="M967" s="2">
        <v>0.98803127417352299</v>
      </c>
      <c r="N967">
        <v>0.91600000000000004</v>
      </c>
      <c r="O967">
        <v>-0.127</v>
      </c>
      <c r="P967">
        <v>-0.35599999999999998</v>
      </c>
      <c r="Q967">
        <v>0.72192678580372105</v>
      </c>
      <c r="R967" s="2">
        <v>1</v>
      </c>
      <c r="S967">
        <v>0.747</v>
      </c>
      <c r="T967">
        <v>-0.42</v>
      </c>
      <c r="U967">
        <v>-1.256</v>
      </c>
      <c r="V967">
        <v>0.209181162908884</v>
      </c>
      <c r="W967" s="2">
        <v>0.373838879304417</v>
      </c>
      <c r="X967">
        <v>1.413</v>
      </c>
      <c r="Y967">
        <v>0.499</v>
      </c>
      <c r="Z967">
        <v>1.135</v>
      </c>
      <c r="AA967">
        <v>0.25648121180341099</v>
      </c>
      <c r="AB967">
        <v>0.48123297221594202</v>
      </c>
    </row>
    <row r="968" spans="1:28" x14ac:dyDescent="0.2">
      <c r="A968" t="s">
        <v>1585</v>
      </c>
      <c r="B968" t="s">
        <v>1586</v>
      </c>
      <c r="C968">
        <v>47.39</v>
      </c>
      <c r="D968">
        <v>0.40326829305113898</v>
      </c>
      <c r="E968">
        <v>0.49460395330345203</v>
      </c>
      <c r="F968">
        <v>0.43984750165278103</v>
      </c>
      <c r="G968">
        <v>0.43749321085230702</v>
      </c>
      <c r="H968" s="2">
        <v>0.81556071724940404</v>
      </c>
      <c r="I968">
        <v>1.165</v>
      </c>
      <c r="J968">
        <v>0.221</v>
      </c>
      <c r="K968">
        <v>0.8</v>
      </c>
      <c r="L968">
        <v>0.423730203536339</v>
      </c>
      <c r="M968" s="2">
        <v>0.86293843007104898</v>
      </c>
      <c r="N968">
        <v>1.1000000000000001</v>
      </c>
      <c r="O968">
        <v>0.13700000000000001</v>
      </c>
      <c r="P968">
        <v>0.51200000000000001</v>
      </c>
      <c r="Q968">
        <v>0.60895454709406605</v>
      </c>
      <c r="R968" s="2">
        <v>1</v>
      </c>
      <c r="S968">
        <v>1.0429999999999999</v>
      </c>
      <c r="T968">
        <v>6.0999999999999999E-2</v>
      </c>
      <c r="U968">
        <v>0.24399999999999999</v>
      </c>
      <c r="V968">
        <v>0.80729375844136597</v>
      </c>
      <c r="W968" s="2">
        <v>0.89230397387539795</v>
      </c>
      <c r="X968">
        <v>1.923</v>
      </c>
      <c r="Y968">
        <v>0.94299999999999995</v>
      </c>
      <c r="Z968">
        <v>2.972</v>
      </c>
      <c r="AA968">
        <v>2.9581539830659102E-3</v>
      </c>
      <c r="AB968">
        <v>2.0501185760565799E-2</v>
      </c>
    </row>
    <row r="969" spans="1:28" x14ac:dyDescent="0.2">
      <c r="A969" t="s">
        <v>1587</v>
      </c>
      <c r="B969" t="s">
        <v>29</v>
      </c>
      <c r="C969">
        <v>10.89</v>
      </c>
      <c r="D969">
        <v>0.35145722757730202</v>
      </c>
      <c r="E969">
        <v>0.33207452183967001</v>
      </c>
      <c r="F969">
        <v>0.36463745920618401</v>
      </c>
      <c r="G969">
        <v>0.76566987732195402</v>
      </c>
      <c r="H969" s="2">
        <v>0.38500539178662002</v>
      </c>
      <c r="I969">
        <v>0.97599999999999998</v>
      </c>
      <c r="J969">
        <v>-3.5000000000000003E-2</v>
      </c>
      <c r="K969">
        <v>-6.6000000000000003E-2</v>
      </c>
      <c r="L969">
        <v>0.947300034798364</v>
      </c>
      <c r="M969" s="2" t="s">
        <v>36</v>
      </c>
      <c r="N969">
        <v>0.91100000000000003</v>
      </c>
      <c r="O969">
        <v>-0.13500000000000001</v>
      </c>
      <c r="P969">
        <v>-0.26</v>
      </c>
      <c r="Q969">
        <v>0.79501817886377801</v>
      </c>
      <c r="R969" s="2">
        <v>1</v>
      </c>
      <c r="S969">
        <v>1.9730000000000001</v>
      </c>
      <c r="T969">
        <v>0.98099999999999998</v>
      </c>
      <c r="U969">
        <v>2.1509999999999998</v>
      </c>
      <c r="V969">
        <v>3.1444583102851899E-2</v>
      </c>
      <c r="W969" s="2">
        <v>9.2764788821095401E-2</v>
      </c>
      <c r="X969">
        <v>1.018</v>
      </c>
      <c r="Y969">
        <v>2.5999999999999999E-2</v>
      </c>
      <c r="Z969">
        <v>3.5999999999999997E-2</v>
      </c>
      <c r="AA969">
        <v>0.97149131470650496</v>
      </c>
      <c r="AB969">
        <v>0.98439292579158499</v>
      </c>
    </row>
    <row r="970" spans="1:28" x14ac:dyDescent="0.2">
      <c r="A970" t="s">
        <v>1588</v>
      </c>
      <c r="B970" t="s">
        <v>1589</v>
      </c>
      <c r="C970">
        <v>6.72</v>
      </c>
      <c r="D970">
        <v>0.211775508924785</v>
      </c>
      <c r="E970">
        <v>0.26262624443569998</v>
      </c>
      <c r="F970">
        <v>0.32957616505174298</v>
      </c>
      <c r="G970">
        <v>0.327812103347355</v>
      </c>
      <c r="H970" s="2">
        <v>0.115995214192123</v>
      </c>
      <c r="I970">
        <v>1.518</v>
      </c>
      <c r="J970">
        <v>0.60199999999999998</v>
      </c>
      <c r="K970">
        <v>0.95299999999999996</v>
      </c>
      <c r="L970">
        <v>0.34037590677687701</v>
      </c>
      <c r="M970" s="2" t="s">
        <v>36</v>
      </c>
      <c r="N970">
        <v>1.5029999999999999</v>
      </c>
      <c r="O970">
        <v>0.58799999999999997</v>
      </c>
      <c r="P970">
        <v>0.96199999999999997</v>
      </c>
      <c r="Q970">
        <v>0.336114427863555</v>
      </c>
      <c r="R970" s="2">
        <v>1</v>
      </c>
      <c r="S970">
        <v>1.667</v>
      </c>
      <c r="T970">
        <v>0.73699999999999999</v>
      </c>
      <c r="U970">
        <v>1.3009999999999999</v>
      </c>
      <c r="V970">
        <v>0.19311902251402199</v>
      </c>
      <c r="W970" s="2">
        <v>0.35177906668471998</v>
      </c>
      <c r="X970">
        <v>0.56599999999999995</v>
      </c>
      <c r="Y970">
        <v>-0.82199999999999995</v>
      </c>
      <c r="Z970">
        <v>-0.75600000000000001</v>
      </c>
      <c r="AA970">
        <v>0.44935241313785002</v>
      </c>
      <c r="AB970">
        <v>0.67424954026387296</v>
      </c>
    </row>
    <row r="971" spans="1:28" x14ac:dyDescent="0.2">
      <c r="A971" t="s">
        <v>1590</v>
      </c>
      <c r="B971" t="s">
        <v>213</v>
      </c>
      <c r="C971">
        <v>26.6</v>
      </c>
      <c r="D971">
        <v>0.42559715803241799</v>
      </c>
      <c r="E971">
        <v>0.43354173684623498</v>
      </c>
      <c r="F971">
        <v>0.44155776058462198</v>
      </c>
      <c r="G971">
        <v>0.58559242079441598</v>
      </c>
      <c r="H971" s="2">
        <v>0.56335195813758798</v>
      </c>
      <c r="I971">
        <v>1.0449999999999999</v>
      </c>
      <c r="J971">
        <v>6.3E-2</v>
      </c>
      <c r="K971">
        <v>0.19700000000000001</v>
      </c>
      <c r="L971">
        <v>0.84417857091431603</v>
      </c>
      <c r="M971" s="2">
        <v>0.98403250581628898</v>
      </c>
      <c r="N971">
        <v>1.056</v>
      </c>
      <c r="O971">
        <v>7.9000000000000001E-2</v>
      </c>
      <c r="P971">
        <v>0.25700000000000001</v>
      </c>
      <c r="Q971">
        <v>0.79740092744756297</v>
      </c>
      <c r="R971" s="2">
        <v>1</v>
      </c>
      <c r="S971">
        <v>1.331</v>
      </c>
      <c r="T971">
        <v>0.41199999999999998</v>
      </c>
      <c r="U971">
        <v>1.478</v>
      </c>
      <c r="V971">
        <v>0.13931541347558299</v>
      </c>
      <c r="W971" s="2">
        <v>0.27765248837338802</v>
      </c>
      <c r="X971">
        <v>1.08</v>
      </c>
      <c r="Y971">
        <v>0.111</v>
      </c>
      <c r="Z971">
        <v>0.25700000000000001</v>
      </c>
      <c r="AA971">
        <v>0.79708818579955698</v>
      </c>
      <c r="AB971">
        <v>0.89850518235031496</v>
      </c>
    </row>
    <row r="972" spans="1:28" x14ac:dyDescent="0.2">
      <c r="A972" t="s">
        <v>1591</v>
      </c>
      <c r="B972" t="s">
        <v>29</v>
      </c>
      <c r="C972">
        <v>17.260000000000002</v>
      </c>
      <c r="D972">
        <v>0.128423632234272</v>
      </c>
      <c r="E972">
        <v>0.193387421975143</v>
      </c>
      <c r="F972">
        <v>0.22206622070217899</v>
      </c>
      <c r="G972">
        <v>0.28714089000688298</v>
      </c>
      <c r="H972" s="2">
        <v>0.12895872209503201</v>
      </c>
      <c r="I972">
        <v>1.28</v>
      </c>
      <c r="J972">
        <v>0.35699999999999998</v>
      </c>
      <c r="K972">
        <v>0.85899999999999999</v>
      </c>
      <c r="L972">
        <v>0.39047767983569498</v>
      </c>
      <c r="M972" s="2">
        <v>0.85273245048483803</v>
      </c>
      <c r="N972">
        <v>1.496</v>
      </c>
      <c r="O972">
        <v>0.58099999999999996</v>
      </c>
      <c r="P972">
        <v>1.47</v>
      </c>
      <c r="Q972">
        <v>0.141542360328058</v>
      </c>
      <c r="R972" s="2">
        <v>1</v>
      </c>
      <c r="S972">
        <v>1.8440000000000001</v>
      </c>
      <c r="T972">
        <v>0.88300000000000001</v>
      </c>
      <c r="U972">
        <v>2.4079999999999999</v>
      </c>
      <c r="V972">
        <v>1.60344664863343E-2</v>
      </c>
      <c r="W972" s="2">
        <v>5.43028829214997E-2</v>
      </c>
      <c r="X972">
        <v>0.95499999999999996</v>
      </c>
      <c r="Y972">
        <v>-6.6000000000000003E-2</v>
      </c>
      <c r="Z972">
        <v>-0.11</v>
      </c>
      <c r="AA972">
        <v>0.912320945928358</v>
      </c>
      <c r="AB972">
        <v>0.95803787352865499</v>
      </c>
    </row>
    <row r="973" spans="1:28" x14ac:dyDescent="0.2">
      <c r="A973" t="s">
        <v>1592</v>
      </c>
      <c r="B973" t="s">
        <v>29</v>
      </c>
      <c r="C973">
        <v>4.3499999999999996</v>
      </c>
      <c r="D973">
        <v>9.7887346347455995E-2</v>
      </c>
      <c r="E973">
        <v>0.31215005052928901</v>
      </c>
      <c r="F973">
        <v>0.15233742740169501</v>
      </c>
      <c r="G973">
        <v>0.35355142405462903</v>
      </c>
      <c r="H973" s="2">
        <v>0.21446226268410201</v>
      </c>
      <c r="I973">
        <v>1.6970000000000001</v>
      </c>
      <c r="J973">
        <v>0.76300000000000001</v>
      </c>
      <c r="K973">
        <v>0.99099999999999999</v>
      </c>
      <c r="L973">
        <v>0.32187594444294998</v>
      </c>
      <c r="M973" s="2" t="s">
        <v>36</v>
      </c>
      <c r="N973">
        <v>0.96199999999999997</v>
      </c>
      <c r="O973">
        <v>-5.7000000000000002E-2</v>
      </c>
      <c r="P973">
        <v>-7.0999999999999994E-2</v>
      </c>
      <c r="Q973">
        <v>0.94366274868953204</v>
      </c>
      <c r="R973" s="2">
        <v>1</v>
      </c>
      <c r="S973">
        <v>2.1520000000000001</v>
      </c>
      <c r="T973">
        <v>1.105</v>
      </c>
      <c r="U973">
        <v>1.6080000000000001</v>
      </c>
      <c r="V973">
        <v>0.107773787809735</v>
      </c>
      <c r="W973" s="2">
        <v>0.22893863009283399</v>
      </c>
      <c r="X973">
        <v>1.6639999999999999</v>
      </c>
      <c r="Y973">
        <v>0.73499999999999999</v>
      </c>
      <c r="Z973">
        <v>0.72799999999999998</v>
      </c>
      <c r="AA973">
        <v>0.46636927758525099</v>
      </c>
      <c r="AB973">
        <v>0.68628690221320399</v>
      </c>
    </row>
    <row r="974" spans="1:28" x14ac:dyDescent="0.2">
      <c r="A974" t="s">
        <v>1593</v>
      </c>
      <c r="B974" t="s">
        <v>845</v>
      </c>
      <c r="C974">
        <v>9.1199999999999992</v>
      </c>
      <c r="D974">
        <v>0.25413061070974202</v>
      </c>
      <c r="E974">
        <v>0.240115423484069</v>
      </c>
      <c r="F974">
        <v>0.14647829557855299</v>
      </c>
      <c r="G974">
        <v>0.32052738993963598</v>
      </c>
      <c r="H974" s="2">
        <v>0.37118468541479299</v>
      </c>
      <c r="I974">
        <v>0.98099999999999998</v>
      </c>
      <c r="J974">
        <v>-2.8000000000000001E-2</v>
      </c>
      <c r="K974">
        <v>-5.2999999999999999E-2</v>
      </c>
      <c r="L974">
        <v>0.95762145740775995</v>
      </c>
      <c r="M974" s="2" t="s">
        <v>36</v>
      </c>
      <c r="N974">
        <v>0.73599999999999999</v>
      </c>
      <c r="O974">
        <v>-0.443</v>
      </c>
      <c r="P974">
        <v>-0.83399999999999996</v>
      </c>
      <c r="Q974">
        <v>0.40422961969200699</v>
      </c>
      <c r="R974" s="2">
        <v>1</v>
      </c>
      <c r="S974">
        <v>1.3360000000000001</v>
      </c>
      <c r="T974">
        <v>0.41799999999999998</v>
      </c>
      <c r="U974">
        <v>0.92500000000000004</v>
      </c>
      <c r="V974">
        <v>0.35495702271934598</v>
      </c>
      <c r="W974" s="2">
        <v>0.53299895792460505</v>
      </c>
      <c r="X974">
        <v>1.21</v>
      </c>
      <c r="Y974">
        <v>0.27500000000000002</v>
      </c>
      <c r="Z974">
        <v>0.39300000000000002</v>
      </c>
      <c r="AA974">
        <v>0.69418348650723705</v>
      </c>
      <c r="AB974">
        <v>0.84518890223610699</v>
      </c>
    </row>
    <row r="975" spans="1:28" x14ac:dyDescent="0.2">
      <c r="A975" t="s">
        <v>1594</v>
      </c>
      <c r="B975" t="s">
        <v>828</v>
      </c>
      <c r="C975">
        <v>4.1100000000000003</v>
      </c>
      <c r="D975">
        <v>4.2683435907320898E-2</v>
      </c>
      <c r="E975">
        <v>4.5370646879257202E-2</v>
      </c>
      <c r="F975">
        <v>6.6426203808878495E-2</v>
      </c>
      <c r="G975">
        <v>0.11011776081435699</v>
      </c>
      <c r="H975" s="2">
        <v>0.18703104303846099</v>
      </c>
      <c r="I975">
        <v>1.0209999999999999</v>
      </c>
      <c r="J975">
        <v>2.9000000000000001E-2</v>
      </c>
      <c r="K975">
        <v>3.3000000000000002E-2</v>
      </c>
      <c r="L975">
        <v>0.97383087883143604</v>
      </c>
      <c r="M975" s="2" t="s">
        <v>36</v>
      </c>
      <c r="N975">
        <v>1.2969999999999999</v>
      </c>
      <c r="O975">
        <v>0.375</v>
      </c>
      <c r="P975">
        <v>0.45600000000000002</v>
      </c>
      <c r="Q975">
        <v>0.64842329280306799</v>
      </c>
      <c r="R975" s="2">
        <v>1</v>
      </c>
      <c r="S975">
        <v>1.9430000000000001</v>
      </c>
      <c r="T975">
        <v>0.95899999999999996</v>
      </c>
      <c r="U975">
        <v>1.33</v>
      </c>
      <c r="V975">
        <v>0.18368043839284501</v>
      </c>
      <c r="W975" s="2" t="s">
        <v>36</v>
      </c>
      <c r="X975">
        <v>2.9260000000000002</v>
      </c>
      <c r="Y975">
        <v>1.5489999999999999</v>
      </c>
      <c r="Z975">
        <v>1.5860000000000001</v>
      </c>
      <c r="AA975">
        <v>0.112787552052214</v>
      </c>
      <c r="AB975">
        <v>0.27585721561441001</v>
      </c>
    </row>
    <row r="976" spans="1:28" x14ac:dyDescent="0.2">
      <c r="A976" t="s">
        <v>1595</v>
      </c>
      <c r="B976" t="s">
        <v>29</v>
      </c>
      <c r="C976">
        <v>0.41</v>
      </c>
      <c r="D976">
        <v>0</v>
      </c>
      <c r="E976">
        <v>8.9698290381979698E-2</v>
      </c>
      <c r="F976">
        <v>0</v>
      </c>
      <c r="G976">
        <v>0</v>
      </c>
      <c r="H976" s="2">
        <v>0</v>
      </c>
      <c r="I976">
        <v>24.027000000000001</v>
      </c>
      <c r="J976">
        <v>4.5869999999999997</v>
      </c>
      <c r="K976">
        <v>1.5840000000000001</v>
      </c>
      <c r="L976">
        <v>0.11328288762918499</v>
      </c>
      <c r="M976" s="2" t="s">
        <v>36</v>
      </c>
      <c r="N976">
        <v>6.3559999999999999</v>
      </c>
      <c r="O976">
        <v>2.6680000000000001</v>
      </c>
      <c r="P976">
        <v>0.90100000000000002</v>
      </c>
      <c r="Q976">
        <v>0.36780546860780899</v>
      </c>
      <c r="R976" s="2">
        <v>1</v>
      </c>
      <c r="S976">
        <v>1</v>
      </c>
      <c r="T976">
        <v>0</v>
      </c>
      <c r="U976">
        <v>0</v>
      </c>
      <c r="V976">
        <v>1</v>
      </c>
      <c r="W976" s="2" t="s">
        <v>36</v>
      </c>
      <c r="X976">
        <v>1</v>
      </c>
      <c r="Y976">
        <v>0</v>
      </c>
      <c r="Z976">
        <v>0</v>
      </c>
      <c r="AA976">
        <v>1</v>
      </c>
      <c r="AB976" t="s">
        <v>36</v>
      </c>
    </row>
    <row r="977" spans="1:28" x14ac:dyDescent="0.2">
      <c r="A977" t="s">
        <v>1596</v>
      </c>
      <c r="B977" t="s">
        <v>1597</v>
      </c>
      <c r="C977">
        <v>65.63</v>
      </c>
      <c r="D977">
        <v>0.70235054464104296</v>
      </c>
      <c r="E977">
        <v>0.77474064887684602</v>
      </c>
      <c r="F977">
        <v>0.70119212973704304</v>
      </c>
      <c r="G977">
        <v>1.449579072323</v>
      </c>
      <c r="H977" s="2">
        <v>0.91456154438843296</v>
      </c>
      <c r="I977">
        <v>1.1499999999999999</v>
      </c>
      <c r="J977">
        <v>0.20200000000000001</v>
      </c>
      <c r="K977">
        <v>0.72799999999999998</v>
      </c>
      <c r="L977">
        <v>0.46634652756803102</v>
      </c>
      <c r="M977" s="2">
        <v>0.879955968012051</v>
      </c>
      <c r="N977">
        <v>1.04</v>
      </c>
      <c r="O977">
        <v>5.7000000000000002E-2</v>
      </c>
      <c r="P977">
        <v>0.20899999999999999</v>
      </c>
      <c r="Q977">
        <v>0.83480728400513204</v>
      </c>
      <c r="R977" s="2">
        <v>1</v>
      </c>
      <c r="S977">
        <v>2.206</v>
      </c>
      <c r="T977">
        <v>1.141</v>
      </c>
      <c r="U977">
        <v>4.5839999999999996</v>
      </c>
      <c r="V977" s="1">
        <v>4.5641600953722803E-6</v>
      </c>
      <c r="W977" s="3">
        <v>5.39711931277772E-5</v>
      </c>
      <c r="X977">
        <v>1.4370000000000001</v>
      </c>
      <c r="Y977">
        <v>0.52300000000000002</v>
      </c>
      <c r="Z977">
        <v>1.593</v>
      </c>
      <c r="AA977">
        <v>0.111226599694719</v>
      </c>
      <c r="AB977">
        <v>0.27332011454773197</v>
      </c>
    </row>
    <row r="978" spans="1:28" x14ac:dyDescent="0.2">
      <c r="A978" t="s">
        <v>1598</v>
      </c>
      <c r="B978" t="s">
        <v>29</v>
      </c>
      <c r="C978">
        <v>17.149999999999999</v>
      </c>
      <c r="D978">
        <v>0.47749925047539499</v>
      </c>
      <c r="E978">
        <v>0.76134158665680396</v>
      </c>
      <c r="F978">
        <v>0.49540626797299098</v>
      </c>
      <c r="G978">
        <v>0.46195743561144897</v>
      </c>
      <c r="H978" s="2">
        <v>0.425001435197154</v>
      </c>
      <c r="I978">
        <v>1.1619999999999999</v>
      </c>
      <c r="J978">
        <v>0.217</v>
      </c>
      <c r="K978">
        <v>0.46600000000000003</v>
      </c>
      <c r="L978">
        <v>0.64148560582866598</v>
      </c>
      <c r="M978" s="2">
        <v>0.94009433827839695</v>
      </c>
      <c r="N978">
        <v>0.97499999999999998</v>
      </c>
      <c r="O978">
        <v>-3.6999999999999998E-2</v>
      </c>
      <c r="P978">
        <v>-8.1000000000000003E-2</v>
      </c>
      <c r="Q978">
        <v>0.93565165880672696</v>
      </c>
      <c r="R978" s="2">
        <v>1</v>
      </c>
      <c r="S978">
        <v>0.93300000000000005</v>
      </c>
      <c r="T978">
        <v>-0.10100000000000001</v>
      </c>
      <c r="U978">
        <v>-0.23200000000000001</v>
      </c>
      <c r="V978">
        <v>0.81622435650578595</v>
      </c>
      <c r="W978" s="2">
        <v>0.89576362094486495</v>
      </c>
      <c r="X978">
        <v>0.76100000000000001</v>
      </c>
      <c r="Y978">
        <v>-0.39400000000000002</v>
      </c>
      <c r="Z978">
        <v>-0.61</v>
      </c>
      <c r="AA978">
        <v>0.54207368804252298</v>
      </c>
      <c r="AB978">
        <v>0.74563860465686105</v>
      </c>
    </row>
    <row r="979" spans="1:28" x14ac:dyDescent="0.2">
      <c r="A979" t="s">
        <v>1599</v>
      </c>
      <c r="B979" t="s">
        <v>1600</v>
      </c>
      <c r="C979">
        <v>4.37</v>
      </c>
      <c r="D979">
        <v>0.1529489786679</v>
      </c>
      <c r="E979">
        <v>8.1289075658669094E-2</v>
      </c>
      <c r="F979">
        <v>0.198356025262623</v>
      </c>
      <c r="G979">
        <v>0.19729432145905601</v>
      </c>
      <c r="H979" s="2">
        <v>0.25132296408293298</v>
      </c>
      <c r="I979">
        <v>0.69699999999999995</v>
      </c>
      <c r="J979">
        <v>-0.52100000000000002</v>
      </c>
      <c r="K979">
        <v>-0.65100000000000002</v>
      </c>
      <c r="L979">
        <v>0.51482910124461001</v>
      </c>
      <c r="M979" s="2" t="s">
        <v>36</v>
      </c>
      <c r="N979">
        <v>1.1000000000000001</v>
      </c>
      <c r="O979">
        <v>0.13700000000000001</v>
      </c>
      <c r="P979">
        <v>0.193</v>
      </c>
      <c r="Q979">
        <v>0.84717667492189197</v>
      </c>
      <c r="R979" s="2">
        <v>1</v>
      </c>
      <c r="S979">
        <v>1.3029999999999999</v>
      </c>
      <c r="T979">
        <v>0.38200000000000001</v>
      </c>
      <c r="U979">
        <v>0.59499999999999997</v>
      </c>
      <c r="V979">
        <v>0.55155468316145495</v>
      </c>
      <c r="W979" s="2">
        <v>0.70609429866297502</v>
      </c>
      <c r="X979">
        <v>1.357</v>
      </c>
      <c r="Y979">
        <v>0.44</v>
      </c>
      <c r="Z979">
        <v>0.45700000000000002</v>
      </c>
      <c r="AA979">
        <v>0.64737459463186597</v>
      </c>
      <c r="AB979">
        <v>0.80955102682664404</v>
      </c>
    </row>
    <row r="980" spans="1:28" x14ac:dyDescent="0.2">
      <c r="A980" t="s">
        <v>1601</v>
      </c>
      <c r="B980" t="s">
        <v>1602</v>
      </c>
      <c r="C980">
        <v>148.56</v>
      </c>
      <c r="D980">
        <v>1.5505861975297499</v>
      </c>
      <c r="E980">
        <v>1.8332088096817101</v>
      </c>
      <c r="F980">
        <v>1.8221394872401</v>
      </c>
      <c r="G980">
        <v>3.2982167945982899</v>
      </c>
      <c r="H980" s="2">
        <v>3.8478412432007598</v>
      </c>
      <c r="I980">
        <v>1.1140000000000001</v>
      </c>
      <c r="J980">
        <v>0.156</v>
      </c>
      <c r="K980">
        <v>0.82899999999999996</v>
      </c>
      <c r="L980">
        <v>0.40704891517314601</v>
      </c>
      <c r="M980" s="2">
        <v>0.86293843007104898</v>
      </c>
      <c r="N980">
        <v>1.1359999999999999</v>
      </c>
      <c r="O980">
        <v>0.184</v>
      </c>
      <c r="P980">
        <v>1.0109999999999999</v>
      </c>
      <c r="Q980">
        <v>0.31219545419880301</v>
      </c>
      <c r="R980" s="2">
        <v>1</v>
      </c>
      <c r="S980">
        <v>2.044</v>
      </c>
      <c r="T980">
        <v>1.0309999999999999</v>
      </c>
      <c r="U980">
        <v>6.1230000000000002</v>
      </c>
      <c r="V980" s="1">
        <v>9.1909838423920901E-10</v>
      </c>
      <c r="W980" s="3">
        <v>2.4095673803116298E-8</v>
      </c>
      <c r="X980">
        <v>2.38</v>
      </c>
      <c r="Y980">
        <v>1.2509999999999999</v>
      </c>
      <c r="Z980">
        <v>6.1319999999999997</v>
      </c>
      <c r="AA980" s="1">
        <v>8.6918216029312396E-10</v>
      </c>
      <c r="AB980" s="1">
        <v>6.0289635300332094E-8</v>
      </c>
    </row>
    <row r="981" spans="1:28" x14ac:dyDescent="0.2">
      <c r="A981" t="s">
        <v>1603</v>
      </c>
      <c r="B981" t="s">
        <v>1604</v>
      </c>
      <c r="C981">
        <v>127.35</v>
      </c>
      <c r="D981">
        <v>1.0418381358598601</v>
      </c>
      <c r="E981">
        <v>0.890083035328876</v>
      </c>
      <c r="F981">
        <v>1.1516224617899999</v>
      </c>
      <c r="G981">
        <v>2.38134769328193</v>
      </c>
      <c r="H981" s="2">
        <v>1.00262529968364</v>
      </c>
      <c r="I981">
        <v>0.89800000000000002</v>
      </c>
      <c r="J981">
        <v>-0.155</v>
      </c>
      <c r="K981">
        <v>-0.72899999999999998</v>
      </c>
      <c r="L981">
        <v>0.46599102286142102</v>
      </c>
      <c r="M981" s="2">
        <v>0.879955968012051</v>
      </c>
      <c r="N981">
        <v>1.089</v>
      </c>
      <c r="O981">
        <v>0.123</v>
      </c>
      <c r="P981">
        <v>0.60399999999999998</v>
      </c>
      <c r="Q981">
        <v>0.54561334828563501</v>
      </c>
      <c r="R981" s="2">
        <v>1</v>
      </c>
      <c r="S981">
        <v>2.2690000000000001</v>
      </c>
      <c r="T981">
        <v>1.1819999999999999</v>
      </c>
      <c r="U981">
        <v>6.2110000000000003</v>
      </c>
      <c r="V981" s="1">
        <v>5.25978228622095E-10</v>
      </c>
      <c r="W981" s="3">
        <v>1.4082322762542499E-8</v>
      </c>
      <c r="X981">
        <v>0.92700000000000005</v>
      </c>
      <c r="Y981">
        <v>-0.11</v>
      </c>
      <c r="Z981">
        <v>-0.41699999999999998</v>
      </c>
      <c r="AA981">
        <v>0.67686842079958298</v>
      </c>
      <c r="AB981">
        <v>0.83191116725494896</v>
      </c>
    </row>
    <row r="982" spans="1:28" x14ac:dyDescent="0.2">
      <c r="A982" t="s">
        <v>1605</v>
      </c>
      <c r="B982" t="s">
        <v>1606</v>
      </c>
      <c r="C982">
        <v>6.3</v>
      </c>
      <c r="D982">
        <v>0.12585515958958601</v>
      </c>
      <c r="E982">
        <v>0.13377859308398099</v>
      </c>
      <c r="F982">
        <v>0.13057493777288101</v>
      </c>
      <c r="G982">
        <v>0.17316804443492001</v>
      </c>
      <c r="H982" s="2">
        <v>0.114890497866483</v>
      </c>
      <c r="I982">
        <v>1.0009999999999999</v>
      </c>
      <c r="J982">
        <v>1E-3</v>
      </c>
      <c r="K982">
        <v>2E-3</v>
      </c>
      <c r="L982">
        <v>0.99859782431936595</v>
      </c>
      <c r="M982" s="2" t="s">
        <v>36</v>
      </c>
      <c r="N982">
        <v>1.02</v>
      </c>
      <c r="O982">
        <v>2.9000000000000001E-2</v>
      </c>
      <c r="P982">
        <v>4.9000000000000002E-2</v>
      </c>
      <c r="Q982">
        <v>0.96110003735048699</v>
      </c>
      <c r="R982" s="2">
        <v>1</v>
      </c>
      <c r="S982">
        <v>1.329</v>
      </c>
      <c r="T982">
        <v>0.41099999999999998</v>
      </c>
      <c r="U982">
        <v>0.77100000000000002</v>
      </c>
      <c r="V982">
        <v>0.440455398048681</v>
      </c>
      <c r="W982" s="2">
        <v>0.60916784583925698</v>
      </c>
      <c r="X982">
        <v>1.222</v>
      </c>
      <c r="Y982">
        <v>0.28999999999999998</v>
      </c>
      <c r="Z982">
        <v>0.36</v>
      </c>
      <c r="AA982">
        <v>0.71901459954733404</v>
      </c>
      <c r="AB982">
        <v>0.86327008568783004</v>
      </c>
    </row>
    <row r="983" spans="1:28" x14ac:dyDescent="0.2">
      <c r="A983" t="s">
        <v>1607</v>
      </c>
      <c r="B983" t="s">
        <v>1608</v>
      </c>
      <c r="C983">
        <v>15.58</v>
      </c>
      <c r="D983">
        <v>0.24581085857341101</v>
      </c>
      <c r="E983">
        <v>0.27870540225829399</v>
      </c>
      <c r="F983">
        <v>0.27203112036016902</v>
      </c>
      <c r="G983">
        <v>0.33821883678695402</v>
      </c>
      <c r="H983" s="2">
        <v>0.17951640291637999</v>
      </c>
      <c r="I983">
        <v>1.048</v>
      </c>
      <c r="J983">
        <v>6.8000000000000005E-2</v>
      </c>
      <c r="K983">
        <v>0.14799999999999999</v>
      </c>
      <c r="L983">
        <v>0.88210892400816399</v>
      </c>
      <c r="M983" s="2">
        <v>0.98803127417352299</v>
      </c>
      <c r="N983">
        <v>1.0640000000000001</v>
      </c>
      <c r="O983">
        <v>0.09</v>
      </c>
      <c r="P983">
        <v>0.20300000000000001</v>
      </c>
      <c r="Q983">
        <v>0.83943592938763401</v>
      </c>
      <c r="R983" s="2">
        <v>1</v>
      </c>
      <c r="S983">
        <v>1.2569999999999999</v>
      </c>
      <c r="T983">
        <v>0.33</v>
      </c>
      <c r="U983">
        <v>0.79500000000000004</v>
      </c>
      <c r="V983">
        <v>0.42643551508372601</v>
      </c>
      <c r="W983" s="2">
        <v>0.594997046119771</v>
      </c>
      <c r="X983">
        <v>0.97299999999999998</v>
      </c>
      <c r="Y983">
        <v>-3.9E-2</v>
      </c>
      <c r="Z983">
        <v>-6.5000000000000002E-2</v>
      </c>
      <c r="AA983">
        <v>0.947786449979513</v>
      </c>
      <c r="AB983">
        <v>0.97365103035636802</v>
      </c>
    </row>
    <row r="984" spans="1:28" x14ac:dyDescent="0.2">
      <c r="A984" t="s">
        <v>1609</v>
      </c>
      <c r="B984" t="s">
        <v>1610</v>
      </c>
      <c r="C984">
        <v>137.13999999999999</v>
      </c>
      <c r="D984">
        <v>1.27994145306295</v>
      </c>
      <c r="E984">
        <v>1.34768730697267</v>
      </c>
      <c r="F984">
        <v>1.3404691391432</v>
      </c>
      <c r="G984">
        <v>1.75695785215117</v>
      </c>
      <c r="H984" s="2">
        <v>2.98942052014436</v>
      </c>
      <c r="I984">
        <v>0.96499999999999997</v>
      </c>
      <c r="J984">
        <v>-5.1999999999999998E-2</v>
      </c>
      <c r="K984">
        <v>-0.23400000000000001</v>
      </c>
      <c r="L984">
        <v>0.81466503539622703</v>
      </c>
      <c r="M984" s="2">
        <v>0.97499397912922803</v>
      </c>
      <c r="N984">
        <v>1.002</v>
      </c>
      <c r="O984">
        <v>3.0000000000000001E-3</v>
      </c>
      <c r="P984">
        <v>1.2999999999999999E-2</v>
      </c>
      <c r="Q984">
        <v>0.98988267776013705</v>
      </c>
      <c r="R984" s="2">
        <v>1</v>
      </c>
      <c r="S984">
        <v>1.3049999999999999</v>
      </c>
      <c r="T984">
        <v>0.38400000000000001</v>
      </c>
      <c r="U984">
        <v>1.887</v>
      </c>
      <c r="V984">
        <v>5.9179649013552597E-2</v>
      </c>
      <c r="W984" s="2">
        <v>0.14836735326896</v>
      </c>
      <c r="X984">
        <v>2.1539999999999999</v>
      </c>
      <c r="Y984">
        <v>1.107</v>
      </c>
      <c r="Z984">
        <v>4.7290000000000001</v>
      </c>
      <c r="AA984" s="1">
        <v>2.25323129512044E-6</v>
      </c>
      <c r="AB984" s="1">
        <v>6.1400552792032E-5</v>
      </c>
    </row>
    <row r="985" spans="1:28" x14ac:dyDescent="0.2">
      <c r="A985" t="s">
        <v>1611</v>
      </c>
      <c r="B985" t="s">
        <v>1612</v>
      </c>
      <c r="C985">
        <v>92.39</v>
      </c>
      <c r="D985">
        <v>0.73415509760592002</v>
      </c>
      <c r="E985">
        <v>0.88366006951306197</v>
      </c>
      <c r="F985">
        <v>0.87369995127442601</v>
      </c>
      <c r="G985">
        <v>1.2478285554869299</v>
      </c>
      <c r="H985" s="2">
        <v>1.51385126600543</v>
      </c>
      <c r="I985">
        <v>1.1279999999999999</v>
      </c>
      <c r="J985">
        <v>0.17399999999999999</v>
      </c>
      <c r="K985">
        <v>0.69499999999999995</v>
      </c>
      <c r="L985">
        <v>0.48702309243737801</v>
      </c>
      <c r="M985" s="2">
        <v>0.89148796971766597</v>
      </c>
      <c r="N985">
        <v>1.1259999999999999</v>
      </c>
      <c r="O985">
        <v>0.17100000000000001</v>
      </c>
      <c r="P985">
        <v>0.70199999999999996</v>
      </c>
      <c r="Q985">
        <v>0.48256193259998398</v>
      </c>
      <c r="R985" s="2">
        <v>1</v>
      </c>
      <c r="S985">
        <v>1.617</v>
      </c>
      <c r="T985">
        <v>0.69399999999999995</v>
      </c>
      <c r="U985">
        <v>3.024</v>
      </c>
      <c r="V985">
        <v>2.4952896090523601E-3</v>
      </c>
      <c r="W985" s="2">
        <v>1.1871110509585199E-2</v>
      </c>
      <c r="X985">
        <v>1.9570000000000001</v>
      </c>
      <c r="Y985">
        <v>0.96899999999999997</v>
      </c>
      <c r="Z985">
        <v>3.5110000000000001</v>
      </c>
      <c r="AA985">
        <v>4.45992845031014E-4</v>
      </c>
      <c r="AB985">
        <v>4.6813829810356403E-3</v>
      </c>
    </row>
    <row r="986" spans="1:28" x14ac:dyDescent="0.2">
      <c r="A986" t="s">
        <v>1613</v>
      </c>
      <c r="B986" t="s">
        <v>29</v>
      </c>
      <c r="C986">
        <v>4.91</v>
      </c>
      <c r="D986">
        <v>0.145858628663428</v>
      </c>
      <c r="E986">
        <v>7.7520707912902997E-2</v>
      </c>
      <c r="F986">
        <v>0.100885713511056</v>
      </c>
      <c r="G986">
        <v>0.150518581669426</v>
      </c>
      <c r="H986" s="2">
        <v>0.18641173494893001</v>
      </c>
      <c r="I986">
        <v>0.57899999999999996</v>
      </c>
      <c r="J986">
        <v>-0.78800000000000003</v>
      </c>
      <c r="K986">
        <v>-0.96599999999999997</v>
      </c>
      <c r="L986">
        <v>0.33419841735321998</v>
      </c>
      <c r="M986" s="2" t="s">
        <v>36</v>
      </c>
      <c r="N986">
        <v>0.86299999999999999</v>
      </c>
      <c r="O986">
        <v>-0.21199999999999999</v>
      </c>
      <c r="P986">
        <v>-0.29099999999999998</v>
      </c>
      <c r="Q986">
        <v>0.77141965913907595</v>
      </c>
      <c r="R986" s="2">
        <v>1</v>
      </c>
      <c r="S986">
        <v>1.2130000000000001</v>
      </c>
      <c r="T986">
        <v>0.27800000000000002</v>
      </c>
      <c r="U986">
        <v>0.42799999999999999</v>
      </c>
      <c r="V986">
        <v>0.668469001814473</v>
      </c>
      <c r="W986" s="2">
        <v>0.79618072445086296</v>
      </c>
      <c r="X986">
        <v>1.7390000000000001</v>
      </c>
      <c r="Y986">
        <v>0.79800000000000004</v>
      </c>
      <c r="Z986">
        <v>0.91100000000000003</v>
      </c>
      <c r="AA986">
        <v>0.36225213545524199</v>
      </c>
      <c r="AB986">
        <v>0.59559723471172499</v>
      </c>
    </row>
    <row r="987" spans="1:28" x14ac:dyDescent="0.2">
      <c r="A987" t="s">
        <v>1614</v>
      </c>
      <c r="B987" t="s">
        <v>29</v>
      </c>
      <c r="C987">
        <v>2.2599999999999998</v>
      </c>
      <c r="D987">
        <v>6.6741372509629096E-2</v>
      </c>
      <c r="E987">
        <v>0.14188638660422201</v>
      </c>
      <c r="F987">
        <v>6.9244285182588503E-2</v>
      </c>
      <c r="G987">
        <v>6.8873654036615994E-2</v>
      </c>
      <c r="H987" s="2">
        <v>3.6556067502972002E-2</v>
      </c>
      <c r="I987">
        <v>1.48</v>
      </c>
      <c r="J987">
        <v>0.56599999999999995</v>
      </c>
      <c r="K987">
        <v>0.53700000000000003</v>
      </c>
      <c r="L987">
        <v>0.59100519599433499</v>
      </c>
      <c r="M987" s="2" t="s">
        <v>36</v>
      </c>
      <c r="N987">
        <v>0.93</v>
      </c>
      <c r="O987">
        <v>-0.105</v>
      </c>
      <c r="P987">
        <v>-9.8000000000000004E-2</v>
      </c>
      <c r="Q987">
        <v>0.92215180563125798</v>
      </c>
      <c r="R987" s="2">
        <v>1</v>
      </c>
      <c r="S987">
        <v>0.76100000000000001</v>
      </c>
      <c r="T987">
        <v>-0.39300000000000002</v>
      </c>
      <c r="U987">
        <v>-0.39100000000000001</v>
      </c>
      <c r="V987">
        <v>0.69561959591443201</v>
      </c>
      <c r="W987" s="2" t="s">
        <v>36</v>
      </c>
      <c r="X987">
        <v>1.1559999999999999</v>
      </c>
      <c r="Y987">
        <v>0.20899999999999999</v>
      </c>
      <c r="Z987">
        <v>0.156</v>
      </c>
      <c r="AA987">
        <v>0.87605528224439999</v>
      </c>
      <c r="AB987" t="s">
        <v>36</v>
      </c>
    </row>
    <row r="988" spans="1:28" x14ac:dyDescent="0.2">
      <c r="A988" t="s">
        <v>1615</v>
      </c>
      <c r="B988" t="s">
        <v>29</v>
      </c>
      <c r="C988">
        <v>7.25</v>
      </c>
      <c r="D988">
        <v>9.1388601361732796E-2</v>
      </c>
      <c r="E988">
        <v>9.7142131907455201E-2</v>
      </c>
      <c r="F988">
        <v>9.4815826183627397E-2</v>
      </c>
      <c r="G988">
        <v>6.2872215303134901E-2</v>
      </c>
      <c r="H988" s="2">
        <v>0.21690944617946001</v>
      </c>
      <c r="I988">
        <v>1.21</v>
      </c>
      <c r="J988">
        <v>0.27500000000000002</v>
      </c>
      <c r="K988">
        <v>0.46200000000000002</v>
      </c>
      <c r="L988">
        <v>0.64430740240852702</v>
      </c>
      <c r="M988" s="2" t="s">
        <v>36</v>
      </c>
      <c r="N988">
        <v>1.028</v>
      </c>
      <c r="O988">
        <v>0.04</v>
      </c>
      <c r="P988">
        <v>6.9000000000000006E-2</v>
      </c>
      <c r="Q988">
        <v>0.94533046625334105</v>
      </c>
      <c r="R988" s="2">
        <v>1</v>
      </c>
      <c r="S988">
        <v>0.73399999999999999</v>
      </c>
      <c r="T988">
        <v>-0.44600000000000001</v>
      </c>
      <c r="U988">
        <v>-0.81399999999999995</v>
      </c>
      <c r="V988">
        <v>0.415768141402383</v>
      </c>
      <c r="W988" s="2">
        <v>0.58645625511926602</v>
      </c>
      <c r="X988">
        <v>2.2040000000000002</v>
      </c>
      <c r="Y988">
        <v>1.1399999999999999</v>
      </c>
      <c r="Z988">
        <v>1.6379999999999999</v>
      </c>
      <c r="AA988">
        <v>0.101425027529738</v>
      </c>
      <c r="AB988">
        <v>0.25882038797722601</v>
      </c>
    </row>
    <row r="989" spans="1:28" x14ac:dyDescent="0.2">
      <c r="A989" t="s">
        <v>1616</v>
      </c>
      <c r="B989" t="s">
        <v>1617</v>
      </c>
      <c r="C989">
        <v>2.9</v>
      </c>
      <c r="D989">
        <v>6.2216533695416999E-2</v>
      </c>
      <c r="E989">
        <v>9.9200227922443707E-2</v>
      </c>
      <c r="F989">
        <v>6.4549757373599498E-2</v>
      </c>
      <c r="G989">
        <v>9.6306380644420694E-2</v>
      </c>
      <c r="H989" s="2">
        <v>0.136310760180574</v>
      </c>
      <c r="I989">
        <v>1.2509999999999999</v>
      </c>
      <c r="J989">
        <v>0.32300000000000001</v>
      </c>
      <c r="K989">
        <v>0.31</v>
      </c>
      <c r="L989">
        <v>0.75655833732274702</v>
      </c>
      <c r="M989" s="2" t="s">
        <v>36</v>
      </c>
      <c r="N989">
        <v>0.98</v>
      </c>
      <c r="O989">
        <v>-2.9000000000000001E-2</v>
      </c>
      <c r="P989">
        <v>-2.8000000000000001E-2</v>
      </c>
      <c r="Q989">
        <v>0.97802939819213497</v>
      </c>
      <c r="R989" s="2">
        <v>1</v>
      </c>
      <c r="S989">
        <v>1.163</v>
      </c>
      <c r="T989">
        <v>0.217</v>
      </c>
      <c r="U989">
        <v>0.23100000000000001</v>
      </c>
      <c r="V989">
        <v>0.817625595349182</v>
      </c>
      <c r="W989" s="2" t="s">
        <v>36</v>
      </c>
      <c r="X989">
        <v>2.2530000000000001</v>
      </c>
      <c r="Y989">
        <v>1.1719999999999999</v>
      </c>
      <c r="Z989">
        <v>0.98899999999999999</v>
      </c>
      <c r="AA989">
        <v>0.32243784087267602</v>
      </c>
      <c r="AB989">
        <v>0.55347597882081401</v>
      </c>
    </row>
    <row r="990" spans="1:28" x14ac:dyDescent="0.2">
      <c r="A990" t="s">
        <v>1618</v>
      </c>
      <c r="B990" t="s">
        <v>1619</v>
      </c>
      <c r="C990">
        <v>2.77</v>
      </c>
      <c r="D990">
        <v>4.9272154201739603E-2</v>
      </c>
      <c r="E990">
        <v>5.2374169551894202E-2</v>
      </c>
      <c r="F990">
        <v>7.6679913121658394E-2</v>
      </c>
      <c r="G990">
        <v>0.101692643543997</v>
      </c>
      <c r="H990" s="2">
        <v>8.0963102523360794E-2</v>
      </c>
      <c r="I990">
        <v>1.232</v>
      </c>
      <c r="J990">
        <v>0.30099999999999999</v>
      </c>
      <c r="K990">
        <v>0.318</v>
      </c>
      <c r="L990">
        <v>0.750766748637402</v>
      </c>
      <c r="M990" s="2" t="s">
        <v>36</v>
      </c>
      <c r="N990">
        <v>1.5840000000000001</v>
      </c>
      <c r="O990">
        <v>0.66400000000000003</v>
      </c>
      <c r="P990">
        <v>0.75600000000000001</v>
      </c>
      <c r="Q990">
        <v>0.44994481387003998</v>
      </c>
      <c r="R990" s="2">
        <v>1</v>
      </c>
      <c r="S990">
        <v>1.77</v>
      </c>
      <c r="T990">
        <v>0.82399999999999995</v>
      </c>
      <c r="U990">
        <v>1.0249999999999999</v>
      </c>
      <c r="V990">
        <v>0.305341258137174</v>
      </c>
      <c r="W990" s="2" t="s">
        <v>36</v>
      </c>
      <c r="X990">
        <v>1.4870000000000001</v>
      </c>
      <c r="Y990">
        <v>0.57199999999999995</v>
      </c>
      <c r="Z990">
        <v>0.47299999999999998</v>
      </c>
      <c r="AA990">
        <v>0.63626871945954699</v>
      </c>
      <c r="AB990">
        <v>0.80243476520270096</v>
      </c>
    </row>
    <row r="991" spans="1:28" x14ac:dyDescent="0.2">
      <c r="A991" t="s">
        <v>1620</v>
      </c>
      <c r="B991" t="s">
        <v>1617</v>
      </c>
      <c r="C991">
        <v>0.01</v>
      </c>
      <c r="D991">
        <v>0</v>
      </c>
      <c r="E991">
        <v>0</v>
      </c>
      <c r="F991">
        <v>0</v>
      </c>
      <c r="G991">
        <v>0</v>
      </c>
      <c r="H991" s="2">
        <v>0</v>
      </c>
      <c r="I991">
        <v>1.962</v>
      </c>
      <c r="J991">
        <v>0.97199999999999998</v>
      </c>
      <c r="K991">
        <v>0.20200000000000001</v>
      </c>
      <c r="L991">
        <v>0.83974153181923905</v>
      </c>
      <c r="M991" s="2" t="s">
        <v>36</v>
      </c>
      <c r="N991">
        <v>1.46</v>
      </c>
      <c r="O991">
        <v>0.54600000000000004</v>
      </c>
      <c r="P991">
        <v>0.114</v>
      </c>
      <c r="Q991">
        <v>0.90955298910092297</v>
      </c>
      <c r="R991" s="2">
        <v>1</v>
      </c>
      <c r="S991">
        <v>0.98599999999999999</v>
      </c>
      <c r="T991">
        <v>-0.02</v>
      </c>
      <c r="U991">
        <v>-4.0000000000000001E-3</v>
      </c>
      <c r="V991">
        <v>0.99668413233895203</v>
      </c>
      <c r="W991" s="2" t="s">
        <v>36</v>
      </c>
      <c r="X991">
        <v>7.4379999999999997</v>
      </c>
      <c r="Y991">
        <v>2.895</v>
      </c>
      <c r="Z991">
        <v>0.60099999999999998</v>
      </c>
      <c r="AA991">
        <v>0.54757364296483202</v>
      </c>
      <c r="AB991" t="s">
        <v>36</v>
      </c>
    </row>
    <row r="992" spans="1:28" x14ac:dyDescent="0.2">
      <c r="A992" t="s">
        <v>1621</v>
      </c>
      <c r="B992" t="s">
        <v>1622</v>
      </c>
      <c r="C992">
        <v>50.34</v>
      </c>
      <c r="D992">
        <v>1.1657192428202101</v>
      </c>
      <c r="E992">
        <v>1.21274512874555</v>
      </c>
      <c r="F992">
        <v>1.3895643715695101</v>
      </c>
      <c r="G992">
        <v>1.3309368280048799</v>
      </c>
      <c r="H992" s="2">
        <v>1.4128426088986501</v>
      </c>
      <c r="I992">
        <v>0.97199999999999998</v>
      </c>
      <c r="J992">
        <v>-4.2000000000000003E-2</v>
      </c>
      <c r="K992">
        <v>-0.17100000000000001</v>
      </c>
      <c r="L992">
        <v>0.86408152889446199</v>
      </c>
      <c r="M992" s="2">
        <v>0.98803127417352299</v>
      </c>
      <c r="N992">
        <v>1.077</v>
      </c>
      <c r="O992">
        <v>0.107</v>
      </c>
      <c r="P992">
        <v>0.46400000000000002</v>
      </c>
      <c r="Q992">
        <v>0.64260867662108101</v>
      </c>
      <c r="R992" s="2">
        <v>1</v>
      </c>
      <c r="S992">
        <v>1.0489999999999999</v>
      </c>
      <c r="T992">
        <v>6.9000000000000006E-2</v>
      </c>
      <c r="U992">
        <v>0.32</v>
      </c>
      <c r="V992">
        <v>0.748685679580543</v>
      </c>
      <c r="W992" s="2">
        <v>0.85400721810674496</v>
      </c>
      <c r="X992">
        <v>1.139</v>
      </c>
      <c r="Y992">
        <v>0.188</v>
      </c>
      <c r="Z992">
        <v>0.60399999999999998</v>
      </c>
      <c r="AA992">
        <v>0.54604024208427504</v>
      </c>
      <c r="AB992">
        <v>0.74575573524070504</v>
      </c>
    </row>
    <row r="993" spans="1:28" x14ac:dyDescent="0.2">
      <c r="A993" t="s">
        <v>1623</v>
      </c>
      <c r="B993" t="s">
        <v>1624</v>
      </c>
      <c r="C993">
        <v>176.03</v>
      </c>
      <c r="D993">
        <v>1.9214923542278399</v>
      </c>
      <c r="E993">
        <v>1.7245326865661399</v>
      </c>
      <c r="F993">
        <v>1.73025226184641</v>
      </c>
      <c r="G993">
        <v>1.73969748344341</v>
      </c>
      <c r="H993" s="2">
        <v>1.17159939799649</v>
      </c>
      <c r="I993">
        <v>0.873</v>
      </c>
      <c r="J993">
        <v>-0.19600000000000001</v>
      </c>
      <c r="K993">
        <v>-1.121</v>
      </c>
      <c r="L993">
        <v>0.26232271148374697</v>
      </c>
      <c r="M993" s="2">
        <v>0.78722360594593999</v>
      </c>
      <c r="N993">
        <v>0.85899999999999999</v>
      </c>
      <c r="O993">
        <v>-0.22</v>
      </c>
      <c r="P993">
        <v>-1.288</v>
      </c>
      <c r="Q993">
        <v>0.19781242433177601</v>
      </c>
      <c r="R993" s="2">
        <v>1</v>
      </c>
      <c r="S993">
        <v>0.86899999999999999</v>
      </c>
      <c r="T993">
        <v>-0.20300000000000001</v>
      </c>
      <c r="U993">
        <v>-1.238</v>
      </c>
      <c r="V993">
        <v>0.21557309558102</v>
      </c>
      <c r="W993" s="2">
        <v>0.38189540902555302</v>
      </c>
      <c r="X993">
        <v>0.62</v>
      </c>
      <c r="Y993">
        <v>-0.69</v>
      </c>
      <c r="Z993">
        <v>-3.0870000000000002</v>
      </c>
      <c r="AA993">
        <v>2.0211078784673599E-3</v>
      </c>
      <c r="AB993">
        <v>1.5481918445619001E-2</v>
      </c>
    </row>
    <row r="994" spans="1:28" x14ac:dyDescent="0.2">
      <c r="A994" t="s">
        <v>1625</v>
      </c>
      <c r="B994" t="s">
        <v>29</v>
      </c>
      <c r="C994">
        <v>0.94</v>
      </c>
      <c r="D994">
        <v>9.6599354948147406E-2</v>
      </c>
      <c r="E994">
        <v>0.10268093767410801</v>
      </c>
      <c r="F994">
        <v>0.10022199171164101</v>
      </c>
      <c r="G994">
        <v>9.9685551895102101E-2</v>
      </c>
      <c r="H994" s="2">
        <v>0</v>
      </c>
      <c r="I994">
        <v>1.889</v>
      </c>
      <c r="J994">
        <v>0.91800000000000004</v>
      </c>
      <c r="K994">
        <v>0.626</v>
      </c>
      <c r="L994">
        <v>0.53149435684076995</v>
      </c>
      <c r="M994" s="2" t="s">
        <v>36</v>
      </c>
      <c r="N994">
        <v>1.794</v>
      </c>
      <c r="O994">
        <v>0.84299999999999997</v>
      </c>
      <c r="P994">
        <v>0.58699999999999997</v>
      </c>
      <c r="Q994">
        <v>0.55742301980094</v>
      </c>
      <c r="R994" s="2">
        <v>1</v>
      </c>
      <c r="S994">
        <v>1.663</v>
      </c>
      <c r="T994">
        <v>0.73399999999999999</v>
      </c>
      <c r="U994">
        <v>0.54300000000000004</v>
      </c>
      <c r="V994">
        <v>0.58717892950200301</v>
      </c>
      <c r="W994" s="2" t="s">
        <v>36</v>
      </c>
      <c r="X994">
        <v>1.1359999999999999</v>
      </c>
      <c r="Y994">
        <v>0.184</v>
      </c>
      <c r="Z994">
        <v>0.107</v>
      </c>
      <c r="AA994">
        <v>0.914916808254988</v>
      </c>
      <c r="AB994" t="s">
        <v>36</v>
      </c>
    </row>
    <row r="995" spans="1:28" x14ac:dyDescent="0.2">
      <c r="A995" t="s">
        <v>1626</v>
      </c>
      <c r="B995" t="s">
        <v>29</v>
      </c>
      <c r="C995">
        <v>63.3</v>
      </c>
      <c r="D995">
        <v>1.9858293623766701</v>
      </c>
      <c r="E995">
        <v>1.88697264151927</v>
      </c>
      <c r="F995">
        <v>2.09151795817901</v>
      </c>
      <c r="G995">
        <v>1.61457910282559</v>
      </c>
      <c r="H995" s="2">
        <v>2.3401875999853399</v>
      </c>
      <c r="I995">
        <v>0.86499999999999999</v>
      </c>
      <c r="J995">
        <v>-0.20899999999999999</v>
      </c>
      <c r="K995">
        <v>-0.92100000000000004</v>
      </c>
      <c r="L995">
        <v>0.35704825232041298</v>
      </c>
      <c r="M995" s="2">
        <v>0.848486806296466</v>
      </c>
      <c r="N995">
        <v>0.996</v>
      </c>
      <c r="O995">
        <v>-5.0000000000000001E-3</v>
      </c>
      <c r="P995">
        <v>-2.5000000000000001E-2</v>
      </c>
      <c r="Q995">
        <v>0.979719690718446</v>
      </c>
      <c r="R995" s="2">
        <v>1</v>
      </c>
      <c r="S995">
        <v>0.76</v>
      </c>
      <c r="T995">
        <v>-0.39500000000000002</v>
      </c>
      <c r="U995">
        <v>-1.925</v>
      </c>
      <c r="V995">
        <v>5.41968845377441E-2</v>
      </c>
      <c r="W995" s="2">
        <v>0.13932133905626601</v>
      </c>
      <c r="X995">
        <v>0.93600000000000005</v>
      </c>
      <c r="Y995">
        <v>-9.5000000000000001E-2</v>
      </c>
      <c r="Z995">
        <v>-0.32500000000000001</v>
      </c>
      <c r="AA995">
        <v>0.74500359623369505</v>
      </c>
      <c r="AB995">
        <v>0.87294859476742104</v>
      </c>
    </row>
    <row r="996" spans="1:28" x14ac:dyDescent="0.2">
      <c r="A996" t="s">
        <v>1627</v>
      </c>
      <c r="B996" t="s">
        <v>1628</v>
      </c>
      <c r="C996">
        <v>252.29</v>
      </c>
      <c r="D996">
        <v>5.6952637874883498</v>
      </c>
      <c r="E996">
        <v>6.3848873971900098</v>
      </c>
      <c r="F996">
        <v>5.1471585319057498</v>
      </c>
      <c r="G996">
        <v>7.2546915585235503</v>
      </c>
      <c r="H996" s="2">
        <v>4.7766594870550101</v>
      </c>
      <c r="I996">
        <v>1.0529999999999999</v>
      </c>
      <c r="J996">
        <v>7.3999999999999996E-2</v>
      </c>
      <c r="K996">
        <v>0.497</v>
      </c>
      <c r="L996">
        <v>0.61896150870970601</v>
      </c>
      <c r="M996" s="2">
        <v>0.92804498353393605</v>
      </c>
      <c r="N996">
        <v>0.88100000000000001</v>
      </c>
      <c r="O996">
        <v>-0.183</v>
      </c>
      <c r="P996">
        <v>-1.2390000000000001</v>
      </c>
      <c r="Q996">
        <v>0.21533395065202901</v>
      </c>
      <c r="R996" s="2">
        <v>1</v>
      </c>
      <c r="S996">
        <v>1.2290000000000001</v>
      </c>
      <c r="T996">
        <v>0.29699999999999999</v>
      </c>
      <c r="U996">
        <v>2.1240000000000001</v>
      </c>
      <c r="V996">
        <v>3.3690273371322597E-2</v>
      </c>
      <c r="W996" s="2">
        <v>9.8165293457714103E-2</v>
      </c>
      <c r="X996">
        <v>0.876</v>
      </c>
      <c r="Y996">
        <v>-0.191</v>
      </c>
      <c r="Z996">
        <v>-1.0389999999999999</v>
      </c>
      <c r="AA996">
        <v>0.29859435650920702</v>
      </c>
      <c r="AB996">
        <v>0.525831414730077</v>
      </c>
    </row>
    <row r="997" spans="1:28" x14ac:dyDescent="0.2">
      <c r="A997" t="s">
        <v>1629</v>
      </c>
      <c r="B997" t="s">
        <v>29</v>
      </c>
      <c r="C997">
        <v>16.579999999999998</v>
      </c>
      <c r="D997">
        <v>0.56473469046609204</v>
      </c>
      <c r="E997">
        <v>0.80038474494689604</v>
      </c>
      <c r="F997">
        <v>0.65101464701579004</v>
      </c>
      <c r="G997">
        <v>0.29138853630875999</v>
      </c>
      <c r="H997" s="2">
        <v>0.41242742823865902</v>
      </c>
      <c r="I997">
        <v>1.1990000000000001</v>
      </c>
      <c r="J997">
        <v>0.26200000000000001</v>
      </c>
      <c r="K997">
        <v>0.65900000000000003</v>
      </c>
      <c r="L997">
        <v>0.50986105642054802</v>
      </c>
      <c r="M997" s="2">
        <v>0.899573585950453</v>
      </c>
      <c r="N997">
        <v>1.0669999999999999</v>
      </c>
      <c r="O997">
        <v>9.2999999999999999E-2</v>
      </c>
      <c r="P997">
        <v>0.24</v>
      </c>
      <c r="Q997">
        <v>0.81057891826438699</v>
      </c>
      <c r="R997" s="2">
        <v>1</v>
      </c>
      <c r="S997">
        <v>0.54</v>
      </c>
      <c r="T997">
        <v>-0.88900000000000001</v>
      </c>
      <c r="U997">
        <v>-2.3220000000000001</v>
      </c>
      <c r="V997">
        <v>2.02212834185987E-2</v>
      </c>
      <c r="W997" s="2">
        <v>6.4192396355685896E-2</v>
      </c>
      <c r="X997">
        <v>0.67900000000000005</v>
      </c>
      <c r="Y997">
        <v>-0.55800000000000005</v>
      </c>
      <c r="Z997">
        <v>-0.92200000000000004</v>
      </c>
      <c r="AA997">
        <v>0.35645122916837702</v>
      </c>
      <c r="AB997">
        <v>0.58804818995777697</v>
      </c>
    </row>
    <row r="998" spans="1:28" x14ac:dyDescent="0.2">
      <c r="A998" t="s">
        <v>1630</v>
      </c>
      <c r="B998" t="s">
        <v>1631</v>
      </c>
      <c r="C998">
        <v>274.27999999999997</v>
      </c>
      <c r="D998">
        <v>5.9357220657499896</v>
      </c>
      <c r="E998">
        <v>5.8943227626541397</v>
      </c>
      <c r="F998">
        <v>5.5640975256647396</v>
      </c>
      <c r="G998">
        <v>9.8865443808589202</v>
      </c>
      <c r="H998" s="2">
        <v>10.181253693912801</v>
      </c>
      <c r="I998">
        <v>0.96699999999999997</v>
      </c>
      <c r="J998">
        <v>-4.8000000000000001E-2</v>
      </c>
      <c r="K998">
        <v>-0.253</v>
      </c>
      <c r="L998">
        <v>0.80017309839843398</v>
      </c>
      <c r="M998" s="2">
        <v>0.97417249921747295</v>
      </c>
      <c r="N998">
        <v>0.93200000000000005</v>
      </c>
      <c r="O998">
        <v>-0.10100000000000001</v>
      </c>
      <c r="P998">
        <v>-0.53700000000000003</v>
      </c>
      <c r="Q998">
        <v>0.59149593645550502</v>
      </c>
      <c r="R998" s="2">
        <v>1</v>
      </c>
      <c r="S998">
        <v>1.653</v>
      </c>
      <c r="T998">
        <v>0.72499999999999998</v>
      </c>
      <c r="U998">
        <v>4.0279999999999996</v>
      </c>
      <c r="V998" s="1">
        <v>5.6368713593613398E-5</v>
      </c>
      <c r="W998" s="2">
        <v>4.8477093690507602E-4</v>
      </c>
      <c r="X998">
        <v>1.61</v>
      </c>
      <c r="Y998">
        <v>0.68700000000000006</v>
      </c>
      <c r="Z998">
        <v>3.35</v>
      </c>
      <c r="AA998">
        <v>8.0935523595903898E-4</v>
      </c>
      <c r="AB998">
        <v>7.5309517687408099E-3</v>
      </c>
    </row>
    <row r="999" spans="1:28" x14ac:dyDescent="0.2">
      <c r="A999" t="s">
        <v>1632</v>
      </c>
      <c r="B999" t="s">
        <v>1633</v>
      </c>
      <c r="C999">
        <v>297.85000000000002</v>
      </c>
      <c r="D999">
        <v>3.6226867261776801</v>
      </c>
      <c r="E999">
        <v>4.3448833452493902</v>
      </c>
      <c r="F999">
        <v>4.0246350907434598</v>
      </c>
      <c r="G999">
        <v>6.4347241402331798</v>
      </c>
      <c r="H999" s="2">
        <v>6.6200005211713897</v>
      </c>
      <c r="I999">
        <v>1.1779999999999999</v>
      </c>
      <c r="J999">
        <v>0.23599999999999999</v>
      </c>
      <c r="K999">
        <v>1.544</v>
      </c>
      <c r="L999">
        <v>0.122515701806481</v>
      </c>
      <c r="M999" s="2">
        <v>0.59624308212487698</v>
      </c>
      <c r="N999">
        <v>1.107</v>
      </c>
      <c r="O999">
        <v>0.14699999999999999</v>
      </c>
      <c r="P999">
        <v>0.97799999999999998</v>
      </c>
      <c r="Q999">
        <v>0.32811460216130001</v>
      </c>
      <c r="R999" s="2">
        <v>1</v>
      </c>
      <c r="S999">
        <v>1.7649999999999999</v>
      </c>
      <c r="T999">
        <v>0.81899999999999995</v>
      </c>
      <c r="U999">
        <v>5.7560000000000002</v>
      </c>
      <c r="V999" s="1">
        <v>8.6011589384020797E-9</v>
      </c>
      <c r="W999" s="3">
        <v>1.9373086561257999E-7</v>
      </c>
      <c r="X999">
        <v>1.6339999999999999</v>
      </c>
      <c r="Y999">
        <v>0.70799999999999996</v>
      </c>
      <c r="Z999">
        <v>4.1349999999999998</v>
      </c>
      <c r="AA999" s="1">
        <v>3.5558101567236603E-5</v>
      </c>
      <c r="AB999">
        <v>5.7725173395322402E-4</v>
      </c>
    </row>
    <row r="1000" spans="1:28" x14ac:dyDescent="0.2">
      <c r="A1000" t="s">
        <v>1634</v>
      </c>
      <c r="B1000" t="s">
        <v>118</v>
      </c>
      <c r="C1000">
        <v>1.48</v>
      </c>
      <c r="D1000">
        <v>0</v>
      </c>
      <c r="E1000">
        <v>0</v>
      </c>
      <c r="F1000">
        <v>0.110389440146156</v>
      </c>
      <c r="G1000">
        <v>5.4899289449476502E-2</v>
      </c>
      <c r="H1000" s="2">
        <v>0.174833366318562</v>
      </c>
      <c r="I1000">
        <v>0.53300000000000003</v>
      </c>
      <c r="J1000">
        <v>-0.90700000000000003</v>
      </c>
      <c r="K1000">
        <v>-0.55800000000000005</v>
      </c>
      <c r="L1000">
        <v>0.57684395205930294</v>
      </c>
      <c r="M1000" s="2" t="s">
        <v>36</v>
      </c>
      <c r="N1000">
        <v>2.274</v>
      </c>
      <c r="O1000">
        <v>1.1850000000000001</v>
      </c>
      <c r="P1000">
        <v>0.85</v>
      </c>
      <c r="Q1000">
        <v>0.39560300267548898</v>
      </c>
      <c r="R1000" s="2">
        <v>1</v>
      </c>
      <c r="S1000">
        <v>1.9179999999999999</v>
      </c>
      <c r="T1000">
        <v>0.93899999999999995</v>
      </c>
      <c r="U1000">
        <v>0.70799999999999996</v>
      </c>
      <c r="V1000">
        <v>0.47922555966069802</v>
      </c>
      <c r="W1000" s="2" t="s">
        <v>36</v>
      </c>
      <c r="X1000">
        <v>3.8029999999999999</v>
      </c>
      <c r="Y1000">
        <v>1.927</v>
      </c>
      <c r="Z1000">
        <v>1.2210000000000001</v>
      </c>
      <c r="AA1000">
        <v>0.22212267969163799</v>
      </c>
      <c r="AB1000" t="s">
        <v>36</v>
      </c>
    </row>
    <row r="1001" spans="1:28" x14ac:dyDescent="0.2">
      <c r="A1001" t="s">
        <v>1635</v>
      </c>
      <c r="B1001" t="s">
        <v>118</v>
      </c>
      <c r="C1001">
        <v>1.97</v>
      </c>
      <c r="D1001">
        <v>0</v>
      </c>
      <c r="E1001">
        <v>2.1205845824000601E-2</v>
      </c>
      <c r="F1001">
        <v>2.0698020027404201E-2</v>
      </c>
      <c r="G1001">
        <v>4.1174467087107397E-2</v>
      </c>
      <c r="H1001" s="2">
        <v>0.10927085394910099</v>
      </c>
      <c r="I1001">
        <v>2.2989999999999999</v>
      </c>
      <c r="J1001">
        <v>1.2010000000000001</v>
      </c>
      <c r="K1001">
        <v>0.90600000000000003</v>
      </c>
      <c r="L1001">
        <v>0.36508698233926001</v>
      </c>
      <c r="M1001" s="2" t="s">
        <v>36</v>
      </c>
      <c r="N1001">
        <v>1.508</v>
      </c>
      <c r="O1001">
        <v>0.59299999999999997</v>
      </c>
      <c r="P1001">
        <v>0.433</v>
      </c>
      <c r="Q1001">
        <v>0.66523918669795001</v>
      </c>
      <c r="R1001" s="2">
        <v>1</v>
      </c>
      <c r="S1001">
        <v>2.4870000000000001</v>
      </c>
      <c r="T1001">
        <v>1.3149999999999999</v>
      </c>
      <c r="U1001">
        <v>1.1140000000000001</v>
      </c>
      <c r="V1001">
        <v>0.26545473644492601</v>
      </c>
      <c r="W1001" s="2" t="s">
        <v>36</v>
      </c>
      <c r="X1001">
        <v>9.3520000000000003</v>
      </c>
      <c r="Y1001">
        <v>3.2250000000000001</v>
      </c>
      <c r="Z1001">
        <v>2.411</v>
      </c>
      <c r="AA1001">
        <v>1.59287788690336E-2</v>
      </c>
      <c r="AB1001" t="s">
        <v>36</v>
      </c>
    </row>
    <row r="1002" spans="1:28" x14ac:dyDescent="0.2">
      <c r="A1002" t="s">
        <v>1636</v>
      </c>
      <c r="B1002" t="s">
        <v>118</v>
      </c>
      <c r="C1002">
        <v>1.91</v>
      </c>
      <c r="D1002">
        <v>3.5987994980682399E-2</v>
      </c>
      <c r="E1002">
        <v>3.8253682662903098E-2</v>
      </c>
      <c r="F1002">
        <v>7.4675209510634694E-2</v>
      </c>
      <c r="G1002">
        <v>3.7137754627587102E-2</v>
      </c>
      <c r="H1002" s="2">
        <v>0.11826963015667399</v>
      </c>
      <c r="I1002">
        <v>0.74399999999999999</v>
      </c>
      <c r="J1002">
        <v>-0.42599999999999999</v>
      </c>
      <c r="K1002">
        <v>-0.28799999999999998</v>
      </c>
      <c r="L1002">
        <v>0.773056265465487</v>
      </c>
      <c r="M1002" s="2" t="s">
        <v>36</v>
      </c>
      <c r="N1002">
        <v>2.3820000000000001</v>
      </c>
      <c r="O1002">
        <v>1.252</v>
      </c>
      <c r="P1002">
        <v>0.98599999999999999</v>
      </c>
      <c r="Q1002">
        <v>0.32419556712061598</v>
      </c>
      <c r="R1002" s="2">
        <v>1</v>
      </c>
      <c r="S1002">
        <v>1.4470000000000001</v>
      </c>
      <c r="T1002">
        <v>0.53300000000000003</v>
      </c>
      <c r="U1002">
        <v>0.432</v>
      </c>
      <c r="V1002">
        <v>0.66603024980284498</v>
      </c>
      <c r="W1002" s="2" t="s">
        <v>36</v>
      </c>
      <c r="X1002">
        <v>4.0090000000000003</v>
      </c>
      <c r="Y1002">
        <v>2.0030000000000001</v>
      </c>
      <c r="Z1002">
        <v>1.3879999999999999</v>
      </c>
      <c r="AA1002">
        <v>0.16520856010924101</v>
      </c>
      <c r="AB1002" t="s">
        <v>36</v>
      </c>
    </row>
    <row r="1003" spans="1:28" x14ac:dyDescent="0.2">
      <c r="A1003" t="s">
        <v>1637</v>
      </c>
      <c r="B1003" t="s">
        <v>118</v>
      </c>
      <c r="C1003">
        <v>2.99</v>
      </c>
      <c r="D1003">
        <v>4.6761471185090497E-2</v>
      </c>
      <c r="E1003">
        <v>7.4558133088206094E-2</v>
      </c>
      <c r="F1003">
        <v>2.4257552134027801E-2</v>
      </c>
      <c r="G1003">
        <v>7.2383139592621895E-2</v>
      </c>
      <c r="H1003" s="2">
        <v>0.15367518822905399</v>
      </c>
      <c r="I1003">
        <v>1.6</v>
      </c>
      <c r="J1003">
        <v>0.67800000000000005</v>
      </c>
      <c r="K1003">
        <v>0.65900000000000003</v>
      </c>
      <c r="L1003">
        <v>0.50996982378141897</v>
      </c>
      <c r="M1003" s="2" t="s">
        <v>36</v>
      </c>
      <c r="N1003">
        <v>0.70799999999999996</v>
      </c>
      <c r="O1003">
        <v>-0.498</v>
      </c>
      <c r="P1003">
        <v>-0.44700000000000001</v>
      </c>
      <c r="Q1003">
        <v>0.65499539285366604</v>
      </c>
      <c r="R1003" s="2">
        <v>1</v>
      </c>
      <c r="S1003">
        <v>1.5580000000000001</v>
      </c>
      <c r="T1003">
        <v>0.64</v>
      </c>
      <c r="U1003">
        <v>0.68899999999999995</v>
      </c>
      <c r="V1003">
        <v>0.49073498631155699</v>
      </c>
      <c r="W1003" s="2" t="s">
        <v>36</v>
      </c>
      <c r="X1003">
        <v>1.891</v>
      </c>
      <c r="Y1003">
        <v>0.91900000000000004</v>
      </c>
      <c r="Z1003">
        <v>0.73</v>
      </c>
      <c r="AA1003">
        <v>0.465411007532049</v>
      </c>
      <c r="AB1003">
        <v>0.68553783541882896</v>
      </c>
    </row>
    <row r="1004" spans="1:28" x14ac:dyDescent="0.2">
      <c r="A1004" t="s">
        <v>1638</v>
      </c>
      <c r="B1004" t="s">
        <v>1639</v>
      </c>
      <c r="C1004">
        <v>351.55</v>
      </c>
      <c r="D1004">
        <v>2.32077954408483</v>
      </c>
      <c r="E1004">
        <v>2.8054808260380399</v>
      </c>
      <c r="F1004">
        <v>2.24257059966338</v>
      </c>
      <c r="G1004">
        <v>2.68450719710901</v>
      </c>
      <c r="H1004" s="2">
        <v>3.9463936508890201</v>
      </c>
      <c r="I1004">
        <v>1.1259999999999999</v>
      </c>
      <c r="J1004">
        <v>0.17100000000000001</v>
      </c>
      <c r="K1004">
        <v>1.0780000000000001</v>
      </c>
      <c r="L1004">
        <v>0.28093537751639502</v>
      </c>
      <c r="M1004" s="2">
        <v>0.80026245300395005</v>
      </c>
      <c r="N1004">
        <v>0.94199999999999995</v>
      </c>
      <c r="O1004">
        <v>-8.6999999999999994E-2</v>
      </c>
      <c r="P1004">
        <v>-0.55000000000000004</v>
      </c>
      <c r="Q1004">
        <v>0.58215704230771903</v>
      </c>
      <c r="R1004" s="2">
        <v>1</v>
      </c>
      <c r="S1004">
        <v>1.127</v>
      </c>
      <c r="T1004">
        <v>0.17199999999999999</v>
      </c>
      <c r="U1004">
        <v>1.135</v>
      </c>
      <c r="V1004">
        <v>0.256237133870305</v>
      </c>
      <c r="W1004" s="2">
        <v>0.42776528583760298</v>
      </c>
      <c r="X1004">
        <v>1.5469999999999999</v>
      </c>
      <c r="Y1004">
        <v>0.629</v>
      </c>
      <c r="Z1004">
        <v>3.6309999999999998</v>
      </c>
      <c r="AA1004">
        <v>2.8200267193763103E-4</v>
      </c>
      <c r="AB1004">
        <v>3.2850082242505698E-3</v>
      </c>
    </row>
    <row r="1005" spans="1:28" x14ac:dyDescent="0.2">
      <c r="A1005" t="s">
        <v>1640</v>
      </c>
      <c r="B1005" t="s">
        <v>1641</v>
      </c>
      <c r="C1005">
        <v>30.15</v>
      </c>
      <c r="D1005">
        <v>0.18399877132980499</v>
      </c>
      <c r="E1005">
        <v>0.21514101226956001</v>
      </c>
      <c r="F1005">
        <v>0.14317427387377299</v>
      </c>
      <c r="G1005">
        <v>0.40823606966565601</v>
      </c>
      <c r="H1005" s="2">
        <v>0.50390569239685701</v>
      </c>
      <c r="I1005">
        <v>1.107</v>
      </c>
      <c r="J1005">
        <v>0.14699999999999999</v>
      </c>
      <c r="K1005">
        <v>0.39700000000000002</v>
      </c>
      <c r="L1005">
        <v>0.69138174369128902</v>
      </c>
      <c r="M1005" s="2">
        <v>0.95340481302411495</v>
      </c>
      <c r="N1005">
        <v>0.81299999999999994</v>
      </c>
      <c r="O1005">
        <v>-0.29899999999999999</v>
      </c>
      <c r="P1005">
        <v>-0.80200000000000005</v>
      </c>
      <c r="Q1005">
        <v>0.42235471415973203</v>
      </c>
      <c r="R1005" s="2">
        <v>1</v>
      </c>
      <c r="S1005">
        <v>2.3580000000000001</v>
      </c>
      <c r="T1005">
        <v>1.2370000000000001</v>
      </c>
      <c r="U1005">
        <v>3.895</v>
      </c>
      <c r="V1005" s="1">
        <v>9.8314546683544605E-5</v>
      </c>
      <c r="W1005" s="2">
        <v>7.8375472889859405E-4</v>
      </c>
      <c r="X1005">
        <v>3.0430000000000001</v>
      </c>
      <c r="Y1005">
        <v>1.6060000000000001</v>
      </c>
      <c r="Z1005">
        <v>4.0730000000000004</v>
      </c>
      <c r="AA1005" s="1">
        <v>4.6476123642146902E-5</v>
      </c>
      <c r="AB1005">
        <v>7.3116046059707503E-4</v>
      </c>
    </row>
    <row r="1006" spans="1:28" x14ac:dyDescent="0.2">
      <c r="A1006" t="s">
        <v>1642</v>
      </c>
      <c r="B1006" t="s">
        <v>1643</v>
      </c>
      <c r="C1006">
        <v>13.97</v>
      </c>
      <c r="D1006">
        <v>0.103514276235108</v>
      </c>
      <c r="E1006">
        <v>8.4639384633755296E-2</v>
      </c>
      <c r="F1006">
        <v>9.0873736519449105E-2</v>
      </c>
      <c r="G1006">
        <v>9.8604363696673594E-2</v>
      </c>
      <c r="H1006" s="2">
        <v>0.20934494188253</v>
      </c>
      <c r="I1006">
        <v>0.71299999999999997</v>
      </c>
      <c r="J1006">
        <v>-0.48899999999999999</v>
      </c>
      <c r="K1006">
        <v>-0.91700000000000004</v>
      </c>
      <c r="L1006">
        <v>0.35888711994641198</v>
      </c>
      <c r="M1006" s="2">
        <v>0.848486806296466</v>
      </c>
      <c r="N1006">
        <v>0.93799999999999994</v>
      </c>
      <c r="O1006">
        <v>-9.1999999999999998E-2</v>
      </c>
      <c r="P1006">
        <v>-0.186</v>
      </c>
      <c r="Q1006">
        <v>0.85233650450116305</v>
      </c>
      <c r="R1006" s="2">
        <v>1</v>
      </c>
      <c r="S1006">
        <v>1.022</v>
      </c>
      <c r="T1006">
        <v>3.2000000000000001E-2</v>
      </c>
      <c r="U1006">
        <v>6.9000000000000006E-2</v>
      </c>
      <c r="V1006">
        <v>0.94482247682115295</v>
      </c>
      <c r="W1006" s="2">
        <v>0.96453460043828398</v>
      </c>
      <c r="X1006">
        <v>1.958</v>
      </c>
      <c r="Y1006">
        <v>0.96899999999999997</v>
      </c>
      <c r="Z1006">
        <v>1.6950000000000001</v>
      </c>
      <c r="AA1006">
        <v>9.0135303666349198E-2</v>
      </c>
      <c r="AB1006">
        <v>0.24046586257840699</v>
      </c>
    </row>
    <row r="1007" spans="1:28" x14ac:dyDescent="0.2">
      <c r="A1007" t="s">
        <v>1644</v>
      </c>
      <c r="B1007" t="s">
        <v>1645</v>
      </c>
      <c r="C1007">
        <v>12.66</v>
      </c>
      <c r="D1007">
        <v>0.46298069218391402</v>
      </c>
      <c r="E1007">
        <v>0.246064229020836</v>
      </c>
      <c r="F1007">
        <v>0.480343239554893</v>
      </c>
      <c r="G1007">
        <v>0.47777219466841703</v>
      </c>
      <c r="H1007" s="2">
        <v>0.50717426986105296</v>
      </c>
      <c r="I1007">
        <v>0.56299999999999994</v>
      </c>
      <c r="J1007">
        <v>-0.82899999999999996</v>
      </c>
      <c r="K1007">
        <v>-1.639</v>
      </c>
      <c r="L1007">
        <v>0.10118843628475099</v>
      </c>
      <c r="M1007" s="2" t="s">
        <v>36</v>
      </c>
      <c r="N1007">
        <v>1.05</v>
      </c>
      <c r="O1007">
        <v>7.0000000000000007E-2</v>
      </c>
      <c r="P1007">
        <v>0.158</v>
      </c>
      <c r="Q1007">
        <v>0.87467794460995996</v>
      </c>
      <c r="R1007" s="2">
        <v>1</v>
      </c>
      <c r="S1007">
        <v>1.0940000000000001</v>
      </c>
      <c r="T1007">
        <v>0.13</v>
      </c>
      <c r="U1007">
        <v>0.316</v>
      </c>
      <c r="V1007">
        <v>0.75171510843169997</v>
      </c>
      <c r="W1007" s="2">
        <v>0.85582114828820999</v>
      </c>
      <c r="X1007">
        <v>1.0249999999999999</v>
      </c>
      <c r="Y1007">
        <v>3.5000000000000003E-2</v>
      </c>
      <c r="Z1007">
        <v>5.8000000000000003E-2</v>
      </c>
      <c r="AA1007">
        <v>0.95406310027544405</v>
      </c>
      <c r="AB1007">
        <v>0.97645894769975095</v>
      </c>
    </row>
    <row r="1008" spans="1:28" x14ac:dyDescent="0.2">
      <c r="A1008" t="s">
        <v>1646</v>
      </c>
      <c r="B1008" t="s">
        <v>1647</v>
      </c>
      <c r="C1008">
        <v>73.22</v>
      </c>
      <c r="D1008">
        <v>0.87660310161900901</v>
      </c>
      <c r="E1008">
        <v>1.17929823194368</v>
      </c>
      <c r="F1008">
        <v>1.0515829876609499</v>
      </c>
      <c r="G1008">
        <v>0.98941629866034198</v>
      </c>
      <c r="H1008" s="2">
        <v>1.1703397730429099</v>
      </c>
      <c r="I1008">
        <v>1.151</v>
      </c>
      <c r="J1008">
        <v>0.20300000000000001</v>
      </c>
      <c r="K1008">
        <v>0.95399999999999996</v>
      </c>
      <c r="L1008">
        <v>0.34016568268239999</v>
      </c>
      <c r="M1008" s="2">
        <v>0.82436901703037402</v>
      </c>
      <c r="N1008">
        <v>1.093</v>
      </c>
      <c r="O1008">
        <v>0.128</v>
      </c>
      <c r="P1008">
        <v>0.61499999999999999</v>
      </c>
      <c r="Q1008">
        <v>0.53848072555316995</v>
      </c>
      <c r="R1008" s="2">
        <v>1</v>
      </c>
      <c r="S1008">
        <v>1.03</v>
      </c>
      <c r="T1008">
        <v>4.2000000000000003E-2</v>
      </c>
      <c r="U1008">
        <v>0.216</v>
      </c>
      <c r="V1008">
        <v>0.82914658072296998</v>
      </c>
      <c r="W1008" s="2">
        <v>0.901221022817835</v>
      </c>
      <c r="X1008">
        <v>1.1080000000000001</v>
      </c>
      <c r="Y1008">
        <v>0.14799999999999999</v>
      </c>
      <c r="Z1008">
        <v>0.53600000000000003</v>
      </c>
      <c r="AA1008">
        <v>0.592019002774961</v>
      </c>
      <c r="AB1008">
        <v>0.77948317362777497</v>
      </c>
    </row>
    <row r="1009" spans="1:28" x14ac:dyDescent="0.2">
      <c r="A1009" t="s">
        <v>1648</v>
      </c>
      <c r="B1009" t="s">
        <v>29</v>
      </c>
      <c r="C1009">
        <v>90.64</v>
      </c>
      <c r="D1009">
        <v>0.86247446996683996</v>
      </c>
      <c r="E1009">
        <v>0.74907067999507104</v>
      </c>
      <c r="F1009">
        <v>0.91664354597008302</v>
      </c>
      <c r="G1009">
        <v>0.95515325368831305</v>
      </c>
      <c r="H1009" s="2">
        <v>1.52090000041018</v>
      </c>
      <c r="I1009">
        <v>0.83599999999999997</v>
      </c>
      <c r="J1009">
        <v>-0.25900000000000001</v>
      </c>
      <c r="K1009">
        <v>-1.0529999999999999</v>
      </c>
      <c r="L1009">
        <v>0.29229998531414803</v>
      </c>
      <c r="M1009" s="2">
        <v>0.80810100975383004</v>
      </c>
      <c r="N1009">
        <v>1.0509999999999999</v>
      </c>
      <c r="O1009">
        <v>7.0999999999999994E-2</v>
      </c>
      <c r="P1009">
        <v>0.30399999999999999</v>
      </c>
      <c r="Q1009">
        <v>0.76078014794172399</v>
      </c>
      <c r="R1009" s="2">
        <v>1</v>
      </c>
      <c r="S1009">
        <v>1.071</v>
      </c>
      <c r="T1009">
        <v>9.9000000000000005E-2</v>
      </c>
      <c r="U1009">
        <v>0.44400000000000001</v>
      </c>
      <c r="V1009">
        <v>0.65680732425392396</v>
      </c>
      <c r="W1009" s="2">
        <v>0.78916985022550201</v>
      </c>
      <c r="X1009">
        <v>1.5629999999999999</v>
      </c>
      <c r="Y1009">
        <v>0.64400000000000002</v>
      </c>
      <c r="Z1009">
        <v>2.3690000000000002</v>
      </c>
      <c r="AA1009">
        <v>1.7827203951104001E-2</v>
      </c>
      <c r="AB1009">
        <v>7.7726609226813403E-2</v>
      </c>
    </row>
    <row r="1010" spans="1:28" x14ac:dyDescent="0.2">
      <c r="A1010" t="s">
        <v>1649</v>
      </c>
      <c r="B1010" t="s">
        <v>1650</v>
      </c>
      <c r="C1010">
        <v>19.309999999999999</v>
      </c>
      <c r="D1010">
        <v>1.00112058764444</v>
      </c>
      <c r="E1010">
        <v>1.5962218492975</v>
      </c>
      <c r="F1010">
        <v>1.5579964166082401</v>
      </c>
      <c r="G1010">
        <v>2.4966699588273298</v>
      </c>
      <c r="H1010" s="2">
        <v>1.8278033751486</v>
      </c>
      <c r="I1010">
        <v>1.6020000000000001</v>
      </c>
      <c r="J1010">
        <v>0.68</v>
      </c>
      <c r="K1010">
        <v>1.5669999999999999</v>
      </c>
      <c r="L1010">
        <v>0.11700513602597799</v>
      </c>
      <c r="M1010" s="2">
        <v>0.59624308212487698</v>
      </c>
      <c r="N1010">
        <v>1.478</v>
      </c>
      <c r="O1010">
        <v>0.56399999999999995</v>
      </c>
      <c r="P1010">
        <v>1.33</v>
      </c>
      <c r="Q1010">
        <v>0.18363837394441301</v>
      </c>
      <c r="R1010" s="2">
        <v>1</v>
      </c>
      <c r="S1010">
        <v>2.4620000000000002</v>
      </c>
      <c r="T1010">
        <v>1.3</v>
      </c>
      <c r="U1010">
        <v>3.3570000000000002</v>
      </c>
      <c r="V1010">
        <v>7.8868834698905604E-4</v>
      </c>
      <c r="W1010" s="2">
        <v>4.5628555408459602E-3</v>
      </c>
      <c r="X1010">
        <v>1.946</v>
      </c>
      <c r="Y1010">
        <v>0.96099999999999997</v>
      </c>
      <c r="Z1010">
        <v>1.8080000000000001</v>
      </c>
      <c r="AA1010">
        <v>7.0624815492415394E-2</v>
      </c>
      <c r="AB1010">
        <v>0.20334616687061499</v>
      </c>
    </row>
    <row r="1011" spans="1:28" x14ac:dyDescent="0.2">
      <c r="A1011" t="s">
        <v>1651</v>
      </c>
      <c r="B1011" t="s">
        <v>29</v>
      </c>
      <c r="C1011">
        <v>1.1000000000000001</v>
      </c>
      <c r="D1011">
        <v>0</v>
      </c>
      <c r="E1011">
        <v>2.4852711029402001E-2</v>
      </c>
      <c r="F1011">
        <v>2.4257552134027801E-2</v>
      </c>
      <c r="G1011">
        <v>7.2383139592621895E-2</v>
      </c>
      <c r="H1011" s="2">
        <v>2.5612531371509099E-2</v>
      </c>
      <c r="I1011">
        <v>1.9510000000000001</v>
      </c>
      <c r="J1011">
        <v>0.96399999999999997</v>
      </c>
      <c r="K1011">
        <v>0.59899999999999998</v>
      </c>
      <c r="L1011">
        <v>0.549278338954032</v>
      </c>
      <c r="M1011" s="2" t="s">
        <v>36</v>
      </c>
      <c r="N1011">
        <v>1.5169999999999999</v>
      </c>
      <c r="O1011">
        <v>0.60099999999999998</v>
      </c>
      <c r="P1011">
        <v>0.36899999999999999</v>
      </c>
      <c r="Q1011">
        <v>0.71189081640998297</v>
      </c>
      <c r="R1011" s="2">
        <v>1</v>
      </c>
      <c r="S1011">
        <v>5.5419999999999998</v>
      </c>
      <c r="T1011">
        <v>2.4700000000000002</v>
      </c>
      <c r="U1011">
        <v>1.77</v>
      </c>
      <c r="V1011">
        <v>7.6787516607876805E-2</v>
      </c>
      <c r="W1011" s="2" t="s">
        <v>36</v>
      </c>
      <c r="X1011">
        <v>3.5569999999999999</v>
      </c>
      <c r="Y1011">
        <v>1.831</v>
      </c>
      <c r="Z1011">
        <v>1.06</v>
      </c>
      <c r="AA1011">
        <v>0.28906673475140798</v>
      </c>
      <c r="AB1011" t="s">
        <v>36</v>
      </c>
    </row>
    <row r="1012" spans="1:28" x14ac:dyDescent="0.2">
      <c r="A1012" t="s">
        <v>1652</v>
      </c>
      <c r="B1012" t="s">
        <v>1653</v>
      </c>
      <c r="C1012">
        <v>47.66</v>
      </c>
      <c r="D1012">
        <v>0.35741761330814498</v>
      </c>
      <c r="E1012">
        <v>0.48260040706830898</v>
      </c>
      <c r="F1012">
        <v>0.34075477181958003</v>
      </c>
      <c r="G1012">
        <v>0.508396314665021</v>
      </c>
      <c r="H1012" s="2">
        <v>0.74074136782337996</v>
      </c>
      <c r="I1012">
        <v>1.321</v>
      </c>
      <c r="J1012">
        <v>0.40100000000000002</v>
      </c>
      <c r="K1012">
        <v>1.355</v>
      </c>
      <c r="L1012">
        <v>0.17530599209867201</v>
      </c>
      <c r="M1012" s="2">
        <v>0.67611306461147003</v>
      </c>
      <c r="N1012">
        <v>1.0069999999999999</v>
      </c>
      <c r="O1012">
        <v>0.01</v>
      </c>
      <c r="P1012">
        <v>3.3000000000000002E-2</v>
      </c>
      <c r="Q1012">
        <v>0.97384196116161903</v>
      </c>
      <c r="R1012" s="2">
        <v>1</v>
      </c>
      <c r="S1012">
        <v>1.4610000000000001</v>
      </c>
      <c r="T1012">
        <v>0.54700000000000004</v>
      </c>
      <c r="U1012">
        <v>2.02</v>
      </c>
      <c r="V1012">
        <v>4.3335894595332797E-2</v>
      </c>
      <c r="W1012" s="2">
        <v>0.11894320005953</v>
      </c>
      <c r="X1012">
        <v>2.1480000000000001</v>
      </c>
      <c r="Y1012">
        <v>1.103</v>
      </c>
      <c r="Z1012">
        <v>3.28</v>
      </c>
      <c r="AA1012">
        <v>1.0374733789557901E-3</v>
      </c>
      <c r="AB1012">
        <v>9.0987607832559592E-3</v>
      </c>
    </row>
    <row r="1013" spans="1:28" x14ac:dyDescent="0.2">
      <c r="A1013" t="s">
        <v>1654</v>
      </c>
      <c r="B1013" t="s">
        <v>1655</v>
      </c>
      <c r="C1013">
        <v>37.33</v>
      </c>
      <c r="D1013">
        <v>1.8863707369041001</v>
      </c>
      <c r="E1013">
        <v>1.89674509870228</v>
      </c>
      <c r="F1013">
        <v>1.6926380822410501</v>
      </c>
      <c r="G1013">
        <v>1.99924912411844</v>
      </c>
      <c r="H1013" s="2">
        <v>2.45738009325534</v>
      </c>
      <c r="I1013">
        <v>1.02</v>
      </c>
      <c r="J1013">
        <v>2.8000000000000001E-2</v>
      </c>
      <c r="K1013">
        <v>8.7999999999999995E-2</v>
      </c>
      <c r="L1013">
        <v>0.92956342162828698</v>
      </c>
      <c r="M1013" s="2">
        <v>0.98830689537987004</v>
      </c>
      <c r="N1013">
        <v>0.89500000000000002</v>
      </c>
      <c r="O1013">
        <v>-0.16</v>
      </c>
      <c r="P1013">
        <v>-0.51</v>
      </c>
      <c r="Q1013">
        <v>0.60975566540330794</v>
      </c>
      <c r="R1013" s="2">
        <v>1</v>
      </c>
      <c r="S1013">
        <v>1.0820000000000001</v>
      </c>
      <c r="T1013">
        <v>0.113</v>
      </c>
      <c r="U1013">
        <v>0.38900000000000001</v>
      </c>
      <c r="V1013">
        <v>0.69751693514123303</v>
      </c>
      <c r="W1013" s="2">
        <v>0.81867372288288598</v>
      </c>
      <c r="X1013">
        <v>0.97899999999999998</v>
      </c>
      <c r="Y1013">
        <v>-0.03</v>
      </c>
      <c r="Z1013">
        <v>-7.3999999999999996E-2</v>
      </c>
      <c r="AA1013">
        <v>0.94116687933972198</v>
      </c>
      <c r="AB1013">
        <v>0.97188679452733595</v>
      </c>
    </row>
    <row r="1014" spans="1:28" x14ac:dyDescent="0.2">
      <c r="A1014" t="s">
        <v>1656</v>
      </c>
      <c r="B1014" t="s">
        <v>1657</v>
      </c>
      <c r="C1014">
        <v>66.680000000000007</v>
      </c>
      <c r="D1014">
        <v>1.00112058764444</v>
      </c>
      <c r="E1014">
        <v>1.04872546620512</v>
      </c>
      <c r="F1014">
        <v>1.03866427773883</v>
      </c>
      <c r="G1014">
        <v>0.98818721009057697</v>
      </c>
      <c r="H1014" s="2">
        <v>0.98542442834098498</v>
      </c>
      <c r="I1014">
        <v>0.96099999999999997</v>
      </c>
      <c r="J1014">
        <v>-5.7000000000000002E-2</v>
      </c>
      <c r="K1014">
        <v>-0.252</v>
      </c>
      <c r="L1014">
        <v>0.800689725384224</v>
      </c>
      <c r="M1014" s="2">
        <v>0.97417249921747295</v>
      </c>
      <c r="N1014">
        <v>0.97699999999999998</v>
      </c>
      <c r="O1014">
        <v>-3.3000000000000002E-2</v>
      </c>
      <c r="P1014">
        <v>-0.153</v>
      </c>
      <c r="Q1014">
        <v>0.878558781141489</v>
      </c>
      <c r="R1014" s="2">
        <v>1</v>
      </c>
      <c r="S1014">
        <v>0.96</v>
      </c>
      <c r="T1014">
        <v>-5.8000000000000003E-2</v>
      </c>
      <c r="U1014">
        <v>-0.28599999999999998</v>
      </c>
      <c r="V1014">
        <v>0.77456296087490695</v>
      </c>
      <c r="W1014" s="2">
        <v>0.86817128079106898</v>
      </c>
      <c r="X1014">
        <v>0.90300000000000002</v>
      </c>
      <c r="Y1014">
        <v>-0.14799999999999999</v>
      </c>
      <c r="Z1014">
        <v>-0.5</v>
      </c>
      <c r="AA1014">
        <v>0.61703669002154404</v>
      </c>
      <c r="AB1014">
        <v>0.79594081908104497</v>
      </c>
    </row>
    <row r="1015" spans="1:28" x14ac:dyDescent="0.2">
      <c r="A1015" t="s">
        <v>1658</v>
      </c>
      <c r="B1015" t="s">
        <v>1659</v>
      </c>
      <c r="C1015">
        <v>62.07</v>
      </c>
      <c r="D1015">
        <v>0.81408327355495202</v>
      </c>
      <c r="E1015">
        <v>0.91253542997473702</v>
      </c>
      <c r="F1015">
        <v>0.89068253924378005</v>
      </c>
      <c r="G1015">
        <v>1.0233847384069801</v>
      </c>
      <c r="H1015" s="2">
        <v>1.1674357041271699</v>
      </c>
      <c r="I1015">
        <v>0.99099999999999999</v>
      </c>
      <c r="J1015">
        <v>-1.2999999999999999E-2</v>
      </c>
      <c r="K1015">
        <v>-5.2999999999999999E-2</v>
      </c>
      <c r="L1015">
        <v>0.95780765860560202</v>
      </c>
      <c r="M1015" s="2">
        <v>0.99264657855377303</v>
      </c>
      <c r="N1015">
        <v>0.97499999999999998</v>
      </c>
      <c r="O1015">
        <v>-3.5999999999999997E-2</v>
      </c>
      <c r="P1015">
        <v>-0.14699999999999999</v>
      </c>
      <c r="Q1015">
        <v>0.88288895367759002</v>
      </c>
      <c r="R1015" s="2">
        <v>1</v>
      </c>
      <c r="S1015">
        <v>1.208</v>
      </c>
      <c r="T1015">
        <v>0.27200000000000002</v>
      </c>
      <c r="U1015">
        <v>1.204</v>
      </c>
      <c r="V1015">
        <v>0.22874172548225299</v>
      </c>
      <c r="W1015" s="2">
        <v>0.395835726510612</v>
      </c>
      <c r="X1015">
        <v>1.3440000000000001</v>
      </c>
      <c r="Y1015">
        <v>0.42599999999999999</v>
      </c>
      <c r="Z1015">
        <v>1.4159999999999999</v>
      </c>
      <c r="AA1015">
        <v>0.15687728146192501</v>
      </c>
      <c r="AB1015">
        <v>0.34346446414762899</v>
      </c>
    </row>
    <row r="1016" spans="1:28" x14ac:dyDescent="0.2">
      <c r="A1016" t="s">
        <v>1660</v>
      </c>
      <c r="B1016" t="s">
        <v>1661</v>
      </c>
      <c r="C1016">
        <v>1207.8</v>
      </c>
      <c r="D1016">
        <v>15.0044165173836</v>
      </c>
      <c r="E1016">
        <v>12.978652631423399</v>
      </c>
      <c r="F1016">
        <v>14.364974918117399</v>
      </c>
      <c r="G1016">
        <v>7.2043303632200297</v>
      </c>
      <c r="H1016" s="2">
        <v>11.7861803845789</v>
      </c>
      <c r="I1016">
        <v>0.81599999999999995</v>
      </c>
      <c r="J1016">
        <v>-0.29399999999999998</v>
      </c>
      <c r="K1016">
        <v>-2.5350000000000001</v>
      </c>
      <c r="L1016">
        <v>1.12498062976619E-2</v>
      </c>
      <c r="M1016" s="2">
        <v>0.170646412411287</v>
      </c>
      <c r="N1016">
        <v>0.92</v>
      </c>
      <c r="O1016">
        <v>-0.121</v>
      </c>
      <c r="P1016">
        <v>-1.0569999999999999</v>
      </c>
      <c r="Q1016">
        <v>0.29032294359743899</v>
      </c>
      <c r="R1016" s="2">
        <v>1</v>
      </c>
      <c r="S1016">
        <v>0.46400000000000002</v>
      </c>
      <c r="T1016">
        <v>-1.1080000000000001</v>
      </c>
      <c r="U1016">
        <v>-9.7270000000000003</v>
      </c>
      <c r="V1016" s="1">
        <v>2.3225293006946999E-22</v>
      </c>
      <c r="W1016" s="3">
        <v>2.7463908980714898E-20</v>
      </c>
      <c r="X1016">
        <v>0.73499999999999999</v>
      </c>
      <c r="Y1016">
        <v>-0.44500000000000001</v>
      </c>
      <c r="Z1016">
        <v>-3.5259999999999998</v>
      </c>
      <c r="AA1016">
        <v>4.2184022364697901E-4</v>
      </c>
      <c r="AB1016">
        <v>4.5015956733237099E-3</v>
      </c>
    </row>
    <row r="1017" spans="1:28" x14ac:dyDescent="0.2">
      <c r="A1017" t="s">
        <v>1662</v>
      </c>
      <c r="B1017" t="s">
        <v>1663</v>
      </c>
      <c r="C1017">
        <v>6935.64</v>
      </c>
      <c r="D1017">
        <v>58.182093855573001</v>
      </c>
      <c r="E1017">
        <v>45.9739942624687</v>
      </c>
      <c r="F1017">
        <v>51.373099487853203</v>
      </c>
      <c r="G1017">
        <v>27.0780118081849</v>
      </c>
      <c r="H1017" s="2">
        <v>35.634035553267701</v>
      </c>
      <c r="I1017">
        <v>0.74399999999999999</v>
      </c>
      <c r="J1017">
        <v>-0.42699999999999999</v>
      </c>
      <c r="K1017">
        <v>-3.1150000000000002</v>
      </c>
      <c r="L1017">
        <v>1.84186146709962E-3</v>
      </c>
      <c r="M1017" s="2">
        <v>5.3782354839309002E-2</v>
      </c>
      <c r="N1017">
        <v>0.85099999999999998</v>
      </c>
      <c r="O1017">
        <v>-0.23200000000000001</v>
      </c>
      <c r="P1017">
        <v>-1.696</v>
      </c>
      <c r="Q1017">
        <v>8.9886676553000797E-2</v>
      </c>
      <c r="R1017" s="2">
        <v>1</v>
      </c>
      <c r="S1017">
        <v>0.45100000000000001</v>
      </c>
      <c r="T1017">
        <v>-1.149</v>
      </c>
      <c r="U1017">
        <v>-8.391</v>
      </c>
      <c r="V1017" s="1">
        <v>4.8041169001843098E-17</v>
      </c>
      <c r="W1017" s="3">
        <v>2.9639312527658901E-15</v>
      </c>
      <c r="X1017">
        <v>0.55800000000000005</v>
      </c>
      <c r="Y1017">
        <v>-0.84299999999999997</v>
      </c>
      <c r="Z1017">
        <v>-6.0419999999999998</v>
      </c>
      <c r="AA1017" s="1">
        <v>1.5193562179486001E-9</v>
      </c>
      <c r="AB1017" s="1">
        <v>1.0080598211259E-7</v>
      </c>
    </row>
    <row r="1018" spans="1:28" x14ac:dyDescent="0.2">
      <c r="A1018" t="s">
        <v>1664</v>
      </c>
      <c r="B1018" t="s">
        <v>1665</v>
      </c>
      <c r="C1018">
        <v>1742.19</v>
      </c>
      <c r="D1018">
        <v>40.990326282997202</v>
      </c>
      <c r="E1018">
        <v>32.534757104799098</v>
      </c>
      <c r="F1018">
        <v>41.164709242737402</v>
      </c>
      <c r="G1018">
        <v>21.836999721021201</v>
      </c>
      <c r="H1018" s="2">
        <v>26.630378390277802</v>
      </c>
      <c r="I1018">
        <v>0.74199999999999999</v>
      </c>
      <c r="J1018">
        <v>-0.43099999999999999</v>
      </c>
      <c r="K1018">
        <v>-3.7919999999999998</v>
      </c>
      <c r="L1018">
        <v>1.49546275408168E-4</v>
      </c>
      <c r="M1018" s="2">
        <v>8.7335024838370093E-3</v>
      </c>
      <c r="N1018">
        <v>0.96499999999999997</v>
      </c>
      <c r="O1018">
        <v>-5.1999999999999998E-2</v>
      </c>
      <c r="P1018">
        <v>-0.46400000000000002</v>
      </c>
      <c r="Q1018">
        <v>0.64294397043495</v>
      </c>
      <c r="R1018" s="2">
        <v>1</v>
      </c>
      <c r="S1018">
        <v>0.51500000000000001</v>
      </c>
      <c r="T1018">
        <v>-0.95699999999999996</v>
      </c>
      <c r="U1018">
        <v>-8.5530000000000008</v>
      </c>
      <c r="V1018" s="1">
        <v>1.20098604976874E-17</v>
      </c>
      <c r="W1018" s="3">
        <v>8.1152343077230705E-16</v>
      </c>
      <c r="X1018">
        <v>0.58899999999999997</v>
      </c>
      <c r="Y1018">
        <v>-0.76300000000000001</v>
      </c>
      <c r="Z1018">
        <v>-6.2</v>
      </c>
      <c r="AA1018" s="1">
        <v>5.6555275695729797E-10</v>
      </c>
      <c r="AB1018" s="1">
        <v>4.3151675355841797E-8</v>
      </c>
    </row>
    <row r="1019" spans="1:28" x14ac:dyDescent="0.2">
      <c r="A1019" t="s">
        <v>1666</v>
      </c>
      <c r="B1019" t="s">
        <v>1667</v>
      </c>
      <c r="C1019">
        <v>2588.7600000000002</v>
      </c>
      <c r="D1019">
        <v>36.514019507316704</v>
      </c>
      <c r="E1019">
        <v>29.632577713440199</v>
      </c>
      <c r="F1019">
        <v>31.0493298211093</v>
      </c>
      <c r="G1019">
        <v>18.235256484722399</v>
      </c>
      <c r="H1019" s="2">
        <v>21.9041925585169</v>
      </c>
      <c r="I1019">
        <v>0.76500000000000001</v>
      </c>
      <c r="J1019">
        <v>-0.38700000000000001</v>
      </c>
      <c r="K1019">
        <v>-3.32</v>
      </c>
      <c r="L1019">
        <v>8.9896623175156603E-4</v>
      </c>
      <c r="M1019" s="2">
        <v>3.3543148065153398E-2</v>
      </c>
      <c r="N1019">
        <v>0.82</v>
      </c>
      <c r="O1019">
        <v>-0.28699999999999998</v>
      </c>
      <c r="P1019">
        <v>-2.4780000000000002</v>
      </c>
      <c r="Q1019">
        <v>1.3209541285217201E-2</v>
      </c>
      <c r="R1019" s="2">
        <v>1</v>
      </c>
      <c r="S1019">
        <v>0.48399999999999999</v>
      </c>
      <c r="T1019">
        <v>-1.046</v>
      </c>
      <c r="U1019">
        <v>-9.0609999999999999</v>
      </c>
      <c r="V1019" s="1">
        <v>1.29044100238846E-19</v>
      </c>
      <c r="W1019" s="3">
        <v>1.01729765688291E-17</v>
      </c>
      <c r="X1019">
        <v>0.55700000000000005</v>
      </c>
      <c r="Y1019">
        <v>-0.84299999999999997</v>
      </c>
      <c r="Z1019">
        <v>-6.85</v>
      </c>
      <c r="AA1019" s="1">
        <v>7.4051455198023493E-12</v>
      </c>
      <c r="AB1019" s="1">
        <v>7.5335013754789296E-10</v>
      </c>
    </row>
    <row r="1020" spans="1:28" x14ac:dyDescent="0.2">
      <c r="A1020" t="s">
        <v>1668</v>
      </c>
      <c r="B1020" t="s">
        <v>1669</v>
      </c>
      <c r="C1020">
        <v>50.15</v>
      </c>
      <c r="D1020">
        <v>1.0596052955137001</v>
      </c>
      <c r="E1020">
        <v>1.1263146153118699</v>
      </c>
      <c r="F1020">
        <v>1.2367600420498399</v>
      </c>
      <c r="G1020">
        <v>0.89819765315792999</v>
      </c>
      <c r="H1020" s="2">
        <v>0.62183001422581297</v>
      </c>
      <c r="I1020">
        <v>0.98199999999999998</v>
      </c>
      <c r="J1020">
        <v>-2.7E-2</v>
      </c>
      <c r="K1020">
        <v>-0.113</v>
      </c>
      <c r="L1020">
        <v>0.90982150701934095</v>
      </c>
      <c r="M1020" s="2">
        <v>0.98830689537987004</v>
      </c>
      <c r="N1020">
        <v>1.077</v>
      </c>
      <c r="O1020">
        <v>0.107</v>
      </c>
      <c r="P1020">
        <v>0.46899999999999997</v>
      </c>
      <c r="Q1020">
        <v>0.63926748377770903</v>
      </c>
      <c r="R1020" s="2">
        <v>1</v>
      </c>
      <c r="S1020">
        <v>0.79200000000000004</v>
      </c>
      <c r="T1020">
        <v>-0.33700000000000002</v>
      </c>
      <c r="U1020">
        <v>-1.552</v>
      </c>
      <c r="V1020">
        <v>0.12067765083016301</v>
      </c>
      <c r="W1020" s="2">
        <v>0.24859577430757401</v>
      </c>
      <c r="X1020">
        <v>0.53900000000000003</v>
      </c>
      <c r="Y1020">
        <v>-0.89200000000000002</v>
      </c>
      <c r="Z1020">
        <v>-2.4060000000000001</v>
      </c>
      <c r="AA1020">
        <v>1.6115082956870402E-2</v>
      </c>
      <c r="AB1020">
        <v>7.2541641864850098E-2</v>
      </c>
    </row>
    <row r="1021" spans="1:28" x14ac:dyDescent="0.2">
      <c r="A1021" t="s">
        <v>1670</v>
      </c>
      <c r="B1021" t="s">
        <v>720</v>
      </c>
      <c r="C1021">
        <v>79.040000000000006</v>
      </c>
      <c r="D1021">
        <v>1.2605304506063899</v>
      </c>
      <c r="E1021">
        <v>1.0454081880933701</v>
      </c>
      <c r="F1021">
        <v>1.26468807654237</v>
      </c>
      <c r="G1021">
        <v>0.97202817395073104</v>
      </c>
      <c r="H1021" s="2">
        <v>1.18358890254906</v>
      </c>
      <c r="I1021">
        <v>0.82299999999999995</v>
      </c>
      <c r="J1021">
        <v>-0.28100000000000003</v>
      </c>
      <c r="K1021">
        <v>-1.2849999999999999</v>
      </c>
      <c r="L1021">
        <v>0.198760122809089</v>
      </c>
      <c r="M1021" s="2">
        <v>0.71431330289543304</v>
      </c>
      <c r="N1021">
        <v>0.97</v>
      </c>
      <c r="O1021">
        <v>-4.3999999999999997E-2</v>
      </c>
      <c r="P1021">
        <v>-0.21199999999999999</v>
      </c>
      <c r="Q1021">
        <v>0.83223577997325204</v>
      </c>
      <c r="R1021" s="2">
        <v>1</v>
      </c>
      <c r="S1021">
        <v>0.74</v>
      </c>
      <c r="T1021">
        <v>-0.435</v>
      </c>
      <c r="U1021">
        <v>-2.1720000000000002</v>
      </c>
      <c r="V1021">
        <v>2.9854861467703601E-2</v>
      </c>
      <c r="W1021" s="2">
        <v>8.8719631948710104E-2</v>
      </c>
      <c r="X1021">
        <v>0.77</v>
      </c>
      <c r="Y1021">
        <v>-0.377</v>
      </c>
      <c r="Z1021">
        <v>-1.325</v>
      </c>
      <c r="AA1021">
        <v>0.185323825179949</v>
      </c>
      <c r="AB1021">
        <v>0.383203465073986</v>
      </c>
    </row>
    <row r="1022" spans="1:28" x14ac:dyDescent="0.2">
      <c r="A1022" t="s">
        <v>1671</v>
      </c>
      <c r="B1022" t="s">
        <v>29</v>
      </c>
      <c r="C1022">
        <v>14.45</v>
      </c>
      <c r="D1022">
        <v>0.43505487265536003</v>
      </c>
      <c r="E1022">
        <v>0.43354173684623498</v>
      </c>
      <c r="F1022">
        <v>0.50779142467231597</v>
      </c>
      <c r="G1022">
        <v>0.36477527878652199</v>
      </c>
      <c r="H1022" s="2">
        <v>0.29786425372792003</v>
      </c>
      <c r="I1022">
        <v>0.80600000000000005</v>
      </c>
      <c r="J1022">
        <v>-0.31</v>
      </c>
      <c r="K1022">
        <v>-0.748</v>
      </c>
      <c r="L1022">
        <v>0.45432956657347101</v>
      </c>
      <c r="M1022" s="2">
        <v>0.87805066076660698</v>
      </c>
      <c r="N1022">
        <v>1.0429999999999999</v>
      </c>
      <c r="O1022">
        <v>6.0999999999999999E-2</v>
      </c>
      <c r="P1022">
        <v>0.157</v>
      </c>
      <c r="Q1022">
        <v>0.87527500860202501</v>
      </c>
      <c r="R1022" s="2">
        <v>1</v>
      </c>
      <c r="S1022">
        <v>0.76100000000000001</v>
      </c>
      <c r="T1022">
        <v>-0.39400000000000002</v>
      </c>
      <c r="U1022">
        <v>-1.079</v>
      </c>
      <c r="V1022">
        <v>0.280596166296118</v>
      </c>
      <c r="W1022" s="2">
        <v>0.456612339419944</v>
      </c>
      <c r="X1022">
        <v>0.84599999999999997</v>
      </c>
      <c r="Y1022">
        <v>-0.24199999999999999</v>
      </c>
      <c r="Z1022">
        <v>-0.42399999999999999</v>
      </c>
      <c r="AA1022">
        <v>0.67165189646613899</v>
      </c>
      <c r="AB1022">
        <v>0.82938924582092999</v>
      </c>
    </row>
    <row r="1023" spans="1:28" x14ac:dyDescent="0.2">
      <c r="A1023" t="s">
        <v>1672</v>
      </c>
      <c r="B1023" t="s">
        <v>1117</v>
      </c>
      <c r="C1023">
        <v>17.440000000000001</v>
      </c>
      <c r="D1023">
        <v>0.69618155807457904</v>
      </c>
      <c r="E1023">
        <v>0.60546346007836305</v>
      </c>
      <c r="F1023">
        <v>0.62379550013624996</v>
      </c>
      <c r="G1023">
        <v>0.62045662472641105</v>
      </c>
      <c r="H1023" s="2">
        <v>0.31198712782708898</v>
      </c>
      <c r="I1023">
        <v>0.73599999999999999</v>
      </c>
      <c r="J1023">
        <v>-0.442</v>
      </c>
      <c r="K1023">
        <v>-1.008</v>
      </c>
      <c r="L1023">
        <v>0.313529091677823</v>
      </c>
      <c r="M1023" s="2">
        <v>0.82355790842947296</v>
      </c>
      <c r="N1023">
        <v>0.86299999999999999</v>
      </c>
      <c r="O1023">
        <v>-0.21199999999999999</v>
      </c>
      <c r="P1023">
        <v>-0.50700000000000001</v>
      </c>
      <c r="Q1023">
        <v>0.61212830278196395</v>
      </c>
      <c r="R1023" s="2">
        <v>1</v>
      </c>
      <c r="S1023">
        <v>0.79800000000000004</v>
      </c>
      <c r="T1023">
        <v>-0.32600000000000001</v>
      </c>
      <c r="U1023">
        <v>-0.82599999999999996</v>
      </c>
      <c r="V1023">
        <v>0.40856170929440699</v>
      </c>
      <c r="W1023" s="2">
        <v>0.58035701172401899</v>
      </c>
      <c r="X1023">
        <v>0.48399999999999999</v>
      </c>
      <c r="Y1023">
        <v>-1.0449999999999999</v>
      </c>
      <c r="Z1023">
        <v>-1.6120000000000001</v>
      </c>
      <c r="AA1023">
        <v>0.106868694193664</v>
      </c>
      <c r="AB1023">
        <v>0.26734693006480598</v>
      </c>
    </row>
    <row r="1024" spans="1:28" x14ac:dyDescent="0.2">
      <c r="A1024" t="s">
        <v>1673</v>
      </c>
      <c r="B1024" t="s">
        <v>29</v>
      </c>
      <c r="C1024">
        <v>157.72</v>
      </c>
      <c r="D1024">
        <v>1.2373400521448099</v>
      </c>
      <c r="E1024">
        <v>1.26262941787128</v>
      </c>
      <c r="F1024">
        <v>1.3008589306212099</v>
      </c>
      <c r="G1024">
        <v>1.20025884731226</v>
      </c>
      <c r="H1024" s="2">
        <v>1.81630258986677</v>
      </c>
      <c r="I1024">
        <v>0.91</v>
      </c>
      <c r="J1024">
        <v>-0.13700000000000001</v>
      </c>
      <c r="K1024">
        <v>-0.76300000000000001</v>
      </c>
      <c r="L1024">
        <v>0.44547908534950797</v>
      </c>
      <c r="M1024" s="2">
        <v>0.87301941558426999</v>
      </c>
      <c r="N1024">
        <v>1.006</v>
      </c>
      <c r="O1024">
        <v>8.9999999999999993E-3</v>
      </c>
      <c r="P1024">
        <v>5.3999999999999999E-2</v>
      </c>
      <c r="Q1024">
        <v>0.95713401461890302</v>
      </c>
      <c r="R1024" s="2">
        <v>1</v>
      </c>
      <c r="S1024">
        <v>0.93400000000000005</v>
      </c>
      <c r="T1024">
        <v>-9.9000000000000005E-2</v>
      </c>
      <c r="U1024">
        <v>-0.59799999999999998</v>
      </c>
      <c r="V1024">
        <v>0.55001597750861697</v>
      </c>
      <c r="W1024" s="2">
        <v>0.70565582011847605</v>
      </c>
      <c r="X1024">
        <v>1.2969999999999999</v>
      </c>
      <c r="Y1024">
        <v>0.375</v>
      </c>
      <c r="Z1024">
        <v>1.819</v>
      </c>
      <c r="AA1024">
        <v>6.8972911532697898E-2</v>
      </c>
      <c r="AB1024">
        <v>0.20148863616132101</v>
      </c>
    </row>
    <row r="1025" spans="1:28" x14ac:dyDescent="0.2">
      <c r="A1025" t="s">
        <v>1674</v>
      </c>
      <c r="B1025" t="s">
        <v>29</v>
      </c>
      <c r="C1025">
        <v>45.62</v>
      </c>
      <c r="D1025">
        <v>2.6279415425666501</v>
      </c>
      <c r="E1025">
        <v>2.12829579906334</v>
      </c>
      <c r="F1025">
        <v>1.86094016428207</v>
      </c>
      <c r="G1025">
        <v>1.5927032495967399</v>
      </c>
      <c r="H1025" s="2">
        <v>1.6907181220124601</v>
      </c>
      <c r="I1025">
        <v>0.76500000000000001</v>
      </c>
      <c r="J1025">
        <v>-0.38600000000000001</v>
      </c>
      <c r="K1025">
        <v>-1.367</v>
      </c>
      <c r="L1025">
        <v>0.17172477139363901</v>
      </c>
      <c r="M1025" s="2">
        <v>0.67611306461147003</v>
      </c>
      <c r="N1025">
        <v>0.68200000000000005</v>
      </c>
      <c r="O1025">
        <v>-0.55300000000000005</v>
      </c>
      <c r="P1025">
        <v>-1.992</v>
      </c>
      <c r="Q1025">
        <v>4.6321956089671698E-2</v>
      </c>
      <c r="R1025" s="2">
        <v>1</v>
      </c>
      <c r="S1025">
        <v>0.61899999999999999</v>
      </c>
      <c r="T1025">
        <v>-0.69199999999999995</v>
      </c>
      <c r="U1025">
        <v>-2.649</v>
      </c>
      <c r="V1025">
        <v>8.0625760620111706E-3</v>
      </c>
      <c r="W1025" s="2">
        <v>3.1957529139647597E-2</v>
      </c>
      <c r="X1025">
        <v>0.50600000000000001</v>
      </c>
      <c r="Y1025">
        <v>-0.98199999999999998</v>
      </c>
      <c r="Z1025">
        <v>-2.4540000000000002</v>
      </c>
      <c r="AA1025">
        <v>1.41350020625895E-2</v>
      </c>
      <c r="AB1025">
        <v>6.5762235205827996E-2</v>
      </c>
    </row>
    <row r="1026" spans="1:28" x14ac:dyDescent="0.2">
      <c r="A1026" t="s">
        <v>1675</v>
      </c>
      <c r="B1026" t="s">
        <v>1676</v>
      </c>
      <c r="C1026">
        <v>19.78</v>
      </c>
      <c r="D1026">
        <v>0.11782736134416</v>
      </c>
      <c r="E1026">
        <v>0.154148173100884</v>
      </c>
      <c r="F1026">
        <v>0.10343899391473101</v>
      </c>
      <c r="G1026">
        <v>0.13094497187208501</v>
      </c>
      <c r="H1026" s="2">
        <v>0.44679638059187998</v>
      </c>
      <c r="I1026">
        <v>1.056</v>
      </c>
      <c r="J1026">
        <v>7.8E-2</v>
      </c>
      <c r="K1026">
        <v>0.16</v>
      </c>
      <c r="L1026">
        <v>0.872821780128053</v>
      </c>
      <c r="M1026" s="2">
        <v>0.98803127417352299</v>
      </c>
      <c r="N1026">
        <v>0.85</v>
      </c>
      <c r="O1026">
        <v>-0.23499999999999999</v>
      </c>
      <c r="P1026">
        <v>-0.48399999999999999</v>
      </c>
      <c r="Q1026">
        <v>0.62855702720698003</v>
      </c>
      <c r="R1026" s="2">
        <v>1</v>
      </c>
      <c r="S1026">
        <v>1.0309999999999999</v>
      </c>
      <c r="T1026">
        <v>4.3999999999999997E-2</v>
      </c>
      <c r="U1026">
        <v>9.8000000000000004E-2</v>
      </c>
      <c r="V1026">
        <v>0.92218960655358895</v>
      </c>
      <c r="W1026" s="2">
        <v>0.95378064992678002</v>
      </c>
      <c r="X1026">
        <v>2.4329999999999998</v>
      </c>
      <c r="Y1026">
        <v>1.2829999999999999</v>
      </c>
      <c r="Z1026">
        <v>2.4279999999999999</v>
      </c>
      <c r="AA1026">
        <v>1.51907588216664E-2</v>
      </c>
      <c r="AB1026">
        <v>6.9404484915757098E-2</v>
      </c>
    </row>
    <row r="1027" spans="1:28" x14ac:dyDescent="0.2">
      <c r="A1027" t="s">
        <v>1677</v>
      </c>
      <c r="B1027" t="s">
        <v>29</v>
      </c>
      <c r="C1027">
        <v>0.8</v>
      </c>
      <c r="D1027">
        <v>2.2382777366034199E-2</v>
      </c>
      <c r="E1027">
        <v>0</v>
      </c>
      <c r="F1027">
        <v>2.3222168811234001E-2</v>
      </c>
      <c r="G1027">
        <v>4.6195743561144899E-2</v>
      </c>
      <c r="H1027" s="2">
        <v>0</v>
      </c>
      <c r="I1027">
        <v>0.44400000000000001</v>
      </c>
      <c r="J1027">
        <v>-1.173</v>
      </c>
      <c r="K1027">
        <v>-0.69199999999999995</v>
      </c>
      <c r="L1027">
        <v>0.48874974246182801</v>
      </c>
      <c r="M1027" s="2" t="s">
        <v>36</v>
      </c>
      <c r="N1027">
        <v>0.76600000000000001</v>
      </c>
      <c r="O1027">
        <v>-0.38500000000000001</v>
      </c>
      <c r="P1027">
        <v>-0.23899999999999999</v>
      </c>
      <c r="Q1027">
        <v>0.81139217340729897</v>
      </c>
      <c r="R1027" s="2">
        <v>1</v>
      </c>
      <c r="S1027">
        <v>1.8009999999999999</v>
      </c>
      <c r="T1027">
        <v>0.84899999999999998</v>
      </c>
      <c r="U1027">
        <v>0.60599999999999998</v>
      </c>
      <c r="V1027">
        <v>0.54482161215230995</v>
      </c>
      <c r="W1027" s="2" t="s">
        <v>36</v>
      </c>
      <c r="X1027">
        <v>0.98899999999999999</v>
      </c>
      <c r="Y1027">
        <v>-1.4999999999999999E-2</v>
      </c>
      <c r="Z1027">
        <v>-8.9999999999999993E-3</v>
      </c>
      <c r="AA1027">
        <v>0.99312686624831004</v>
      </c>
      <c r="AB1027" t="s">
        <v>36</v>
      </c>
    </row>
    <row r="1028" spans="1:28" x14ac:dyDescent="0.2">
      <c r="A1028" t="s">
        <v>1678</v>
      </c>
      <c r="B1028" t="s">
        <v>1679</v>
      </c>
      <c r="C1028">
        <v>1.06</v>
      </c>
      <c r="D1028">
        <v>0</v>
      </c>
      <c r="E1028">
        <v>4.7583849166050199E-2</v>
      </c>
      <c r="F1028">
        <v>4.6444337622467899E-2</v>
      </c>
      <c r="G1028">
        <v>2.3097871780572401E-2</v>
      </c>
      <c r="H1028" s="2">
        <v>2.45193135690666E-2</v>
      </c>
      <c r="I1028">
        <v>2.044</v>
      </c>
      <c r="J1028">
        <v>1.0309999999999999</v>
      </c>
      <c r="K1028">
        <v>0.65400000000000003</v>
      </c>
      <c r="L1028">
        <v>0.512920004206883</v>
      </c>
      <c r="M1028" s="2" t="s">
        <v>36</v>
      </c>
      <c r="N1028">
        <v>2.331</v>
      </c>
      <c r="O1028">
        <v>1.2210000000000001</v>
      </c>
      <c r="P1028">
        <v>0.79600000000000004</v>
      </c>
      <c r="Q1028">
        <v>0.42577767938002598</v>
      </c>
      <c r="R1028" s="2">
        <v>1</v>
      </c>
      <c r="S1028">
        <v>2.3839999999999999</v>
      </c>
      <c r="T1028">
        <v>1.2529999999999999</v>
      </c>
      <c r="U1028">
        <v>0.88100000000000001</v>
      </c>
      <c r="V1028">
        <v>0.37840331098707197</v>
      </c>
      <c r="W1028" s="2" t="s">
        <v>36</v>
      </c>
      <c r="X1028">
        <v>3.4350000000000001</v>
      </c>
      <c r="Y1028">
        <v>1.78</v>
      </c>
      <c r="Z1028">
        <v>1.0429999999999999</v>
      </c>
      <c r="AA1028">
        <v>0.29700702371194798</v>
      </c>
      <c r="AB1028" t="s">
        <v>36</v>
      </c>
    </row>
    <row r="1029" spans="1:28" x14ac:dyDescent="0.2">
      <c r="A1029" t="s">
        <v>1680</v>
      </c>
      <c r="B1029" t="s">
        <v>29</v>
      </c>
      <c r="C1029">
        <v>0.06</v>
      </c>
      <c r="D1029">
        <v>0</v>
      </c>
      <c r="E1029">
        <v>0</v>
      </c>
      <c r="F1029">
        <v>0</v>
      </c>
      <c r="G1029">
        <v>0</v>
      </c>
      <c r="H1029" s="2">
        <v>0</v>
      </c>
      <c r="I1029">
        <v>1.962</v>
      </c>
      <c r="J1029">
        <v>0.97199999999999998</v>
      </c>
      <c r="K1029">
        <v>0.20200000000000001</v>
      </c>
      <c r="L1029">
        <v>0.83974587159035796</v>
      </c>
      <c r="M1029" s="2" t="s">
        <v>36</v>
      </c>
      <c r="N1029">
        <v>2.452</v>
      </c>
      <c r="O1029">
        <v>1.294</v>
      </c>
      <c r="P1029">
        <v>0.27</v>
      </c>
      <c r="Q1029">
        <v>0.78705598226918805</v>
      </c>
      <c r="R1029" s="2">
        <v>1</v>
      </c>
      <c r="S1029">
        <v>1.7390000000000001</v>
      </c>
      <c r="T1029">
        <v>0.79800000000000004</v>
      </c>
      <c r="U1029">
        <v>0.16700000000000001</v>
      </c>
      <c r="V1029">
        <v>0.86727911005190605</v>
      </c>
      <c r="W1029" s="2" t="s">
        <v>36</v>
      </c>
      <c r="X1029">
        <v>7.4379999999999997</v>
      </c>
      <c r="Y1029">
        <v>2.895</v>
      </c>
      <c r="Z1029">
        <v>0.60099999999999998</v>
      </c>
      <c r="AA1029">
        <v>0.54757727789039301</v>
      </c>
      <c r="AB1029" t="s">
        <v>36</v>
      </c>
    </row>
    <row r="1030" spans="1:28" x14ac:dyDescent="0.2">
      <c r="A1030" t="s">
        <v>1681</v>
      </c>
      <c r="B1030" t="s">
        <v>29</v>
      </c>
      <c r="C1030">
        <v>10.42</v>
      </c>
      <c r="D1030">
        <v>0.1019659857786</v>
      </c>
      <c r="E1030">
        <v>0.13794509808743899</v>
      </c>
      <c r="F1030">
        <v>8.6555356478235701E-2</v>
      </c>
      <c r="G1030">
        <v>8.6092067545770007E-2</v>
      </c>
      <c r="H1030" s="2">
        <v>9.1390168757430001E-2</v>
      </c>
      <c r="I1030">
        <v>1.2849999999999999</v>
      </c>
      <c r="J1030">
        <v>0.36199999999999999</v>
      </c>
      <c r="K1030">
        <v>0.63300000000000001</v>
      </c>
      <c r="L1030">
        <v>0.52702421534006105</v>
      </c>
      <c r="M1030" s="2" t="s">
        <v>36</v>
      </c>
      <c r="N1030">
        <v>0.83099999999999996</v>
      </c>
      <c r="O1030">
        <v>-0.26700000000000002</v>
      </c>
      <c r="P1030">
        <v>-0.45900000000000002</v>
      </c>
      <c r="Q1030">
        <v>0.64600179797454005</v>
      </c>
      <c r="R1030" s="2">
        <v>1</v>
      </c>
      <c r="S1030">
        <v>0.95</v>
      </c>
      <c r="T1030">
        <v>-7.3999999999999996E-2</v>
      </c>
      <c r="U1030">
        <v>-0.13800000000000001</v>
      </c>
      <c r="V1030">
        <v>0.89040139799793205</v>
      </c>
      <c r="W1030" s="2">
        <v>0.93966174061487395</v>
      </c>
      <c r="X1030">
        <v>1.075</v>
      </c>
      <c r="Y1030">
        <v>0.105</v>
      </c>
      <c r="Z1030">
        <v>0.14299999999999999</v>
      </c>
      <c r="AA1030">
        <v>0.886527545647669</v>
      </c>
      <c r="AB1030">
        <v>0.94124506239366401</v>
      </c>
    </row>
    <row r="1031" spans="1:28" x14ac:dyDescent="0.2">
      <c r="A1031" t="s">
        <v>1682</v>
      </c>
      <c r="B1031" t="s">
        <v>29</v>
      </c>
      <c r="C1031">
        <v>0</v>
      </c>
      <c r="D1031">
        <v>0</v>
      </c>
      <c r="E1031">
        <v>0</v>
      </c>
      <c r="F1031">
        <v>0</v>
      </c>
      <c r="G1031">
        <v>0</v>
      </c>
      <c r="H1031" s="2">
        <v>0</v>
      </c>
      <c r="I1031" t="s">
        <v>36</v>
      </c>
      <c r="J1031" t="s">
        <v>36</v>
      </c>
      <c r="K1031" t="s">
        <v>36</v>
      </c>
      <c r="L1031" t="s">
        <v>36</v>
      </c>
      <c r="M1031" s="2" t="s">
        <v>36</v>
      </c>
      <c r="N1031" t="s">
        <v>36</v>
      </c>
      <c r="O1031" t="s">
        <v>36</v>
      </c>
      <c r="P1031" t="s">
        <v>36</v>
      </c>
      <c r="Q1031" t="s">
        <v>36</v>
      </c>
      <c r="R1031" s="2" t="s">
        <v>36</v>
      </c>
      <c r="S1031" t="s">
        <v>36</v>
      </c>
      <c r="T1031" t="s">
        <v>36</v>
      </c>
      <c r="U1031" t="s">
        <v>36</v>
      </c>
      <c r="V1031" t="s">
        <v>36</v>
      </c>
      <c r="W1031" s="2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</row>
    <row r="1032" spans="1:28" x14ac:dyDescent="0.2">
      <c r="A1032" t="s">
        <v>1683</v>
      </c>
      <c r="B1032" t="s">
        <v>1684</v>
      </c>
      <c r="C1032">
        <v>2.4</v>
      </c>
      <c r="D1032">
        <v>9.06364318032E-3</v>
      </c>
      <c r="E1032">
        <v>1.9268521637610499E-2</v>
      </c>
      <c r="F1032">
        <v>1.8807089802678398E-2</v>
      </c>
      <c r="G1032">
        <v>0</v>
      </c>
      <c r="H1032" s="2">
        <v>5.9572850745584001E-2</v>
      </c>
      <c r="I1032">
        <v>1.1180000000000001</v>
      </c>
      <c r="J1032">
        <v>0.16</v>
      </c>
      <c r="K1032">
        <v>0.112</v>
      </c>
      <c r="L1032">
        <v>0.91106603156327703</v>
      </c>
      <c r="M1032" s="2" t="s">
        <v>36</v>
      </c>
      <c r="N1032">
        <v>1.3009999999999999</v>
      </c>
      <c r="O1032">
        <v>0.38</v>
      </c>
      <c r="P1032">
        <v>0.27600000000000002</v>
      </c>
      <c r="Q1032">
        <v>0.78284366628708701</v>
      </c>
      <c r="R1032" s="2">
        <v>1</v>
      </c>
      <c r="S1032">
        <v>0.188</v>
      </c>
      <c r="T1032">
        <v>-2.4089999999999998</v>
      </c>
      <c r="U1032">
        <v>-1.593</v>
      </c>
      <c r="V1032">
        <v>0.11126837535283</v>
      </c>
      <c r="W1032" s="2" t="s">
        <v>36</v>
      </c>
      <c r="X1032">
        <v>3.9910000000000001</v>
      </c>
      <c r="Y1032">
        <v>1.9970000000000001</v>
      </c>
      <c r="Z1032">
        <v>1.365</v>
      </c>
      <c r="AA1032">
        <v>0.172124803065937</v>
      </c>
      <c r="AB1032">
        <v>0.36416165768242598</v>
      </c>
    </row>
    <row r="1033" spans="1:28" x14ac:dyDescent="0.2">
      <c r="A1033" t="s">
        <v>1685</v>
      </c>
      <c r="B1033" t="s">
        <v>29</v>
      </c>
      <c r="C1033">
        <v>3.35</v>
      </c>
      <c r="D1033">
        <v>0.10796398494204699</v>
      </c>
      <c r="E1033">
        <v>4.5904419195483701E-2</v>
      </c>
      <c r="F1033">
        <v>0.112012814265952</v>
      </c>
      <c r="G1033">
        <v>6.6847958329656704E-2</v>
      </c>
      <c r="H1033" s="2">
        <v>4.73078520626697E-2</v>
      </c>
      <c r="I1033">
        <v>0.64200000000000002</v>
      </c>
      <c r="J1033">
        <v>-0.63900000000000001</v>
      </c>
      <c r="K1033">
        <v>-0.73299999999999998</v>
      </c>
      <c r="L1033">
        <v>0.46340600905667401</v>
      </c>
      <c r="M1033" s="2" t="s">
        <v>36</v>
      </c>
      <c r="N1033">
        <v>0.98199999999999998</v>
      </c>
      <c r="O1033">
        <v>-2.5999999999999999E-2</v>
      </c>
      <c r="P1033">
        <v>-3.3000000000000002E-2</v>
      </c>
      <c r="Q1033">
        <v>0.97363980724441901</v>
      </c>
      <c r="R1033" s="2">
        <v>1</v>
      </c>
      <c r="S1033">
        <v>0.6</v>
      </c>
      <c r="T1033">
        <v>-0.73599999999999999</v>
      </c>
      <c r="U1033">
        <v>-0.96</v>
      </c>
      <c r="V1033">
        <v>0.33714285785006998</v>
      </c>
      <c r="W1033" s="2" t="s">
        <v>36</v>
      </c>
      <c r="X1033">
        <v>0.38800000000000001</v>
      </c>
      <c r="Y1033">
        <v>-1.3660000000000001</v>
      </c>
      <c r="Z1033">
        <v>-1.081</v>
      </c>
      <c r="AA1033">
        <v>0.27964496884253398</v>
      </c>
      <c r="AB1033">
        <v>0.51000832075915903</v>
      </c>
    </row>
    <row r="1034" spans="1:28" x14ac:dyDescent="0.2">
      <c r="A1034" t="s">
        <v>1686</v>
      </c>
      <c r="B1034" t="s">
        <v>29</v>
      </c>
      <c r="C1034">
        <v>0.06</v>
      </c>
      <c r="D1034">
        <v>0</v>
      </c>
      <c r="E1034">
        <v>0</v>
      </c>
      <c r="F1034">
        <v>0</v>
      </c>
      <c r="G1034">
        <v>0</v>
      </c>
      <c r="H1034" s="2">
        <v>0</v>
      </c>
      <c r="I1034">
        <v>1</v>
      </c>
      <c r="J1034">
        <v>0</v>
      </c>
      <c r="K1034">
        <v>0</v>
      </c>
      <c r="L1034">
        <v>1</v>
      </c>
      <c r="M1034" s="2" t="s">
        <v>36</v>
      </c>
      <c r="N1034">
        <v>1</v>
      </c>
      <c r="O1034">
        <v>0</v>
      </c>
      <c r="P1034">
        <v>0</v>
      </c>
      <c r="Q1034">
        <v>1</v>
      </c>
      <c r="R1034" s="2">
        <v>1</v>
      </c>
      <c r="S1034">
        <v>3.984</v>
      </c>
      <c r="T1034">
        <v>1.994</v>
      </c>
      <c r="U1034">
        <v>0.41499999999999998</v>
      </c>
      <c r="V1034">
        <v>0.67834192484692701</v>
      </c>
      <c r="W1034" s="2" t="s">
        <v>36</v>
      </c>
      <c r="X1034">
        <v>1</v>
      </c>
      <c r="Y1034">
        <v>0</v>
      </c>
      <c r="Z1034">
        <v>0</v>
      </c>
      <c r="AA1034">
        <v>1</v>
      </c>
      <c r="AB1034" t="s">
        <v>36</v>
      </c>
    </row>
    <row r="1035" spans="1:28" x14ac:dyDescent="0.2">
      <c r="A1035" t="s">
        <v>1687</v>
      </c>
      <c r="B1035" t="s">
        <v>29</v>
      </c>
      <c r="C1035">
        <v>12.75</v>
      </c>
      <c r="D1035">
        <v>8.7191816817805204E-2</v>
      </c>
      <c r="E1035">
        <v>0.176094149645383</v>
      </c>
      <c r="F1035">
        <v>0.14473864836265499</v>
      </c>
      <c r="G1035">
        <v>8.9977457767550603E-2</v>
      </c>
      <c r="H1035" s="2">
        <v>8.5963199116252498E-2</v>
      </c>
      <c r="I1035">
        <v>1.7629999999999999</v>
      </c>
      <c r="J1035">
        <v>0.81799999999999995</v>
      </c>
      <c r="K1035">
        <v>1.732</v>
      </c>
      <c r="L1035">
        <v>8.3359232068839703E-2</v>
      </c>
      <c r="M1035" s="2" t="s">
        <v>36</v>
      </c>
      <c r="N1035">
        <v>1.4350000000000001</v>
      </c>
      <c r="O1035">
        <v>0.52100000000000002</v>
      </c>
      <c r="P1035">
        <v>1.113</v>
      </c>
      <c r="Q1035">
        <v>0.265835911652819</v>
      </c>
      <c r="R1035" s="2">
        <v>1</v>
      </c>
      <c r="S1035">
        <v>1.0369999999999999</v>
      </c>
      <c r="T1035">
        <v>5.1999999999999998E-2</v>
      </c>
      <c r="U1035">
        <v>0.11600000000000001</v>
      </c>
      <c r="V1035">
        <v>0.907263647224679</v>
      </c>
      <c r="W1035" s="2">
        <v>0.94775242288825201</v>
      </c>
      <c r="X1035">
        <v>1.1040000000000001</v>
      </c>
      <c r="Y1035">
        <v>0.14199999999999999</v>
      </c>
      <c r="Z1035">
        <v>0.215</v>
      </c>
      <c r="AA1035">
        <v>0.82989030150640197</v>
      </c>
      <c r="AB1035">
        <v>0.91305883208274596</v>
      </c>
    </row>
    <row r="1036" spans="1:28" x14ac:dyDescent="0.2">
      <c r="A1036" t="s">
        <v>1688</v>
      </c>
      <c r="B1036" t="s">
        <v>1689</v>
      </c>
      <c r="C1036">
        <v>8.39</v>
      </c>
      <c r="D1036">
        <v>8.1171939538738094E-2</v>
      </c>
      <c r="E1036">
        <v>0.13421685219318299</v>
      </c>
      <c r="F1036">
        <v>7.4858686683879502E-2</v>
      </c>
      <c r="G1036">
        <v>7.4458004363909203E-2</v>
      </c>
      <c r="H1036" s="2">
        <v>2.9640054732139501E-2</v>
      </c>
      <c r="I1036">
        <v>1.6359999999999999</v>
      </c>
      <c r="J1036">
        <v>0.71099999999999997</v>
      </c>
      <c r="K1036">
        <v>1.2869999999999999</v>
      </c>
      <c r="L1036">
        <v>0.198043696463295</v>
      </c>
      <c r="M1036" s="2" t="s">
        <v>36</v>
      </c>
      <c r="N1036">
        <v>0.91300000000000003</v>
      </c>
      <c r="O1036">
        <v>-0.13100000000000001</v>
      </c>
      <c r="P1036">
        <v>-0.23</v>
      </c>
      <c r="Q1036">
        <v>0.81839356306417799</v>
      </c>
      <c r="R1036" s="2">
        <v>1</v>
      </c>
      <c r="S1036">
        <v>0.96699999999999997</v>
      </c>
      <c r="T1036">
        <v>-4.8000000000000001E-2</v>
      </c>
      <c r="U1036">
        <v>-9.1999999999999998E-2</v>
      </c>
      <c r="V1036">
        <v>0.92685469957625699</v>
      </c>
      <c r="W1036" s="2">
        <v>0.95651404996269696</v>
      </c>
      <c r="X1036">
        <v>0.46600000000000003</v>
      </c>
      <c r="Y1036">
        <v>-1.101</v>
      </c>
      <c r="Z1036">
        <v>-1.1399999999999999</v>
      </c>
      <c r="AA1036">
        <v>0.25443364039730498</v>
      </c>
      <c r="AB1036">
        <v>0.48072806471241702</v>
      </c>
    </row>
    <row r="1037" spans="1:28" x14ac:dyDescent="0.2">
      <c r="A1037" t="s">
        <v>1690</v>
      </c>
      <c r="B1037" t="s">
        <v>1691</v>
      </c>
      <c r="C1037">
        <v>38.130000000000003</v>
      </c>
      <c r="D1037">
        <v>0.16324922754896601</v>
      </c>
      <c r="E1037">
        <v>0.23302179756792599</v>
      </c>
      <c r="F1037">
        <v>0.14033625777157399</v>
      </c>
      <c r="G1037">
        <v>0.206971018801267</v>
      </c>
      <c r="H1037" s="2">
        <v>0.189051073363527</v>
      </c>
      <c r="I1037">
        <v>1.4390000000000001</v>
      </c>
      <c r="J1037">
        <v>0.52600000000000002</v>
      </c>
      <c r="K1037">
        <v>1.5249999999999999</v>
      </c>
      <c r="L1037">
        <v>0.12732911042426701</v>
      </c>
      <c r="M1037" s="2">
        <v>0.60266274195345404</v>
      </c>
      <c r="N1037">
        <v>0.90200000000000002</v>
      </c>
      <c r="O1037">
        <v>-0.15</v>
      </c>
      <c r="P1037">
        <v>-0.42799999999999999</v>
      </c>
      <c r="Q1037">
        <v>0.66872192381268702</v>
      </c>
      <c r="R1037" s="2">
        <v>1</v>
      </c>
      <c r="S1037">
        <v>1.347</v>
      </c>
      <c r="T1037">
        <v>0.42899999999999999</v>
      </c>
      <c r="U1037">
        <v>1.3260000000000001</v>
      </c>
      <c r="V1037">
        <v>0.18494439896944201</v>
      </c>
      <c r="W1037" s="2">
        <v>0.34129832346496403</v>
      </c>
      <c r="X1037">
        <v>1.099</v>
      </c>
      <c r="Y1037">
        <v>0.13600000000000001</v>
      </c>
      <c r="Z1037">
        <v>0.312</v>
      </c>
      <c r="AA1037">
        <v>0.75484543883340305</v>
      </c>
      <c r="AB1037">
        <v>0.87506153262704101</v>
      </c>
    </row>
    <row r="1038" spans="1:28" x14ac:dyDescent="0.2">
      <c r="A1038" t="s">
        <v>1692</v>
      </c>
      <c r="B1038" t="s">
        <v>29</v>
      </c>
      <c r="C1038">
        <v>3.12</v>
      </c>
      <c r="D1038">
        <v>0.32389195482614103</v>
      </c>
      <c r="E1038">
        <v>0.11476104798870899</v>
      </c>
      <c r="F1038">
        <v>0.224025628531904</v>
      </c>
      <c r="G1038">
        <v>0.55706631941380602</v>
      </c>
      <c r="H1038" s="2">
        <v>0.591348150783371</v>
      </c>
      <c r="I1038">
        <v>0.54100000000000004</v>
      </c>
      <c r="J1038">
        <v>-0.88500000000000001</v>
      </c>
      <c r="K1038">
        <v>-0.88400000000000001</v>
      </c>
      <c r="L1038">
        <v>0.37685310089945101</v>
      </c>
      <c r="M1038" s="2" t="s">
        <v>36</v>
      </c>
      <c r="N1038">
        <v>0.67700000000000005</v>
      </c>
      <c r="O1038">
        <v>-0.56200000000000006</v>
      </c>
      <c r="P1038">
        <v>-0.61299999999999999</v>
      </c>
      <c r="Q1038">
        <v>0.53970998191307096</v>
      </c>
      <c r="R1038" s="2">
        <v>1</v>
      </c>
      <c r="S1038">
        <v>2.06</v>
      </c>
      <c r="T1038">
        <v>1.0429999999999999</v>
      </c>
      <c r="U1038">
        <v>1.4</v>
      </c>
      <c r="V1038">
        <v>0.161514457712919</v>
      </c>
      <c r="W1038" s="2" t="s">
        <v>36</v>
      </c>
      <c r="X1038">
        <v>1.649</v>
      </c>
      <c r="Y1038">
        <v>0.72199999999999998</v>
      </c>
      <c r="Z1038">
        <v>0.66700000000000004</v>
      </c>
      <c r="AA1038">
        <v>0.50501890301874897</v>
      </c>
      <c r="AB1038">
        <v>0.71783973701948001</v>
      </c>
    </row>
    <row r="1039" spans="1:28" x14ac:dyDescent="0.2">
      <c r="A1039" t="s">
        <v>1693</v>
      </c>
      <c r="B1039" t="s">
        <v>29</v>
      </c>
      <c r="C1039">
        <v>0.65</v>
      </c>
      <c r="D1039">
        <v>0</v>
      </c>
      <c r="E1039">
        <v>5.2728049075893499E-2</v>
      </c>
      <c r="F1039">
        <v>5.1465347095167098E-2</v>
      </c>
      <c r="G1039">
        <v>5.1189878000187601E-2</v>
      </c>
      <c r="H1039" s="2">
        <v>0</v>
      </c>
      <c r="I1039">
        <v>2.8420000000000001</v>
      </c>
      <c r="J1039">
        <v>1.5069999999999999</v>
      </c>
      <c r="K1039">
        <v>0.90800000000000003</v>
      </c>
      <c r="L1039">
        <v>0.36366454428751099</v>
      </c>
      <c r="M1039" s="2" t="s">
        <v>36</v>
      </c>
      <c r="N1039">
        <v>1.843</v>
      </c>
      <c r="O1039">
        <v>0.88200000000000001</v>
      </c>
      <c r="P1039">
        <v>0.51800000000000002</v>
      </c>
      <c r="Q1039">
        <v>0.60433205277090696</v>
      </c>
      <c r="R1039" s="2">
        <v>1</v>
      </c>
      <c r="S1039">
        <v>1.5189999999999999</v>
      </c>
      <c r="T1039">
        <v>0.60299999999999998</v>
      </c>
      <c r="U1039">
        <v>0.378</v>
      </c>
      <c r="V1039">
        <v>0.70572625165133396</v>
      </c>
      <c r="W1039" s="2" t="s">
        <v>36</v>
      </c>
      <c r="X1039">
        <v>1.952</v>
      </c>
      <c r="Y1039">
        <v>0.96499999999999997</v>
      </c>
      <c r="Z1039">
        <v>0.51500000000000001</v>
      </c>
      <c r="AA1039">
        <v>0.60647685357051895</v>
      </c>
      <c r="AB1039" t="s">
        <v>36</v>
      </c>
    </row>
    <row r="1040" spans="1:28" x14ac:dyDescent="0.2">
      <c r="A1040" t="s">
        <v>1694</v>
      </c>
      <c r="B1040" t="s">
        <v>29</v>
      </c>
      <c r="C1040">
        <v>0.84</v>
      </c>
      <c r="D1040">
        <v>5.31996447540522E-2</v>
      </c>
      <c r="E1040">
        <v>5.6548922197334997E-2</v>
      </c>
      <c r="F1040">
        <v>0</v>
      </c>
      <c r="G1040">
        <v>0</v>
      </c>
      <c r="H1040" s="2">
        <v>0.116555577545708</v>
      </c>
      <c r="I1040">
        <v>5.3570000000000002</v>
      </c>
      <c r="J1040">
        <v>2.4209999999999998</v>
      </c>
      <c r="K1040">
        <v>1.0289999999999999</v>
      </c>
      <c r="L1040">
        <v>0.30330452443424999</v>
      </c>
      <c r="M1040" s="2" t="s">
        <v>36</v>
      </c>
      <c r="N1040">
        <v>2.1829999999999998</v>
      </c>
      <c r="O1040">
        <v>1.1259999999999999</v>
      </c>
      <c r="P1040">
        <v>0.46899999999999997</v>
      </c>
      <c r="Q1040">
        <v>0.63938945022847604</v>
      </c>
      <c r="R1040" s="2">
        <v>1</v>
      </c>
      <c r="S1040">
        <v>1.2490000000000001</v>
      </c>
      <c r="T1040">
        <v>0.32100000000000001</v>
      </c>
      <c r="U1040">
        <v>0.13500000000000001</v>
      </c>
      <c r="V1040">
        <v>0.89283026792959896</v>
      </c>
      <c r="W1040" s="2" t="s">
        <v>36</v>
      </c>
      <c r="X1040">
        <v>10.965999999999999</v>
      </c>
      <c r="Y1040">
        <v>3.4550000000000001</v>
      </c>
      <c r="Z1040">
        <v>1.429</v>
      </c>
      <c r="AA1040">
        <v>0.15306844546435</v>
      </c>
      <c r="AB1040" t="s">
        <v>36</v>
      </c>
    </row>
    <row r="1041" spans="1:28" x14ac:dyDescent="0.2">
      <c r="A1041" t="s">
        <v>1695</v>
      </c>
      <c r="B1041" t="s">
        <v>1324</v>
      </c>
      <c r="C1041">
        <v>103.94</v>
      </c>
      <c r="D1041">
        <v>0.236087220184476</v>
      </c>
      <c r="E1041">
        <v>0.433092004754071</v>
      </c>
      <c r="F1041">
        <v>0.39111528300746301</v>
      </c>
      <c r="G1041">
        <v>0.22005275356097201</v>
      </c>
      <c r="H1041" s="2">
        <v>0.81758175867642802</v>
      </c>
      <c r="I1041">
        <v>1.746</v>
      </c>
      <c r="J1041">
        <v>0.80400000000000005</v>
      </c>
      <c r="K1041">
        <v>1.117</v>
      </c>
      <c r="L1041">
        <v>0.26412044460769102</v>
      </c>
      <c r="M1041" s="2">
        <v>0.78722360594593999</v>
      </c>
      <c r="N1041">
        <v>1.6419999999999999</v>
      </c>
      <c r="O1041">
        <v>0.71499999999999997</v>
      </c>
      <c r="P1041">
        <v>0.997</v>
      </c>
      <c r="Q1041">
        <v>0.31895241950500602</v>
      </c>
      <c r="R1041" s="2">
        <v>1</v>
      </c>
      <c r="S1041">
        <v>0.92400000000000004</v>
      </c>
      <c r="T1041">
        <v>-0.115</v>
      </c>
      <c r="U1041">
        <v>-0.16</v>
      </c>
      <c r="V1041">
        <v>0.87274549969376403</v>
      </c>
      <c r="W1041" s="2">
        <v>0.93044768149169899</v>
      </c>
      <c r="X1041">
        <v>3.262</v>
      </c>
      <c r="Y1041">
        <v>1.706</v>
      </c>
      <c r="Z1041">
        <v>2.3460000000000001</v>
      </c>
      <c r="AA1041">
        <v>1.8962330481568101E-2</v>
      </c>
      <c r="AB1041">
        <v>8.1054667548663598E-2</v>
      </c>
    </row>
    <row r="1042" spans="1:28" x14ac:dyDescent="0.2">
      <c r="A1042" t="s">
        <v>1696</v>
      </c>
      <c r="B1042" t="s">
        <v>29</v>
      </c>
      <c r="C1042">
        <v>38.03</v>
      </c>
      <c r="D1042">
        <v>0.19879514607717</v>
      </c>
      <c r="E1042">
        <v>0.196568041895019</v>
      </c>
      <c r="F1042">
        <v>0.19186073980062299</v>
      </c>
      <c r="G1042">
        <v>0.13835450653451201</v>
      </c>
      <c r="H1042" s="2">
        <v>0.19244881884436099</v>
      </c>
      <c r="I1042">
        <v>0.91100000000000003</v>
      </c>
      <c r="J1042">
        <v>-0.13400000000000001</v>
      </c>
      <c r="K1042">
        <v>-0.45</v>
      </c>
      <c r="L1042">
        <v>0.65252229745502</v>
      </c>
      <c r="M1042" s="2">
        <v>0.94339288525690801</v>
      </c>
      <c r="N1042">
        <v>1.0149999999999999</v>
      </c>
      <c r="O1042">
        <v>2.1999999999999999E-2</v>
      </c>
      <c r="P1042">
        <v>7.5999999999999998E-2</v>
      </c>
      <c r="Q1042">
        <v>0.93972903475244396</v>
      </c>
      <c r="R1042" s="2">
        <v>1</v>
      </c>
      <c r="S1042">
        <v>0.753</v>
      </c>
      <c r="T1042">
        <v>-0.41</v>
      </c>
      <c r="U1042">
        <v>-1.504</v>
      </c>
      <c r="V1042">
        <v>0.132655948424305</v>
      </c>
      <c r="W1042" s="2">
        <v>0.26776499404564602</v>
      </c>
      <c r="X1042">
        <v>0.97</v>
      </c>
      <c r="Y1042">
        <v>-4.4999999999999998E-2</v>
      </c>
      <c r="Z1042">
        <v>-0.11600000000000001</v>
      </c>
      <c r="AA1042">
        <v>0.90726682844637097</v>
      </c>
      <c r="AB1042">
        <v>0.95548197186829797</v>
      </c>
    </row>
    <row r="1043" spans="1:28" x14ac:dyDescent="0.2">
      <c r="A1043" t="s">
        <v>1697</v>
      </c>
      <c r="B1043" t="s">
        <v>29</v>
      </c>
      <c r="C1043">
        <v>1.95</v>
      </c>
      <c r="D1043">
        <v>4.70612242055077E-2</v>
      </c>
      <c r="E1043">
        <v>0.20009618623672401</v>
      </c>
      <c r="F1043">
        <v>0.14647829557855299</v>
      </c>
      <c r="G1043">
        <v>4.8564756051459997E-2</v>
      </c>
      <c r="H1043" s="2">
        <v>5.1553428529832301E-2</v>
      </c>
      <c r="I1043">
        <v>2.06</v>
      </c>
      <c r="J1043">
        <v>1.042</v>
      </c>
      <c r="K1043">
        <v>0.90700000000000003</v>
      </c>
      <c r="L1043">
        <v>0.36427324644030601</v>
      </c>
      <c r="M1043" s="2" t="s">
        <v>36</v>
      </c>
      <c r="N1043">
        <v>1.873</v>
      </c>
      <c r="O1043">
        <v>0.90500000000000003</v>
      </c>
      <c r="P1043">
        <v>0.80300000000000005</v>
      </c>
      <c r="Q1043">
        <v>0.42194703124859601</v>
      </c>
      <c r="R1043" s="2">
        <v>1</v>
      </c>
      <c r="S1043">
        <v>0.82699999999999996</v>
      </c>
      <c r="T1043">
        <v>-0.27500000000000002</v>
      </c>
      <c r="U1043">
        <v>-0.245</v>
      </c>
      <c r="V1043">
        <v>0.80669610138009695</v>
      </c>
      <c r="W1043" s="2" t="s">
        <v>36</v>
      </c>
      <c r="X1043">
        <v>1.135</v>
      </c>
      <c r="Y1043">
        <v>0.183</v>
      </c>
      <c r="Z1043">
        <v>0.124</v>
      </c>
      <c r="AA1043">
        <v>0.900983875939944</v>
      </c>
      <c r="AB1043" t="s">
        <v>36</v>
      </c>
    </row>
    <row r="1044" spans="1:28" x14ac:dyDescent="0.2">
      <c r="A1044" t="s">
        <v>1698</v>
      </c>
      <c r="B1044" t="s">
        <v>1699</v>
      </c>
      <c r="C1044">
        <v>15.3</v>
      </c>
      <c r="D1044">
        <v>9.7887346347455995E-2</v>
      </c>
      <c r="E1044">
        <v>0.38151672842468698</v>
      </c>
      <c r="F1044">
        <v>0.20311656986892601</v>
      </c>
      <c r="G1044">
        <v>0.117850474684876</v>
      </c>
      <c r="H1044" s="2">
        <v>0.536155656710256</v>
      </c>
      <c r="I1044">
        <v>3.927</v>
      </c>
      <c r="J1044">
        <v>1.974</v>
      </c>
      <c r="K1044">
        <v>2.8010000000000002</v>
      </c>
      <c r="L1044">
        <v>5.0910288213823103E-3</v>
      </c>
      <c r="M1044" s="2">
        <v>0.10252278729956101</v>
      </c>
      <c r="N1044">
        <v>2.3140000000000001</v>
      </c>
      <c r="O1044">
        <v>1.21</v>
      </c>
      <c r="P1044">
        <v>1.698</v>
      </c>
      <c r="Q1044">
        <v>8.9562240821244199E-2</v>
      </c>
      <c r="R1044" s="2">
        <v>1</v>
      </c>
      <c r="S1044">
        <v>1.4490000000000001</v>
      </c>
      <c r="T1044">
        <v>0.53500000000000003</v>
      </c>
      <c r="U1044">
        <v>0.76600000000000001</v>
      </c>
      <c r="V1044">
        <v>0.44378981545107399</v>
      </c>
      <c r="W1044" s="2">
        <v>0.61080285948115798</v>
      </c>
      <c r="X1044">
        <v>6.5960000000000001</v>
      </c>
      <c r="Y1044">
        <v>2.722</v>
      </c>
      <c r="Z1044">
        <v>3.6389999999999998</v>
      </c>
      <c r="AA1044">
        <v>2.7351208924089501E-4</v>
      </c>
      <c r="AB1044">
        <v>3.2106111398585101E-3</v>
      </c>
    </row>
    <row r="1045" spans="1:28" x14ac:dyDescent="0.2">
      <c r="A1045" t="s">
        <v>1700</v>
      </c>
      <c r="B1045" t="s">
        <v>29</v>
      </c>
      <c r="C1045">
        <v>13.22</v>
      </c>
      <c r="D1045">
        <v>6.3950792474383303E-2</v>
      </c>
      <c r="E1045">
        <v>0.285503094996301</v>
      </c>
      <c r="F1045">
        <v>0.13269810749276501</v>
      </c>
      <c r="G1045">
        <v>0.118789054871515</v>
      </c>
      <c r="H1045" s="2">
        <v>0.29423176282879898</v>
      </c>
      <c r="I1045">
        <v>4.0069999999999997</v>
      </c>
      <c r="J1045">
        <v>2.0019999999999998</v>
      </c>
      <c r="K1045">
        <v>3.2839999999999998</v>
      </c>
      <c r="L1045">
        <v>1.0220774851265801E-3</v>
      </c>
      <c r="M1045" s="2" t="s">
        <v>36</v>
      </c>
      <c r="N1045">
        <v>2.2400000000000002</v>
      </c>
      <c r="O1045">
        <v>1.1639999999999999</v>
      </c>
      <c r="P1045">
        <v>1.8680000000000001</v>
      </c>
      <c r="Q1045">
        <v>6.1714470997595201E-2</v>
      </c>
      <c r="R1045" s="2">
        <v>1</v>
      </c>
      <c r="S1045">
        <v>1.9039999999999999</v>
      </c>
      <c r="T1045">
        <v>0.92900000000000005</v>
      </c>
      <c r="U1045">
        <v>1.5640000000000001</v>
      </c>
      <c r="V1045">
        <v>0.117918719996688</v>
      </c>
      <c r="W1045" s="2">
        <v>0.24462962525628701</v>
      </c>
      <c r="X1045">
        <v>4.8840000000000003</v>
      </c>
      <c r="Y1045">
        <v>2.2879999999999998</v>
      </c>
      <c r="Z1045">
        <v>3.3140000000000001</v>
      </c>
      <c r="AA1045">
        <v>9.1878614131213603E-4</v>
      </c>
      <c r="AB1045">
        <v>8.2474567743665902E-3</v>
      </c>
    </row>
    <row r="1046" spans="1:28" x14ac:dyDescent="0.2">
      <c r="A1046" t="s">
        <v>1701</v>
      </c>
      <c r="B1046" t="s">
        <v>29</v>
      </c>
      <c r="C1046">
        <v>32.18</v>
      </c>
      <c r="D1046">
        <v>0.58120611893801999</v>
      </c>
      <c r="E1046">
        <v>1.3331408408021701</v>
      </c>
      <c r="F1046">
        <v>1.0155828493446299</v>
      </c>
      <c r="G1046">
        <v>0.63134182866898003</v>
      </c>
      <c r="H1046" s="2">
        <v>1.67548642721955</v>
      </c>
      <c r="I1046">
        <v>2.3039999999999998</v>
      </c>
      <c r="J1046">
        <v>1.204</v>
      </c>
      <c r="K1046">
        <v>1.4370000000000001</v>
      </c>
      <c r="L1046">
        <v>0.150691729330789</v>
      </c>
      <c r="M1046" s="2">
        <v>0.64090870414893497</v>
      </c>
      <c r="N1046">
        <v>1.893</v>
      </c>
      <c r="O1046">
        <v>0.92</v>
      </c>
      <c r="P1046">
        <v>1.1020000000000001</v>
      </c>
      <c r="Q1046">
        <v>0.27044345295855998</v>
      </c>
      <c r="R1046" s="2">
        <v>1</v>
      </c>
      <c r="S1046">
        <v>1.1439999999999999</v>
      </c>
      <c r="T1046">
        <v>0.19400000000000001</v>
      </c>
      <c r="U1046">
        <v>0.23400000000000001</v>
      </c>
      <c r="V1046">
        <v>0.81490760819110797</v>
      </c>
      <c r="W1046" s="2">
        <v>0.89511807728053205</v>
      </c>
      <c r="X1046">
        <v>2.8780000000000001</v>
      </c>
      <c r="Y1046">
        <v>1.5249999999999999</v>
      </c>
      <c r="Z1046">
        <v>1.7529999999999999</v>
      </c>
      <c r="AA1046">
        <v>7.9550997185849404E-2</v>
      </c>
      <c r="AB1046">
        <v>0.221928376061437</v>
      </c>
    </row>
    <row r="1047" spans="1:28" x14ac:dyDescent="0.2">
      <c r="A1047" t="s">
        <v>1702</v>
      </c>
      <c r="B1047" t="s">
        <v>29</v>
      </c>
      <c r="C1047">
        <v>24.6</v>
      </c>
      <c r="D1047">
        <v>0.29918546297419901</v>
      </c>
      <c r="E1047">
        <v>0.25686328609385101</v>
      </c>
      <c r="F1047">
        <v>0.32234408619480898</v>
      </c>
      <c r="G1047">
        <v>0.23749535874695199</v>
      </c>
      <c r="H1047" s="2">
        <v>0.36556067502972001</v>
      </c>
      <c r="I1047">
        <v>0.99299999999999999</v>
      </c>
      <c r="J1047">
        <v>-0.01</v>
      </c>
      <c r="K1047">
        <v>-2.4E-2</v>
      </c>
      <c r="L1047">
        <v>0.98118228430372401</v>
      </c>
      <c r="M1047" s="2">
        <v>0.99578739881350997</v>
      </c>
      <c r="N1047">
        <v>1.1839999999999999</v>
      </c>
      <c r="O1047">
        <v>0.24399999999999999</v>
      </c>
      <c r="P1047">
        <v>0.63400000000000001</v>
      </c>
      <c r="Q1047">
        <v>0.52639664551675502</v>
      </c>
      <c r="R1047" s="2">
        <v>1</v>
      </c>
      <c r="S1047">
        <v>0.879</v>
      </c>
      <c r="T1047">
        <v>-0.186</v>
      </c>
      <c r="U1047">
        <v>-0.501</v>
      </c>
      <c r="V1047">
        <v>0.61630923806280502</v>
      </c>
      <c r="W1047" s="2">
        <v>0.75326684652120601</v>
      </c>
      <c r="X1047">
        <v>1.139</v>
      </c>
      <c r="Y1047">
        <v>0.188</v>
      </c>
      <c r="Z1047">
        <v>0.377</v>
      </c>
      <c r="AA1047">
        <v>0.70632305652094696</v>
      </c>
      <c r="AB1047">
        <v>0.85408001921629595</v>
      </c>
    </row>
    <row r="1048" spans="1:28" x14ac:dyDescent="0.2">
      <c r="A1048" t="s">
        <v>1703</v>
      </c>
      <c r="B1048" t="s">
        <v>29</v>
      </c>
      <c r="C1048">
        <v>0.14000000000000001</v>
      </c>
      <c r="D1048">
        <v>0</v>
      </c>
      <c r="E1048">
        <v>0</v>
      </c>
      <c r="F1048">
        <v>6.6814661141094203E-2</v>
      </c>
      <c r="G1048">
        <v>0</v>
      </c>
      <c r="H1048" s="2">
        <v>0</v>
      </c>
      <c r="I1048">
        <v>1.6339999999999999</v>
      </c>
      <c r="J1048">
        <v>0.70799999999999996</v>
      </c>
      <c r="K1048">
        <v>0.14899999999999999</v>
      </c>
      <c r="L1048">
        <v>0.88166578106914795</v>
      </c>
      <c r="M1048" s="2" t="s">
        <v>36</v>
      </c>
      <c r="N1048">
        <v>3.1909999999999998</v>
      </c>
      <c r="O1048">
        <v>1.6739999999999999</v>
      </c>
      <c r="P1048">
        <v>0.35399999999999998</v>
      </c>
      <c r="Q1048">
        <v>0.72334898073462905</v>
      </c>
      <c r="R1048" s="2">
        <v>1</v>
      </c>
      <c r="S1048">
        <v>1.0529999999999999</v>
      </c>
      <c r="T1048">
        <v>7.3999999999999996E-2</v>
      </c>
      <c r="U1048">
        <v>1.6E-2</v>
      </c>
      <c r="V1048">
        <v>0.98753740777162502</v>
      </c>
      <c r="W1048" s="2" t="s">
        <v>36</v>
      </c>
      <c r="X1048">
        <v>6.1959999999999997</v>
      </c>
      <c r="Y1048">
        <v>2.6309999999999998</v>
      </c>
      <c r="Z1048">
        <v>0.55200000000000005</v>
      </c>
      <c r="AA1048">
        <v>0.58075960855058695</v>
      </c>
      <c r="AB1048" t="s">
        <v>36</v>
      </c>
    </row>
    <row r="1049" spans="1:28" x14ac:dyDescent="0.2">
      <c r="A1049" t="s">
        <v>1704</v>
      </c>
      <c r="B1049" t="s">
        <v>1705</v>
      </c>
      <c r="C1049">
        <v>5.75</v>
      </c>
      <c r="D1049">
        <v>0.15959893426215699</v>
      </c>
      <c r="E1049">
        <v>0.30536417986560899</v>
      </c>
      <c r="F1049">
        <v>0.19870099226308</v>
      </c>
      <c r="G1049">
        <v>9.8818721009057697E-2</v>
      </c>
      <c r="H1049" s="2">
        <v>0.174833366318562</v>
      </c>
      <c r="I1049">
        <v>1.597</v>
      </c>
      <c r="J1049">
        <v>0.67500000000000004</v>
      </c>
      <c r="K1049">
        <v>0.89100000000000001</v>
      </c>
      <c r="L1049">
        <v>0.37304394718551198</v>
      </c>
      <c r="M1049" s="2" t="s">
        <v>36</v>
      </c>
      <c r="N1049">
        <v>1.482</v>
      </c>
      <c r="O1049">
        <v>0.56799999999999995</v>
      </c>
      <c r="P1049">
        <v>0.76500000000000001</v>
      </c>
      <c r="Q1049">
        <v>0.44408959478801802</v>
      </c>
      <c r="R1049" s="2">
        <v>1</v>
      </c>
      <c r="S1049">
        <v>0.72199999999999998</v>
      </c>
      <c r="T1049">
        <v>-0.46899999999999997</v>
      </c>
      <c r="U1049">
        <v>-0.64</v>
      </c>
      <c r="V1049">
        <v>0.52231183691081096</v>
      </c>
      <c r="W1049" s="2">
        <v>0.67932899276957903</v>
      </c>
      <c r="X1049">
        <v>1.204</v>
      </c>
      <c r="Y1049">
        <v>0.26700000000000002</v>
      </c>
      <c r="Z1049">
        <v>0.26600000000000001</v>
      </c>
      <c r="AA1049">
        <v>0.79026055446165999</v>
      </c>
      <c r="AB1049">
        <v>0.89850518235031496</v>
      </c>
    </row>
    <row r="1050" spans="1:28" x14ac:dyDescent="0.2">
      <c r="A1050" t="s">
        <v>1706</v>
      </c>
      <c r="B1050" t="s">
        <v>29</v>
      </c>
      <c r="C1050">
        <v>193.59</v>
      </c>
      <c r="D1050">
        <v>2.5068710649958299</v>
      </c>
      <c r="E1050">
        <v>9.5643536823760904</v>
      </c>
      <c r="F1050">
        <v>5.7590978651860203</v>
      </c>
      <c r="G1050">
        <v>4.5271828689921998</v>
      </c>
      <c r="H1050" s="2">
        <v>23.979888670547101</v>
      </c>
      <c r="I1050">
        <v>3.6139999999999999</v>
      </c>
      <c r="J1050">
        <v>1.8540000000000001</v>
      </c>
      <c r="K1050">
        <v>1.8580000000000001</v>
      </c>
      <c r="L1050">
        <v>6.31023150107934E-2</v>
      </c>
      <c r="M1050" s="2">
        <v>0.43871133293218301</v>
      </c>
      <c r="N1050">
        <v>2.2480000000000002</v>
      </c>
      <c r="O1050">
        <v>1.169</v>
      </c>
      <c r="P1050">
        <v>1.171</v>
      </c>
      <c r="Q1050">
        <v>0.241454237984607</v>
      </c>
      <c r="R1050" s="2">
        <v>1</v>
      </c>
      <c r="S1050">
        <v>1.7649999999999999</v>
      </c>
      <c r="T1050">
        <v>0.82</v>
      </c>
      <c r="U1050">
        <v>0.82299999999999995</v>
      </c>
      <c r="V1050">
        <v>0.41056611676509502</v>
      </c>
      <c r="W1050" s="2">
        <v>0.58201130838128801</v>
      </c>
      <c r="X1050">
        <v>8.8610000000000007</v>
      </c>
      <c r="Y1050">
        <v>3.1480000000000001</v>
      </c>
      <c r="Z1050">
        <v>3.1520000000000001</v>
      </c>
      <c r="AA1050">
        <v>1.62355268456228E-3</v>
      </c>
      <c r="AB1050">
        <v>1.29714209248274E-2</v>
      </c>
    </row>
    <row r="1051" spans="1:28" x14ac:dyDescent="0.2">
      <c r="A1051" t="s">
        <v>1707</v>
      </c>
      <c r="B1051" t="s">
        <v>29</v>
      </c>
      <c r="C1051">
        <v>78.55</v>
      </c>
      <c r="D1051">
        <v>1.0487929965798899</v>
      </c>
      <c r="E1051">
        <v>3.6231702293578198</v>
      </c>
      <c r="F1051">
        <v>2.0596641970127099</v>
      </c>
      <c r="G1051">
        <v>1.6621039979244601</v>
      </c>
      <c r="H1051" s="2">
        <v>7.3037530786550198</v>
      </c>
      <c r="I1051">
        <v>3.4119999999999999</v>
      </c>
      <c r="J1051">
        <v>1.7709999999999999</v>
      </c>
      <c r="K1051">
        <v>1.526</v>
      </c>
      <c r="L1051">
        <v>0.12693479620270101</v>
      </c>
      <c r="M1051" s="2">
        <v>0.60266274195345404</v>
      </c>
      <c r="N1051">
        <v>1.9990000000000001</v>
      </c>
      <c r="O1051">
        <v>1</v>
      </c>
      <c r="P1051">
        <v>0.86099999999999999</v>
      </c>
      <c r="Q1051">
        <v>0.38934774921426402</v>
      </c>
      <c r="R1051" s="2">
        <v>1</v>
      </c>
      <c r="S1051">
        <v>1.61</v>
      </c>
      <c r="T1051">
        <v>0.68700000000000006</v>
      </c>
      <c r="U1051">
        <v>0.59399999999999997</v>
      </c>
      <c r="V1051">
        <v>0.55280091538840304</v>
      </c>
      <c r="W1051" s="2">
        <v>0.70668873778031005</v>
      </c>
      <c r="X1051">
        <v>6.7130000000000001</v>
      </c>
      <c r="Y1051">
        <v>2.7469999999999999</v>
      </c>
      <c r="Z1051">
        <v>2.3580000000000001</v>
      </c>
      <c r="AA1051">
        <v>1.8366261001556E-2</v>
      </c>
      <c r="AB1051">
        <v>7.9396357757434699E-2</v>
      </c>
    </row>
    <row r="1052" spans="1:28" x14ac:dyDescent="0.2">
      <c r="A1052" t="s">
        <v>1708</v>
      </c>
      <c r="B1052" t="s">
        <v>29</v>
      </c>
      <c r="C1052">
        <v>141.65</v>
      </c>
      <c r="D1052">
        <v>1.09393971497571</v>
      </c>
      <c r="E1052">
        <v>3.8243549237032202</v>
      </c>
      <c r="F1052">
        <v>2.8500214066873402</v>
      </c>
      <c r="G1052">
        <v>1.3044943744683599</v>
      </c>
      <c r="H1052" s="2">
        <v>9.3205867474465105</v>
      </c>
      <c r="I1052">
        <v>3.363</v>
      </c>
      <c r="J1052">
        <v>1.75</v>
      </c>
      <c r="K1052">
        <v>1.736</v>
      </c>
      <c r="L1052">
        <v>8.24810763135891E-2</v>
      </c>
      <c r="M1052" s="2">
        <v>0.49045725151773201</v>
      </c>
      <c r="N1052">
        <v>2.5640000000000001</v>
      </c>
      <c r="O1052">
        <v>1.3580000000000001</v>
      </c>
      <c r="P1052">
        <v>1.349</v>
      </c>
      <c r="Q1052">
        <v>0.17743520266151999</v>
      </c>
      <c r="R1052" s="2">
        <v>1</v>
      </c>
      <c r="S1052">
        <v>1.1879999999999999</v>
      </c>
      <c r="T1052">
        <v>0.249</v>
      </c>
      <c r="U1052">
        <v>0.247</v>
      </c>
      <c r="V1052">
        <v>0.80480167826251903</v>
      </c>
      <c r="W1052" s="2">
        <v>0.89230397387539795</v>
      </c>
      <c r="X1052">
        <v>7.9640000000000004</v>
      </c>
      <c r="Y1052">
        <v>2.9929999999999999</v>
      </c>
      <c r="Z1052">
        <v>2.964</v>
      </c>
      <c r="AA1052">
        <v>3.0319956949979498E-3</v>
      </c>
      <c r="AB1052">
        <v>2.0748096101196701E-2</v>
      </c>
    </row>
    <row r="1053" spans="1:28" x14ac:dyDescent="0.2">
      <c r="A1053" t="s">
        <v>1709</v>
      </c>
      <c r="B1053" t="s">
        <v>1710</v>
      </c>
      <c r="C1053">
        <v>1174.08</v>
      </c>
      <c r="D1053">
        <v>2.3015697109670499</v>
      </c>
      <c r="E1053">
        <v>8.7601612759551895</v>
      </c>
      <c r="F1053">
        <v>5.3372215905833604</v>
      </c>
      <c r="G1053">
        <v>3.73422431521794</v>
      </c>
      <c r="H1053" s="2">
        <v>20.784364489700401</v>
      </c>
      <c r="I1053">
        <v>3.5880000000000001</v>
      </c>
      <c r="J1053">
        <v>1.843</v>
      </c>
      <c r="K1053">
        <v>1.91</v>
      </c>
      <c r="L1053">
        <v>5.60770784842958E-2</v>
      </c>
      <c r="M1053" s="2">
        <v>0.409362672935359</v>
      </c>
      <c r="N1053">
        <v>2.2440000000000002</v>
      </c>
      <c r="O1053">
        <v>1.1659999999999999</v>
      </c>
      <c r="P1053">
        <v>1.208</v>
      </c>
      <c r="Q1053">
        <v>0.22689386319478</v>
      </c>
      <c r="R1053" s="2">
        <v>1</v>
      </c>
      <c r="S1053">
        <v>1.577</v>
      </c>
      <c r="T1053">
        <v>0.65800000000000003</v>
      </c>
      <c r="U1053">
        <v>0.68200000000000005</v>
      </c>
      <c r="V1053">
        <v>0.495440615595579</v>
      </c>
      <c r="W1053" s="2">
        <v>0.65308028034502896</v>
      </c>
      <c r="X1053">
        <v>8.2720000000000002</v>
      </c>
      <c r="Y1053">
        <v>3.048</v>
      </c>
      <c r="Z1053">
        <v>3.1589999999999998</v>
      </c>
      <c r="AA1053">
        <v>1.5857938514633001E-3</v>
      </c>
      <c r="AB1053">
        <v>1.2856896403843901E-2</v>
      </c>
    </row>
    <row r="1054" spans="1:28" x14ac:dyDescent="0.2">
      <c r="A1054" t="s">
        <v>1711</v>
      </c>
      <c r="B1054" t="s">
        <v>29</v>
      </c>
      <c r="C1054">
        <v>798.73</v>
      </c>
      <c r="D1054">
        <v>2.1566906344538399</v>
      </c>
      <c r="E1054">
        <v>6.9522628160450299</v>
      </c>
      <c r="F1054">
        <v>4.8221919465284699</v>
      </c>
      <c r="G1054">
        <v>3.3429322726645299</v>
      </c>
      <c r="H1054" s="2">
        <v>20.337271223056302</v>
      </c>
      <c r="I1054">
        <v>3.0470000000000002</v>
      </c>
      <c r="J1054">
        <v>1.607</v>
      </c>
      <c r="K1054">
        <v>1.6759999999999999</v>
      </c>
      <c r="L1054">
        <v>9.3700469035949405E-2</v>
      </c>
      <c r="M1054" s="2">
        <v>0.52433968348759497</v>
      </c>
      <c r="N1054">
        <v>2.165</v>
      </c>
      <c r="O1054">
        <v>1.115</v>
      </c>
      <c r="P1054">
        <v>1.1619999999999999</v>
      </c>
      <c r="Q1054">
        <v>0.24508311843296801</v>
      </c>
      <c r="R1054" s="2">
        <v>1</v>
      </c>
      <c r="S1054">
        <v>1.51</v>
      </c>
      <c r="T1054">
        <v>0.59499999999999997</v>
      </c>
      <c r="U1054">
        <v>0.621</v>
      </c>
      <c r="V1054">
        <v>0.53483726646275098</v>
      </c>
      <c r="W1054" s="2">
        <v>0.69056786270304205</v>
      </c>
      <c r="X1054">
        <v>8.6519999999999992</v>
      </c>
      <c r="Y1054">
        <v>3.113</v>
      </c>
      <c r="Z1054">
        <v>3.246</v>
      </c>
      <c r="AA1054">
        <v>1.1708992196184001E-3</v>
      </c>
      <c r="AB1054">
        <v>9.87178016098165E-3</v>
      </c>
    </row>
    <row r="1055" spans="1:28" x14ac:dyDescent="0.2">
      <c r="A1055" t="s">
        <v>1712</v>
      </c>
      <c r="B1055" t="s">
        <v>29</v>
      </c>
      <c r="C1055">
        <v>9.68</v>
      </c>
      <c r="D1055">
        <v>0.19735352086180699</v>
      </c>
      <c r="E1055">
        <v>0.461512171481476</v>
      </c>
      <c r="F1055">
        <v>0.450460134789958</v>
      </c>
      <c r="G1055">
        <v>0.366585577936827</v>
      </c>
      <c r="H1055" s="2">
        <v>0.56209867235752697</v>
      </c>
      <c r="I1055">
        <v>2.512</v>
      </c>
      <c r="J1055">
        <v>1.329</v>
      </c>
      <c r="K1055">
        <v>1.6359999999999999</v>
      </c>
      <c r="L1055">
        <v>0.10180660197135601</v>
      </c>
      <c r="M1055" s="2" t="s">
        <v>36</v>
      </c>
      <c r="N1055">
        <v>2.8180000000000001</v>
      </c>
      <c r="O1055">
        <v>1.4950000000000001</v>
      </c>
      <c r="P1055">
        <v>1.895</v>
      </c>
      <c r="Q1055">
        <v>5.80870383811639E-2</v>
      </c>
      <c r="R1055" s="2">
        <v>1</v>
      </c>
      <c r="S1055">
        <v>2.4209999999999998</v>
      </c>
      <c r="T1055">
        <v>1.2749999999999999</v>
      </c>
      <c r="U1055">
        <v>1.6679999999999999</v>
      </c>
      <c r="V1055">
        <v>9.5261596668160003E-2</v>
      </c>
      <c r="W1055" s="2">
        <v>0.20885941005004499</v>
      </c>
      <c r="X1055">
        <v>3.6739999999999999</v>
      </c>
      <c r="Y1055">
        <v>1.877</v>
      </c>
      <c r="Z1055">
        <v>2.0760000000000001</v>
      </c>
      <c r="AA1055">
        <v>3.7898605134164598E-2</v>
      </c>
      <c r="AB1055">
        <v>0.13114120506742699</v>
      </c>
    </row>
    <row r="1056" spans="1:28" x14ac:dyDescent="0.2">
      <c r="A1056" t="s">
        <v>1713</v>
      </c>
      <c r="B1056" t="s">
        <v>29</v>
      </c>
      <c r="C1056">
        <v>32.69</v>
      </c>
      <c r="D1056">
        <v>0.42991064274220597</v>
      </c>
      <c r="E1056">
        <v>1.0897130142351299</v>
      </c>
      <c r="F1056">
        <v>0.85775578491945204</v>
      </c>
      <c r="G1056">
        <v>0.887291218669918</v>
      </c>
      <c r="H1056" s="2">
        <v>2.4634178821822599</v>
      </c>
      <c r="I1056">
        <v>2.419</v>
      </c>
      <c r="J1056">
        <v>1.274</v>
      </c>
      <c r="K1056">
        <v>1.5449999999999999</v>
      </c>
      <c r="L1056">
        <v>0.122243753454032</v>
      </c>
      <c r="M1056" s="2">
        <v>0.59624308212487698</v>
      </c>
      <c r="N1056">
        <v>1.9990000000000001</v>
      </c>
      <c r="O1056">
        <v>0.999</v>
      </c>
      <c r="P1056">
        <v>1.218</v>
      </c>
      <c r="Q1056">
        <v>0.22336052136412199</v>
      </c>
      <c r="R1056" s="2">
        <v>1</v>
      </c>
      <c r="S1056">
        <v>2.11</v>
      </c>
      <c r="T1056">
        <v>1.077</v>
      </c>
      <c r="U1056">
        <v>1.333</v>
      </c>
      <c r="V1056">
        <v>0.182670486296691</v>
      </c>
      <c r="W1056" s="2">
        <v>0.33927934562173301</v>
      </c>
      <c r="X1056">
        <v>5.6379999999999999</v>
      </c>
      <c r="Y1056">
        <v>2.4950000000000001</v>
      </c>
      <c r="Z1056">
        <v>2.9809999999999999</v>
      </c>
      <c r="AA1056">
        <v>2.8776729464772399E-3</v>
      </c>
      <c r="AB1056">
        <v>2.0303806263706901E-2</v>
      </c>
    </row>
    <row r="1057" spans="1:28" x14ac:dyDescent="0.2">
      <c r="A1057" t="s">
        <v>1714</v>
      </c>
      <c r="B1057" t="s">
        <v>29</v>
      </c>
      <c r="C1057">
        <v>12.42</v>
      </c>
      <c r="D1057">
        <v>0.28979806484444198</v>
      </c>
      <c r="E1057">
        <v>0.56474515720759599</v>
      </c>
      <c r="F1057">
        <v>0.40088796684656502</v>
      </c>
      <c r="G1057">
        <v>0.249213879737755</v>
      </c>
      <c r="H1057" s="2">
        <v>1.6931231264534401</v>
      </c>
      <c r="I1057">
        <v>2.153</v>
      </c>
      <c r="J1057">
        <v>1.107</v>
      </c>
      <c r="K1057">
        <v>0.95099999999999996</v>
      </c>
      <c r="L1057">
        <v>0.34167583334956902</v>
      </c>
      <c r="M1057" s="2" t="s">
        <v>36</v>
      </c>
      <c r="N1057">
        <v>1.54</v>
      </c>
      <c r="O1057">
        <v>0.623</v>
      </c>
      <c r="P1057">
        <v>0.53600000000000003</v>
      </c>
      <c r="Q1057">
        <v>0.591955715824242</v>
      </c>
      <c r="R1057" s="2">
        <v>1</v>
      </c>
      <c r="S1057">
        <v>0.94799999999999995</v>
      </c>
      <c r="T1057">
        <v>-7.6999999999999999E-2</v>
      </c>
      <c r="U1057">
        <v>-6.7000000000000004E-2</v>
      </c>
      <c r="V1057">
        <v>0.94638665127611299</v>
      </c>
      <c r="W1057" s="2">
        <v>0.96543684986398604</v>
      </c>
      <c r="X1057">
        <v>6.4560000000000004</v>
      </c>
      <c r="Y1057">
        <v>2.6909999999999998</v>
      </c>
      <c r="Z1057">
        <v>2.294</v>
      </c>
      <c r="AA1057">
        <v>2.17804964570904E-2</v>
      </c>
      <c r="AB1057">
        <v>8.9107339392814899E-2</v>
      </c>
    </row>
    <row r="1058" spans="1:28" x14ac:dyDescent="0.2">
      <c r="A1058" t="s">
        <v>1715</v>
      </c>
      <c r="B1058" t="s">
        <v>29</v>
      </c>
      <c r="C1058">
        <v>121.87</v>
      </c>
      <c r="D1058">
        <v>0.88259082772296404</v>
      </c>
      <c r="E1058">
        <v>2.6012504210774101</v>
      </c>
      <c r="F1058">
        <v>1.58164542111049</v>
      </c>
      <c r="G1058">
        <v>1.2212841931629399</v>
      </c>
      <c r="H1058" s="2">
        <v>6.7678664863425801</v>
      </c>
      <c r="I1058">
        <v>2.8180000000000001</v>
      </c>
      <c r="J1058">
        <v>1.4950000000000001</v>
      </c>
      <c r="K1058">
        <v>1.4079999999999999</v>
      </c>
      <c r="L1058">
        <v>0.15907586304860599</v>
      </c>
      <c r="M1058" s="2">
        <v>0.65439208033247698</v>
      </c>
      <c r="N1058">
        <v>1.7549999999999999</v>
      </c>
      <c r="O1058">
        <v>0.81200000000000006</v>
      </c>
      <c r="P1058">
        <v>0.76500000000000001</v>
      </c>
      <c r="Q1058">
        <v>0.44454834201051202</v>
      </c>
      <c r="R1058" s="2">
        <v>1</v>
      </c>
      <c r="S1058">
        <v>1.377</v>
      </c>
      <c r="T1058">
        <v>0.46100000000000002</v>
      </c>
      <c r="U1058">
        <v>0.436</v>
      </c>
      <c r="V1058">
        <v>0.66314929375267795</v>
      </c>
      <c r="W1058" s="2">
        <v>0.79343073173275702</v>
      </c>
      <c r="X1058">
        <v>7.14</v>
      </c>
      <c r="Y1058">
        <v>2.8359999999999999</v>
      </c>
      <c r="Z1058">
        <v>2.6669999999999998</v>
      </c>
      <c r="AA1058">
        <v>7.6500983290645197E-3</v>
      </c>
      <c r="AB1058">
        <v>4.2144585018600897E-2</v>
      </c>
    </row>
    <row r="1059" spans="1:28" x14ac:dyDescent="0.2">
      <c r="A1059" t="s">
        <v>1716</v>
      </c>
      <c r="B1059" t="s">
        <v>29</v>
      </c>
      <c r="C1059">
        <v>405.16</v>
      </c>
      <c r="D1059">
        <v>1.31742555858731</v>
      </c>
      <c r="E1059">
        <v>4.3327576032056303</v>
      </c>
      <c r="F1059">
        <v>3.11917891995801</v>
      </c>
      <c r="G1059">
        <v>2.4285357458616601</v>
      </c>
      <c r="H1059" s="2">
        <v>13.1983102610423</v>
      </c>
      <c r="I1059">
        <v>3.1160000000000001</v>
      </c>
      <c r="J1059">
        <v>1.64</v>
      </c>
      <c r="K1059">
        <v>1.546</v>
      </c>
      <c r="L1059">
        <v>0.12208813569572</v>
      </c>
      <c r="M1059" s="2">
        <v>0.59624308212487698</v>
      </c>
      <c r="N1059">
        <v>2.3050000000000002</v>
      </c>
      <c r="O1059">
        <v>1.2050000000000001</v>
      </c>
      <c r="P1059">
        <v>1.1359999999999999</v>
      </c>
      <c r="Q1059">
        <v>0.25603221260259501</v>
      </c>
      <c r="R1059" s="2">
        <v>1</v>
      </c>
      <c r="S1059">
        <v>1.8</v>
      </c>
      <c r="T1059">
        <v>0.84799999999999998</v>
      </c>
      <c r="U1059">
        <v>0.8</v>
      </c>
      <c r="V1059">
        <v>0.42385970634062597</v>
      </c>
      <c r="W1059" s="2">
        <v>0.59315278431691199</v>
      </c>
      <c r="X1059">
        <v>9.218</v>
      </c>
      <c r="Y1059">
        <v>3.2050000000000001</v>
      </c>
      <c r="Z1059">
        <v>3.02</v>
      </c>
      <c r="AA1059">
        <v>2.5253181687866499E-3</v>
      </c>
      <c r="AB1059">
        <v>1.8350645359849701E-2</v>
      </c>
    </row>
    <row r="1060" spans="1:28" x14ac:dyDescent="0.2">
      <c r="A1060" t="s">
        <v>1717</v>
      </c>
      <c r="B1060" t="s">
        <v>29</v>
      </c>
      <c r="C1060">
        <v>13.43</v>
      </c>
      <c r="D1060">
        <v>0.19842029665024899</v>
      </c>
      <c r="E1060">
        <v>0.52728049075893502</v>
      </c>
      <c r="F1060">
        <v>0.56611881804683895</v>
      </c>
      <c r="G1060">
        <v>0.30713926800112501</v>
      </c>
      <c r="H1060" s="2">
        <v>1.9562436123212099</v>
      </c>
      <c r="I1060">
        <v>3.0169999999999999</v>
      </c>
      <c r="J1060">
        <v>1.593</v>
      </c>
      <c r="K1060">
        <v>1.139</v>
      </c>
      <c r="L1060">
        <v>0.25466913809764602</v>
      </c>
      <c r="M1060" s="2" t="s">
        <v>36</v>
      </c>
      <c r="N1060">
        <v>3.492</v>
      </c>
      <c r="O1060">
        <v>1.804</v>
      </c>
      <c r="P1060">
        <v>1.3069999999999999</v>
      </c>
      <c r="Q1060">
        <v>0.19127540579937599</v>
      </c>
      <c r="R1060" s="2">
        <v>1</v>
      </c>
      <c r="S1060">
        <v>1.9419999999999999</v>
      </c>
      <c r="T1060">
        <v>0.95699999999999996</v>
      </c>
      <c r="U1060">
        <v>0.69699999999999995</v>
      </c>
      <c r="V1060">
        <v>0.48611529309170498</v>
      </c>
      <c r="W1060" s="2">
        <v>0.64769727783768105</v>
      </c>
      <c r="X1060">
        <v>11.643000000000001</v>
      </c>
      <c r="Y1060">
        <v>3.5409999999999999</v>
      </c>
      <c r="Z1060">
        <v>2.5379999999999998</v>
      </c>
      <c r="AA1060">
        <v>1.11508461202175E-2</v>
      </c>
      <c r="AB1060">
        <v>5.6534762706876997E-2</v>
      </c>
    </row>
    <row r="1061" spans="1:28" x14ac:dyDescent="0.2">
      <c r="A1061" t="s">
        <v>1718</v>
      </c>
      <c r="B1061" t="s">
        <v>29</v>
      </c>
      <c r="C1061">
        <v>96.94</v>
      </c>
      <c r="D1061">
        <v>0.36707754880296001</v>
      </c>
      <c r="E1061">
        <v>1.72797349400142</v>
      </c>
      <c r="F1061">
        <v>1.63218672216102</v>
      </c>
      <c r="G1061">
        <v>1.27170282631895</v>
      </c>
      <c r="H1061" s="2">
        <v>8.6742325889194998</v>
      </c>
      <c r="I1061">
        <v>4.7119999999999997</v>
      </c>
      <c r="J1061">
        <v>2.2360000000000002</v>
      </c>
      <c r="K1061">
        <v>2.2349999999999999</v>
      </c>
      <c r="L1061">
        <v>2.53876639422921E-2</v>
      </c>
      <c r="M1061" s="2">
        <v>0.26498454441956998</v>
      </c>
      <c r="N1061">
        <v>4.5119999999999996</v>
      </c>
      <c r="O1061">
        <v>2.1739999999999999</v>
      </c>
      <c r="P1061">
        <v>2.1789999999999998</v>
      </c>
      <c r="Q1061">
        <v>2.93125877010804E-2</v>
      </c>
      <c r="R1061" s="2">
        <v>1</v>
      </c>
      <c r="S1061">
        <v>3.5680000000000001</v>
      </c>
      <c r="T1061">
        <v>1.835</v>
      </c>
      <c r="U1061">
        <v>1.8460000000000001</v>
      </c>
      <c r="V1061">
        <v>6.4929498043745704E-2</v>
      </c>
      <c r="W1061" s="2">
        <v>0.15821368472425501</v>
      </c>
      <c r="X1061">
        <v>22.869</v>
      </c>
      <c r="Y1061">
        <v>4.5149999999999997</v>
      </c>
      <c r="Z1061">
        <v>4.5259999999999998</v>
      </c>
      <c r="AA1061" s="1">
        <v>6.0113357541412896E-6</v>
      </c>
      <c r="AB1061">
        <v>1.3299483199304799E-4</v>
      </c>
    </row>
    <row r="1062" spans="1:28" x14ac:dyDescent="0.2">
      <c r="A1062" t="s">
        <v>1719</v>
      </c>
      <c r="B1062" t="s">
        <v>29</v>
      </c>
      <c r="C1062">
        <v>656.73</v>
      </c>
      <c r="D1062">
        <v>0.70862692274911998</v>
      </c>
      <c r="E1062">
        <v>2.50768026204585</v>
      </c>
      <c r="F1062">
        <v>1.7717902227775</v>
      </c>
      <c r="G1062">
        <v>1.6033357231665499</v>
      </c>
      <c r="H1062" s="2">
        <v>8.9053911685597402</v>
      </c>
      <c r="I1062">
        <v>3.351</v>
      </c>
      <c r="J1062">
        <v>1.7450000000000001</v>
      </c>
      <c r="K1062">
        <v>1.732</v>
      </c>
      <c r="L1062">
        <v>8.3226242420878699E-2</v>
      </c>
      <c r="M1062" s="2">
        <v>0.490950763371648</v>
      </c>
      <c r="N1062">
        <v>2.4300000000000002</v>
      </c>
      <c r="O1062">
        <v>1.2809999999999999</v>
      </c>
      <c r="P1062">
        <v>1.272</v>
      </c>
      <c r="Q1062">
        <v>0.20333780427544701</v>
      </c>
      <c r="R1062" s="2">
        <v>1</v>
      </c>
      <c r="S1062">
        <v>2.2120000000000002</v>
      </c>
      <c r="T1062">
        <v>1.145</v>
      </c>
      <c r="U1062">
        <v>1.1379999999999999</v>
      </c>
      <c r="V1062">
        <v>0.25512372092261199</v>
      </c>
      <c r="W1062" s="2">
        <v>0.426496040463547</v>
      </c>
      <c r="X1062">
        <v>11.577</v>
      </c>
      <c r="Y1062">
        <v>3.5329999999999999</v>
      </c>
      <c r="Z1062">
        <v>3.508</v>
      </c>
      <c r="AA1062">
        <v>4.5152211986640602E-4</v>
      </c>
      <c r="AB1062">
        <v>4.6872296252798299E-3</v>
      </c>
    </row>
    <row r="1063" spans="1:28" x14ac:dyDescent="0.2">
      <c r="A1063" t="s">
        <v>1720</v>
      </c>
      <c r="B1063" t="s">
        <v>29</v>
      </c>
      <c r="C1063">
        <v>667.99</v>
      </c>
      <c r="D1063">
        <v>1.13660662820506</v>
      </c>
      <c r="E1063">
        <v>4.2162447583339997</v>
      </c>
      <c r="F1063">
        <v>3.1345892447189199</v>
      </c>
      <c r="G1063">
        <v>1.8730804964302401</v>
      </c>
      <c r="H1063" s="2">
        <v>10.3356072685733</v>
      </c>
      <c r="I1063">
        <v>3.5139999999999998</v>
      </c>
      <c r="J1063">
        <v>1.8129999999999999</v>
      </c>
      <c r="K1063">
        <v>1.9510000000000001</v>
      </c>
      <c r="L1063">
        <v>5.11131252863989E-2</v>
      </c>
      <c r="M1063" s="2">
        <v>0.39536510155307297</v>
      </c>
      <c r="N1063">
        <v>2.6779999999999999</v>
      </c>
      <c r="O1063">
        <v>1.421</v>
      </c>
      <c r="P1063">
        <v>1.5289999999999999</v>
      </c>
      <c r="Q1063">
        <v>0.12620898538051001</v>
      </c>
      <c r="R1063" s="2">
        <v>1</v>
      </c>
      <c r="S1063">
        <v>1.609</v>
      </c>
      <c r="T1063">
        <v>0.68600000000000005</v>
      </c>
      <c r="U1063">
        <v>0.73899999999999999</v>
      </c>
      <c r="V1063">
        <v>0.45999938333861201</v>
      </c>
      <c r="W1063" s="2">
        <v>0.62284267648615599</v>
      </c>
      <c r="X1063">
        <v>8.3680000000000003</v>
      </c>
      <c r="Y1063">
        <v>3.0649999999999999</v>
      </c>
      <c r="Z1063">
        <v>3.2959999999999998</v>
      </c>
      <c r="AA1063">
        <v>9.8127678791859398E-4</v>
      </c>
      <c r="AB1063">
        <v>8.7568911015425393E-3</v>
      </c>
    </row>
    <row r="1064" spans="1:28" x14ac:dyDescent="0.2">
      <c r="A1064" t="s">
        <v>1721</v>
      </c>
      <c r="B1064" t="s">
        <v>29</v>
      </c>
      <c r="C1064">
        <v>25.76</v>
      </c>
      <c r="D1064">
        <v>0.44049305856355198</v>
      </c>
      <c r="E1064">
        <v>1.82087529475419</v>
      </c>
      <c r="F1064">
        <v>1.11714113427909</v>
      </c>
      <c r="G1064">
        <v>0.50507346293518396</v>
      </c>
      <c r="H1064" s="2">
        <v>2.8416249805643599</v>
      </c>
      <c r="I1064">
        <v>4.6139999999999999</v>
      </c>
      <c r="J1064">
        <v>2.206</v>
      </c>
      <c r="K1064">
        <v>2.2690000000000001</v>
      </c>
      <c r="L1064">
        <v>2.3287410942286701E-2</v>
      </c>
      <c r="M1064" s="2">
        <v>0.25420276617374599</v>
      </c>
      <c r="N1064">
        <v>3.0070000000000001</v>
      </c>
      <c r="O1064">
        <v>1.5880000000000001</v>
      </c>
      <c r="P1064">
        <v>1.6319999999999999</v>
      </c>
      <c r="Q1064">
        <v>0.102773895950334</v>
      </c>
      <c r="R1064" s="2">
        <v>1</v>
      </c>
      <c r="S1064">
        <v>1.3839999999999999</v>
      </c>
      <c r="T1064">
        <v>0.46899999999999997</v>
      </c>
      <c r="U1064">
        <v>0.48299999999999998</v>
      </c>
      <c r="V1064">
        <v>0.62938892412645697</v>
      </c>
      <c r="W1064" s="2">
        <v>0.76595444539917901</v>
      </c>
      <c r="X1064">
        <v>7.0149999999999997</v>
      </c>
      <c r="Y1064">
        <v>2.81</v>
      </c>
      <c r="Z1064">
        <v>2.8220000000000001</v>
      </c>
      <c r="AA1064">
        <v>4.7768607134881904E-3</v>
      </c>
      <c r="AB1064">
        <v>2.91579577951319E-2</v>
      </c>
    </row>
    <row r="1065" spans="1:28" x14ac:dyDescent="0.2">
      <c r="A1065" t="s">
        <v>1722</v>
      </c>
      <c r="B1065" t="s">
        <v>1679</v>
      </c>
      <c r="C1065">
        <v>280.83999999999997</v>
      </c>
      <c r="D1065">
        <v>0.69447103827587098</v>
      </c>
      <c r="E1065">
        <v>2.2989429397089598</v>
      </c>
      <c r="F1065">
        <v>2.0689069532257198</v>
      </c>
      <c r="G1065">
        <v>1.25927099880461</v>
      </c>
      <c r="H1065" s="2">
        <v>8.6292079343501999</v>
      </c>
      <c r="I1065">
        <v>3.1779999999999999</v>
      </c>
      <c r="J1065">
        <v>1.6679999999999999</v>
      </c>
      <c r="K1065">
        <v>1.758</v>
      </c>
      <c r="L1065">
        <v>7.8782747589666205E-2</v>
      </c>
      <c r="M1065" s="2">
        <v>0.479261714503803</v>
      </c>
      <c r="N1065">
        <v>2.9319999999999999</v>
      </c>
      <c r="O1065">
        <v>1.552</v>
      </c>
      <c r="P1065">
        <v>1.637</v>
      </c>
      <c r="Q1065">
        <v>0.101699911850906</v>
      </c>
      <c r="R1065" s="2">
        <v>1</v>
      </c>
      <c r="S1065">
        <v>1.798</v>
      </c>
      <c r="T1065">
        <v>0.84699999999999998</v>
      </c>
      <c r="U1065">
        <v>0.89300000000000002</v>
      </c>
      <c r="V1065">
        <v>0.37167849017437099</v>
      </c>
      <c r="W1065" s="2">
        <v>0.54881558538754704</v>
      </c>
      <c r="X1065">
        <v>11.624000000000001</v>
      </c>
      <c r="Y1065">
        <v>3.5390000000000001</v>
      </c>
      <c r="Z1065">
        <v>3.7290000000000001</v>
      </c>
      <c r="AA1065">
        <v>1.9193227654907299E-4</v>
      </c>
      <c r="AB1065">
        <v>2.3939855267863502E-3</v>
      </c>
    </row>
    <row r="1066" spans="1:28" x14ac:dyDescent="0.2">
      <c r="A1066" t="s">
        <v>1723</v>
      </c>
      <c r="B1066" t="s">
        <v>29</v>
      </c>
      <c r="C1066">
        <v>30.97</v>
      </c>
      <c r="D1066">
        <v>0.57100952036015995</v>
      </c>
      <c r="E1066">
        <v>2.1243545105465498</v>
      </c>
      <c r="F1066">
        <v>1.2271626096247601</v>
      </c>
      <c r="G1066">
        <v>0.46298400769058501</v>
      </c>
      <c r="H1066" s="2">
        <v>2.3680208171369599</v>
      </c>
      <c r="I1066">
        <v>3.8490000000000002</v>
      </c>
      <c r="J1066">
        <v>1.9450000000000001</v>
      </c>
      <c r="K1066">
        <v>2.0750000000000002</v>
      </c>
      <c r="L1066">
        <v>3.7978860942761303E-2</v>
      </c>
      <c r="M1066" s="2">
        <v>0.33585289385789602</v>
      </c>
      <c r="N1066">
        <v>2.3010000000000002</v>
      </c>
      <c r="O1066">
        <v>1.2030000000000001</v>
      </c>
      <c r="P1066">
        <v>1.2809999999999999</v>
      </c>
      <c r="Q1066">
        <v>0.200337046428088</v>
      </c>
      <c r="R1066" s="2">
        <v>1</v>
      </c>
      <c r="S1066">
        <v>0.85699999999999998</v>
      </c>
      <c r="T1066">
        <v>-0.223</v>
      </c>
      <c r="U1066">
        <v>-0.23699999999999999</v>
      </c>
      <c r="V1066">
        <v>0.81266130521250302</v>
      </c>
      <c r="W1066" s="2">
        <v>0.89488166694045901</v>
      </c>
      <c r="X1066">
        <v>4.1440000000000001</v>
      </c>
      <c r="Y1066">
        <v>2.0510000000000002</v>
      </c>
      <c r="Z1066">
        <v>2.1219999999999999</v>
      </c>
      <c r="AA1066">
        <v>3.3853342973871797E-2</v>
      </c>
      <c r="AB1066">
        <v>0.121268078352414</v>
      </c>
    </row>
    <row r="1067" spans="1:28" x14ac:dyDescent="0.2">
      <c r="A1067" t="s">
        <v>1724</v>
      </c>
      <c r="B1067" t="s">
        <v>1684</v>
      </c>
      <c r="C1067">
        <v>141.32</v>
      </c>
      <c r="D1067">
        <v>0.58768573084217801</v>
      </c>
      <c r="E1067">
        <v>1.59534816465093</v>
      </c>
      <c r="F1067">
        <v>1.00370103029442</v>
      </c>
      <c r="G1067">
        <v>0.51315961443537805</v>
      </c>
      <c r="H1067" s="2">
        <v>3.1000625717421801</v>
      </c>
      <c r="I1067">
        <v>2.5960000000000001</v>
      </c>
      <c r="J1067">
        <v>1.3759999999999999</v>
      </c>
      <c r="K1067">
        <v>1.335</v>
      </c>
      <c r="L1067">
        <v>0.18176328044288101</v>
      </c>
      <c r="M1067" s="2">
        <v>0.68507134695541105</v>
      </c>
      <c r="N1067">
        <v>1.679</v>
      </c>
      <c r="O1067">
        <v>0.747</v>
      </c>
      <c r="P1067">
        <v>0.72499999999999998</v>
      </c>
      <c r="Q1067">
        <v>0.46838013918194399</v>
      </c>
      <c r="R1067" s="2">
        <v>1</v>
      </c>
      <c r="S1067">
        <v>0.86099999999999999</v>
      </c>
      <c r="T1067">
        <v>-0.216</v>
      </c>
      <c r="U1067">
        <v>-0.21</v>
      </c>
      <c r="V1067">
        <v>0.83381327823842</v>
      </c>
      <c r="W1067" s="2">
        <v>0.90319163497734201</v>
      </c>
      <c r="X1067">
        <v>4.9059999999999997</v>
      </c>
      <c r="Y1067">
        <v>2.2949999999999999</v>
      </c>
      <c r="Z1067">
        <v>2.2200000000000002</v>
      </c>
      <c r="AA1067">
        <v>2.64322646563778E-2</v>
      </c>
      <c r="AB1067">
        <v>0.10342470734777599</v>
      </c>
    </row>
    <row r="1068" spans="1:28" x14ac:dyDescent="0.2">
      <c r="A1068" t="s">
        <v>1725</v>
      </c>
      <c r="B1068" t="s">
        <v>1726</v>
      </c>
      <c r="C1068">
        <v>239.66</v>
      </c>
      <c r="D1068">
        <v>4.3202203820656102</v>
      </c>
      <c r="E1068">
        <v>4.80230846968138</v>
      </c>
      <c r="F1068">
        <v>5.1853316634807598</v>
      </c>
      <c r="G1068">
        <v>9.4409885764038197</v>
      </c>
      <c r="H1068" s="2">
        <v>11.9088419903913</v>
      </c>
      <c r="I1068">
        <v>1.08</v>
      </c>
      <c r="J1068">
        <v>0.112</v>
      </c>
      <c r="K1068">
        <v>0.60699999999999998</v>
      </c>
      <c r="L1068">
        <v>0.54372329965174504</v>
      </c>
      <c r="M1068" s="2">
        <v>0.91832980462329405</v>
      </c>
      <c r="N1068">
        <v>1.1830000000000001</v>
      </c>
      <c r="O1068">
        <v>0.24199999999999999</v>
      </c>
      <c r="P1068">
        <v>1.357</v>
      </c>
      <c r="Q1068">
        <v>0.17475265176811</v>
      </c>
      <c r="R1068" s="2">
        <v>1</v>
      </c>
      <c r="S1068">
        <v>2.1640000000000001</v>
      </c>
      <c r="T1068">
        <v>1.113</v>
      </c>
      <c r="U1068">
        <v>6.5979999999999999</v>
      </c>
      <c r="V1068" s="1">
        <v>4.1581177112404999E-11</v>
      </c>
      <c r="W1068" s="3">
        <v>1.4391143981098201E-9</v>
      </c>
      <c r="X1068">
        <v>2.621</v>
      </c>
      <c r="Y1068">
        <v>1.39</v>
      </c>
      <c r="Z1068">
        <v>7.2279999999999998</v>
      </c>
      <c r="AA1068" s="1">
        <v>4.8849969308889398E-13</v>
      </c>
      <c r="AB1068" s="1">
        <v>7.4545053165365203E-11</v>
      </c>
    </row>
    <row r="1069" spans="1:28" x14ac:dyDescent="0.2">
      <c r="A1069" t="s">
        <v>1727</v>
      </c>
      <c r="B1069" t="s">
        <v>1728</v>
      </c>
      <c r="C1069">
        <v>307.77999999999997</v>
      </c>
      <c r="D1069">
        <v>4.8860998050123703</v>
      </c>
      <c r="E1069">
        <v>6.3010018645692698</v>
      </c>
      <c r="F1069">
        <v>5.4553267920877202</v>
      </c>
      <c r="G1069">
        <v>10.6986845020392</v>
      </c>
      <c r="H1069" s="2">
        <v>12.878603781114601</v>
      </c>
      <c r="I1069">
        <v>1.2230000000000001</v>
      </c>
      <c r="J1069">
        <v>0.28999999999999998</v>
      </c>
      <c r="K1069">
        <v>1.4330000000000001</v>
      </c>
      <c r="L1069">
        <v>0.15199632795312901</v>
      </c>
      <c r="M1069" s="2">
        <v>0.64090870414893497</v>
      </c>
      <c r="N1069">
        <v>1.0980000000000001</v>
      </c>
      <c r="O1069">
        <v>0.13500000000000001</v>
      </c>
      <c r="P1069">
        <v>0.67300000000000004</v>
      </c>
      <c r="Q1069">
        <v>0.50108275652826795</v>
      </c>
      <c r="R1069" s="2">
        <v>1</v>
      </c>
      <c r="S1069">
        <v>2.16</v>
      </c>
      <c r="T1069">
        <v>1.111</v>
      </c>
      <c r="U1069">
        <v>5.7629999999999999</v>
      </c>
      <c r="V1069" s="1">
        <v>8.2518664443466503E-9</v>
      </c>
      <c r="W1069" s="3">
        <v>1.8886126587948201E-7</v>
      </c>
      <c r="X1069">
        <v>2.3319999999999999</v>
      </c>
      <c r="Y1069">
        <v>1.2210000000000001</v>
      </c>
      <c r="Z1069">
        <v>5.7560000000000002</v>
      </c>
      <c r="AA1069" s="1">
        <v>8.6118130995319692E-9</v>
      </c>
      <c r="AB1069" s="1">
        <v>5.0544718422637603E-7</v>
      </c>
    </row>
    <row r="1070" spans="1:28" x14ac:dyDescent="0.2">
      <c r="A1070" t="s">
        <v>1729</v>
      </c>
      <c r="B1070" t="s">
        <v>1730</v>
      </c>
      <c r="C1070">
        <v>397.1</v>
      </c>
      <c r="D1070">
        <v>5.1367770194124898</v>
      </c>
      <c r="E1070">
        <v>4.3067872537649601</v>
      </c>
      <c r="F1070">
        <v>3.9042453878107302</v>
      </c>
      <c r="G1070">
        <v>5.4676584784728597</v>
      </c>
      <c r="H1070" s="2">
        <v>5.09600777486399</v>
      </c>
      <c r="I1070">
        <v>0.77200000000000002</v>
      </c>
      <c r="J1070">
        <v>-0.374</v>
      </c>
      <c r="K1070">
        <v>-2.3330000000000002</v>
      </c>
      <c r="L1070">
        <v>1.9631700735659199E-2</v>
      </c>
      <c r="M1070" s="2">
        <v>0.23009404773990499</v>
      </c>
      <c r="N1070">
        <v>0.74299999999999999</v>
      </c>
      <c r="O1070">
        <v>-0.42899999999999999</v>
      </c>
      <c r="P1070">
        <v>-2.7189999999999999</v>
      </c>
      <c r="Q1070">
        <v>6.55095930777457E-3</v>
      </c>
      <c r="R1070" s="2">
        <v>1</v>
      </c>
      <c r="S1070">
        <v>1.0269999999999999</v>
      </c>
      <c r="T1070">
        <v>3.9E-2</v>
      </c>
      <c r="U1070">
        <v>0.253</v>
      </c>
      <c r="V1070">
        <v>0.79990227877164999</v>
      </c>
      <c r="W1070" s="2">
        <v>0.88914213821923704</v>
      </c>
      <c r="X1070">
        <v>0.89100000000000001</v>
      </c>
      <c r="Y1070">
        <v>-0.16600000000000001</v>
      </c>
      <c r="Z1070">
        <v>-0.93200000000000005</v>
      </c>
      <c r="AA1070">
        <v>0.35157920940030801</v>
      </c>
      <c r="AB1070">
        <v>0.58430231677298505</v>
      </c>
    </row>
    <row r="1071" spans="1:28" x14ac:dyDescent="0.2">
      <c r="A1071" t="s">
        <v>1731</v>
      </c>
      <c r="B1071" t="s">
        <v>29</v>
      </c>
      <c r="C1071">
        <v>23.33</v>
      </c>
      <c r="D1071">
        <v>0.55282763373939803</v>
      </c>
      <c r="E1071">
        <v>0.51711604756358198</v>
      </c>
      <c r="F1071">
        <v>0.41296290560700399</v>
      </c>
      <c r="G1071">
        <v>0.61612877255647402</v>
      </c>
      <c r="H1071" s="2">
        <v>0.58137360366172397</v>
      </c>
      <c r="I1071">
        <v>0.84699999999999998</v>
      </c>
      <c r="J1071">
        <v>-0.23899999999999999</v>
      </c>
      <c r="K1071">
        <v>-0.63500000000000001</v>
      </c>
      <c r="L1071">
        <v>0.52521172592447996</v>
      </c>
      <c r="M1071" s="2">
        <v>0.91286799982111999</v>
      </c>
      <c r="N1071">
        <v>0.76300000000000001</v>
      </c>
      <c r="O1071">
        <v>-0.39</v>
      </c>
      <c r="P1071">
        <v>-1.0609999999999999</v>
      </c>
      <c r="Q1071">
        <v>0.28884325710057202</v>
      </c>
      <c r="R1071" s="2">
        <v>1</v>
      </c>
      <c r="S1071">
        <v>1.117</v>
      </c>
      <c r="T1071">
        <v>0.16</v>
      </c>
      <c r="U1071">
        <v>0.48099999999999998</v>
      </c>
      <c r="V1071">
        <v>0.63059907298139795</v>
      </c>
      <c r="W1071" s="2">
        <v>0.76598849474766095</v>
      </c>
      <c r="X1071">
        <v>0.71599999999999997</v>
      </c>
      <c r="Y1071">
        <v>-0.48199999999999998</v>
      </c>
      <c r="Z1071">
        <v>-0.92300000000000004</v>
      </c>
      <c r="AA1071">
        <v>0.35585837540523602</v>
      </c>
      <c r="AB1071">
        <v>0.58770549877531397</v>
      </c>
    </row>
    <row r="1072" spans="1:28" x14ac:dyDescent="0.2">
      <c r="A1072" t="s">
        <v>1732</v>
      </c>
      <c r="B1072" t="s">
        <v>1733</v>
      </c>
      <c r="C1072">
        <v>171.38</v>
      </c>
      <c r="D1072">
        <v>2.47713171045354</v>
      </c>
      <c r="E1072">
        <v>2.0464382683301299</v>
      </c>
      <c r="F1072">
        <v>2.5167634422133101</v>
      </c>
      <c r="G1072">
        <v>2.2913734900643399</v>
      </c>
      <c r="H1072" s="2">
        <v>2.13712394632759</v>
      </c>
      <c r="I1072">
        <v>0.80300000000000005</v>
      </c>
      <c r="J1072">
        <v>-0.316</v>
      </c>
      <c r="K1072">
        <v>-1.9410000000000001</v>
      </c>
      <c r="L1072">
        <v>5.2280621396428702E-2</v>
      </c>
      <c r="M1072" s="2">
        <v>0.39910958033352101</v>
      </c>
      <c r="N1072">
        <v>0.97199999999999998</v>
      </c>
      <c r="O1072">
        <v>-4.1000000000000002E-2</v>
      </c>
      <c r="P1072">
        <v>-0.26100000000000001</v>
      </c>
      <c r="Q1072">
        <v>0.79414140808156197</v>
      </c>
      <c r="R1072" s="2">
        <v>1</v>
      </c>
      <c r="S1072">
        <v>0.9</v>
      </c>
      <c r="T1072">
        <v>-0.153</v>
      </c>
      <c r="U1072">
        <v>-1.024</v>
      </c>
      <c r="V1072">
        <v>0.30573409540833701</v>
      </c>
      <c r="W1072" s="2">
        <v>0.48469855549329699</v>
      </c>
      <c r="X1072">
        <v>0.71599999999999997</v>
      </c>
      <c r="Y1072">
        <v>-0.48199999999999998</v>
      </c>
      <c r="Z1072">
        <v>-2.2999999999999998</v>
      </c>
      <c r="AA1072">
        <v>2.14215737903489E-2</v>
      </c>
      <c r="AB1072">
        <v>8.8349517848844303E-2</v>
      </c>
    </row>
    <row r="1073" spans="1:28" x14ac:dyDescent="0.2">
      <c r="A1073" t="s">
        <v>1734</v>
      </c>
      <c r="B1073" t="s">
        <v>29</v>
      </c>
      <c r="C1073">
        <v>13.39</v>
      </c>
      <c r="D1073">
        <v>0.27906480318353699</v>
      </c>
      <c r="E1073">
        <v>0.34226979224702803</v>
      </c>
      <c r="F1073">
        <v>0.334073305705471</v>
      </c>
      <c r="G1073">
        <v>0.28798048325251702</v>
      </c>
      <c r="H1073" s="2">
        <v>0.28218718774224</v>
      </c>
      <c r="I1073">
        <v>1.1080000000000001</v>
      </c>
      <c r="J1073">
        <v>0.14799999999999999</v>
      </c>
      <c r="K1073">
        <v>0.33200000000000002</v>
      </c>
      <c r="L1073">
        <v>0.73963039965713895</v>
      </c>
      <c r="M1073" s="2" t="s">
        <v>36</v>
      </c>
      <c r="N1073">
        <v>1.119</v>
      </c>
      <c r="O1073">
        <v>0.16200000000000001</v>
      </c>
      <c r="P1073">
        <v>0.378</v>
      </c>
      <c r="Q1073">
        <v>0.70572252440233196</v>
      </c>
      <c r="R1073" s="2">
        <v>1</v>
      </c>
      <c r="S1073">
        <v>1.0669999999999999</v>
      </c>
      <c r="T1073">
        <v>9.4E-2</v>
      </c>
      <c r="U1073">
        <v>0.23599999999999999</v>
      </c>
      <c r="V1073">
        <v>0.81352878812769003</v>
      </c>
      <c r="W1073" s="2">
        <v>0.89488166694045901</v>
      </c>
      <c r="X1073">
        <v>0.78800000000000003</v>
      </c>
      <c r="Y1073">
        <v>-0.34399999999999997</v>
      </c>
      <c r="Z1073">
        <v>-0.51600000000000001</v>
      </c>
      <c r="AA1073">
        <v>0.60594606861121203</v>
      </c>
      <c r="AB1073">
        <v>0.78890975988314105</v>
      </c>
    </row>
    <row r="1074" spans="1:28" x14ac:dyDescent="0.2">
      <c r="A1074" t="s">
        <v>1735</v>
      </c>
      <c r="B1074" t="s">
        <v>1736</v>
      </c>
      <c r="C1074">
        <v>29.47</v>
      </c>
      <c r="D1074">
        <v>0.50528893357492499</v>
      </c>
      <c r="E1074">
        <v>0.41072375069643302</v>
      </c>
      <c r="F1074">
        <v>0.47798180662475098</v>
      </c>
      <c r="G1074">
        <v>0.50609587885205698</v>
      </c>
      <c r="H1074" s="2">
        <v>0.35816066136515101</v>
      </c>
      <c r="I1074">
        <v>0.80800000000000005</v>
      </c>
      <c r="J1074">
        <v>-0.308</v>
      </c>
      <c r="K1074">
        <v>-1.002</v>
      </c>
      <c r="L1074">
        <v>0.31623055956288798</v>
      </c>
      <c r="M1074" s="2">
        <v>0.82355790842947296</v>
      </c>
      <c r="N1074">
        <v>0.86799999999999999</v>
      </c>
      <c r="O1074">
        <v>-0.20399999999999999</v>
      </c>
      <c r="P1074">
        <v>-0.69499999999999995</v>
      </c>
      <c r="Q1074">
        <v>0.48723941264887299</v>
      </c>
      <c r="R1074" s="2">
        <v>1</v>
      </c>
      <c r="S1074">
        <v>0.92800000000000005</v>
      </c>
      <c r="T1074">
        <v>-0.107</v>
      </c>
      <c r="U1074">
        <v>-0.39500000000000002</v>
      </c>
      <c r="V1074">
        <v>0.69252922287656105</v>
      </c>
      <c r="W1074" s="2">
        <v>0.81349252256774796</v>
      </c>
      <c r="X1074">
        <v>0.63400000000000001</v>
      </c>
      <c r="Y1074">
        <v>-0.65600000000000003</v>
      </c>
      <c r="Z1074">
        <v>-1.4750000000000001</v>
      </c>
      <c r="AA1074">
        <v>0.140311046663013</v>
      </c>
      <c r="AB1074">
        <v>0.318623001797258</v>
      </c>
    </row>
    <row r="1075" spans="1:28" x14ac:dyDescent="0.2">
      <c r="A1075" t="s">
        <v>1737</v>
      </c>
      <c r="B1075" t="s">
        <v>29</v>
      </c>
      <c r="C1075">
        <v>0.17</v>
      </c>
      <c r="D1075">
        <v>0</v>
      </c>
      <c r="E1075">
        <v>0</v>
      </c>
      <c r="F1075">
        <v>4.7605446063029598E-2</v>
      </c>
      <c r="G1075">
        <v>0</v>
      </c>
      <c r="H1075" s="2">
        <v>0</v>
      </c>
      <c r="I1075">
        <v>0.77700000000000002</v>
      </c>
      <c r="J1075">
        <v>-0.36399999999999999</v>
      </c>
      <c r="K1075">
        <v>-8.2000000000000003E-2</v>
      </c>
      <c r="L1075">
        <v>0.93492252550383004</v>
      </c>
      <c r="M1075" s="2" t="s">
        <v>36</v>
      </c>
      <c r="N1075">
        <v>1.51</v>
      </c>
      <c r="O1075">
        <v>0.59499999999999997</v>
      </c>
      <c r="P1075">
        <v>0.13400000000000001</v>
      </c>
      <c r="Q1075">
        <v>0.89312175433961105</v>
      </c>
      <c r="R1075" s="2">
        <v>1</v>
      </c>
      <c r="S1075">
        <v>0.501</v>
      </c>
      <c r="T1075">
        <v>-0.996</v>
      </c>
      <c r="U1075">
        <v>-0.22500000000000001</v>
      </c>
      <c r="V1075">
        <v>0.82202240945310001</v>
      </c>
      <c r="W1075" s="2" t="s">
        <v>36</v>
      </c>
      <c r="X1075">
        <v>2.9489999999999998</v>
      </c>
      <c r="Y1075">
        <v>1.56</v>
      </c>
      <c r="Z1075">
        <v>0.34899999999999998</v>
      </c>
      <c r="AA1075">
        <v>0.72676573397720001</v>
      </c>
      <c r="AB1075" t="s">
        <v>36</v>
      </c>
    </row>
    <row r="1076" spans="1:28" x14ac:dyDescent="0.2">
      <c r="A1076" t="s">
        <v>1738</v>
      </c>
      <c r="B1076" t="s">
        <v>29</v>
      </c>
      <c r="C1076">
        <v>2.7</v>
      </c>
      <c r="D1076">
        <v>0.177618168775626</v>
      </c>
      <c r="E1076">
        <v>6.29334779292922E-2</v>
      </c>
      <c r="F1076">
        <v>0.12285276403362499</v>
      </c>
      <c r="G1076">
        <v>0.122195192645609</v>
      </c>
      <c r="H1076" s="2">
        <v>0.38914523470905699</v>
      </c>
      <c r="I1076">
        <v>0.45700000000000002</v>
      </c>
      <c r="J1076">
        <v>-1.1299999999999999</v>
      </c>
      <c r="K1076">
        <v>-0.94799999999999995</v>
      </c>
      <c r="L1076">
        <v>0.34318593063736003</v>
      </c>
      <c r="M1076" s="2" t="s">
        <v>36</v>
      </c>
      <c r="N1076">
        <v>0.878</v>
      </c>
      <c r="O1076">
        <v>-0.187</v>
      </c>
      <c r="P1076">
        <v>-0.17899999999999999</v>
      </c>
      <c r="Q1076">
        <v>0.85774850541959902</v>
      </c>
      <c r="R1076" s="2">
        <v>1</v>
      </c>
      <c r="S1076">
        <v>0.76100000000000001</v>
      </c>
      <c r="T1076">
        <v>-0.39500000000000002</v>
      </c>
      <c r="U1076">
        <v>-0.40899999999999997</v>
      </c>
      <c r="V1076">
        <v>0.682880734099928</v>
      </c>
      <c r="W1076" s="2" t="s">
        <v>36</v>
      </c>
      <c r="X1076">
        <v>2.202</v>
      </c>
      <c r="Y1076">
        <v>1.139</v>
      </c>
      <c r="Z1076">
        <v>0.96499999999999997</v>
      </c>
      <c r="AA1076">
        <v>0.33439254976401001</v>
      </c>
      <c r="AB1076">
        <v>0.56595686490519304</v>
      </c>
    </row>
    <row r="1077" spans="1:28" x14ac:dyDescent="0.2">
      <c r="A1077" t="s">
        <v>1739</v>
      </c>
      <c r="B1077" t="s">
        <v>1740</v>
      </c>
      <c r="C1077">
        <v>35.36</v>
      </c>
      <c r="D1077">
        <v>1.02119318088042</v>
      </c>
      <c r="E1077">
        <v>1.0854841982691501</v>
      </c>
      <c r="F1077">
        <v>1.17402904576494</v>
      </c>
      <c r="G1077">
        <v>0.82596600141655996</v>
      </c>
      <c r="H1077" s="2">
        <v>0.99773327094577702</v>
      </c>
      <c r="I1077">
        <v>1.071</v>
      </c>
      <c r="J1077">
        <v>0.1</v>
      </c>
      <c r="K1077">
        <v>0.35599999999999998</v>
      </c>
      <c r="L1077">
        <v>0.72164089138888798</v>
      </c>
      <c r="M1077" s="2">
        <v>0.96317987890538004</v>
      </c>
      <c r="N1077">
        <v>1.1040000000000001</v>
      </c>
      <c r="O1077">
        <v>0.14299999999999999</v>
      </c>
      <c r="P1077">
        <v>0.53100000000000003</v>
      </c>
      <c r="Q1077">
        <v>0.59574785359861704</v>
      </c>
      <c r="R1077" s="2">
        <v>1</v>
      </c>
      <c r="S1077">
        <v>0.78800000000000003</v>
      </c>
      <c r="T1077">
        <v>-0.34399999999999997</v>
      </c>
      <c r="U1077">
        <v>-1.343</v>
      </c>
      <c r="V1077">
        <v>0.17932352335330501</v>
      </c>
      <c r="W1077" s="2">
        <v>0.335257021921397</v>
      </c>
      <c r="X1077">
        <v>0.81599999999999995</v>
      </c>
      <c r="Y1077">
        <v>-0.29299999999999998</v>
      </c>
      <c r="Z1077">
        <v>-0.73299999999999998</v>
      </c>
      <c r="AA1077">
        <v>0.46357589887489697</v>
      </c>
      <c r="AB1077">
        <v>0.68481783318789202</v>
      </c>
    </row>
    <row r="1078" spans="1:28" x14ac:dyDescent="0.2">
      <c r="A1078" t="s">
        <v>1741</v>
      </c>
      <c r="B1078" t="s">
        <v>1742</v>
      </c>
      <c r="C1078">
        <v>103.98</v>
      </c>
      <c r="D1078">
        <v>0.91153485273218304</v>
      </c>
      <c r="E1078">
        <v>0.89036088238220101</v>
      </c>
      <c r="F1078">
        <v>1.06499879335637</v>
      </c>
      <c r="G1078">
        <v>0.66100218303597902</v>
      </c>
      <c r="H1078" s="2">
        <v>0.92657772887846301</v>
      </c>
      <c r="I1078">
        <v>0.95899999999999996</v>
      </c>
      <c r="J1078">
        <v>-0.06</v>
      </c>
      <c r="K1078">
        <v>-0.29199999999999998</v>
      </c>
      <c r="L1078">
        <v>0.77031374315535395</v>
      </c>
      <c r="M1078" s="2">
        <v>0.97162683801884797</v>
      </c>
      <c r="N1078">
        <v>1.109</v>
      </c>
      <c r="O1078">
        <v>0.14899999999999999</v>
      </c>
      <c r="P1078">
        <v>0.75700000000000001</v>
      </c>
      <c r="Q1078">
        <v>0.44923928276250502</v>
      </c>
      <c r="R1078" s="2">
        <v>1</v>
      </c>
      <c r="S1078">
        <v>0.68600000000000005</v>
      </c>
      <c r="T1078">
        <v>-0.54400000000000004</v>
      </c>
      <c r="U1078">
        <v>-2.823</v>
      </c>
      <c r="V1078">
        <v>4.7512963321478096E-3</v>
      </c>
      <c r="W1078" s="2">
        <v>2.0430574228235601E-2</v>
      </c>
      <c r="X1078">
        <v>0.81100000000000005</v>
      </c>
      <c r="Y1078">
        <v>-0.30199999999999999</v>
      </c>
      <c r="Z1078">
        <v>-1.149</v>
      </c>
      <c r="AA1078">
        <v>0.25043068510460897</v>
      </c>
      <c r="AB1078">
        <v>0.47710015664124</v>
      </c>
    </row>
    <row r="1079" spans="1:28" x14ac:dyDescent="0.2">
      <c r="A1079" t="s">
        <v>1743</v>
      </c>
      <c r="B1079" t="s">
        <v>1744</v>
      </c>
      <c r="C1079">
        <v>59.84</v>
      </c>
      <c r="D1079">
        <v>1.14043510307716</v>
      </c>
      <c r="E1079">
        <v>1.09858634288221</v>
      </c>
      <c r="F1079">
        <v>1.2756410789704999</v>
      </c>
      <c r="G1079">
        <v>0.79070966891551897</v>
      </c>
      <c r="H1079" s="2">
        <v>1.30785542474225</v>
      </c>
      <c r="I1079">
        <v>0.93600000000000005</v>
      </c>
      <c r="J1079">
        <v>-9.5000000000000001E-2</v>
      </c>
      <c r="K1079">
        <v>-0.42899999999999999</v>
      </c>
      <c r="L1079">
        <v>0.66780271857084705</v>
      </c>
      <c r="M1079" s="2">
        <v>0.94368258931784799</v>
      </c>
      <c r="N1079">
        <v>1.0389999999999999</v>
      </c>
      <c r="O1079">
        <v>5.5E-2</v>
      </c>
      <c r="P1079">
        <v>0.26100000000000001</v>
      </c>
      <c r="Q1079">
        <v>0.79444522683499597</v>
      </c>
      <c r="R1079" s="2">
        <v>1</v>
      </c>
      <c r="S1079">
        <v>0.64100000000000001</v>
      </c>
      <c r="T1079">
        <v>-0.64100000000000001</v>
      </c>
      <c r="U1079">
        <v>-3.1269999999999998</v>
      </c>
      <c r="V1079">
        <v>1.7676772735219001E-3</v>
      </c>
      <c r="W1079" s="2">
        <v>8.9904446276974099E-3</v>
      </c>
      <c r="X1079">
        <v>1.097</v>
      </c>
      <c r="Y1079">
        <v>0.13300000000000001</v>
      </c>
      <c r="Z1079">
        <v>0.47399999999999998</v>
      </c>
      <c r="AA1079">
        <v>0.63551399733020697</v>
      </c>
      <c r="AB1079">
        <v>0.80214587256070802</v>
      </c>
    </row>
    <row r="1080" spans="1:28" x14ac:dyDescent="0.2">
      <c r="A1080" t="s">
        <v>1745</v>
      </c>
      <c r="B1080" t="s">
        <v>29</v>
      </c>
      <c r="C1080">
        <v>42.03</v>
      </c>
      <c r="D1080">
        <v>0.74562627100601298</v>
      </c>
      <c r="E1080">
        <v>0.609668067440018</v>
      </c>
      <c r="F1080">
        <v>0.66945158526135395</v>
      </c>
      <c r="G1080">
        <v>0.503100519720593</v>
      </c>
      <c r="H1080" s="2">
        <v>0.61259972495214798</v>
      </c>
      <c r="I1080">
        <v>0.84299999999999997</v>
      </c>
      <c r="J1080">
        <v>-0.246</v>
      </c>
      <c r="K1080">
        <v>-0.96899999999999997</v>
      </c>
      <c r="L1080">
        <v>0.33242803507527302</v>
      </c>
      <c r="M1080" s="2">
        <v>0.82355790842947296</v>
      </c>
      <c r="N1080">
        <v>0.90200000000000002</v>
      </c>
      <c r="O1080">
        <v>-0.14899999999999999</v>
      </c>
      <c r="P1080">
        <v>-0.61499999999999999</v>
      </c>
      <c r="Q1080">
        <v>0.53827010401985498</v>
      </c>
      <c r="R1080" s="2">
        <v>1</v>
      </c>
      <c r="S1080">
        <v>0.66400000000000003</v>
      </c>
      <c r="T1080">
        <v>-0.59</v>
      </c>
      <c r="U1080">
        <v>-2.5680000000000001</v>
      </c>
      <c r="V1080">
        <v>1.02347299548275E-2</v>
      </c>
      <c r="W1080" s="2">
        <v>3.83194770604229E-2</v>
      </c>
      <c r="X1080">
        <v>0.73499999999999999</v>
      </c>
      <c r="Y1080">
        <v>-0.443</v>
      </c>
      <c r="Z1080">
        <v>-1.242</v>
      </c>
      <c r="AA1080">
        <v>0.21406665573050301</v>
      </c>
      <c r="AB1080">
        <v>0.423690942470489</v>
      </c>
    </row>
    <row r="1081" spans="1:28" x14ac:dyDescent="0.2">
      <c r="A1081" t="s">
        <v>1746</v>
      </c>
      <c r="B1081" t="s">
        <v>1747</v>
      </c>
      <c r="C1081">
        <v>362.32</v>
      </c>
      <c r="D1081">
        <v>2.1400472480820301</v>
      </c>
      <c r="E1081">
        <v>2.1273384010430698</v>
      </c>
      <c r="F1081">
        <v>1.9838814769586399</v>
      </c>
      <c r="G1081">
        <v>1.29846821442851</v>
      </c>
      <c r="H1081" s="2">
        <v>1.81793669026251</v>
      </c>
      <c r="I1081">
        <v>0.94</v>
      </c>
      <c r="J1081">
        <v>-0.09</v>
      </c>
      <c r="K1081">
        <v>-0.71199999999999997</v>
      </c>
      <c r="L1081">
        <v>0.47640256639100498</v>
      </c>
      <c r="M1081" s="2">
        <v>0.89030111607150897</v>
      </c>
      <c r="N1081">
        <v>0.89400000000000002</v>
      </c>
      <c r="O1081">
        <v>-0.16200000000000001</v>
      </c>
      <c r="P1081">
        <v>-1.31</v>
      </c>
      <c r="Q1081">
        <v>0.19011079514354901</v>
      </c>
      <c r="R1081" s="2">
        <v>1</v>
      </c>
      <c r="S1081">
        <v>0.58199999999999996</v>
      </c>
      <c r="T1081">
        <v>-0.78100000000000003</v>
      </c>
      <c r="U1081">
        <v>-6.46</v>
      </c>
      <c r="V1081" s="1">
        <v>1.04860678408372E-10</v>
      </c>
      <c r="W1081" s="3">
        <v>3.3066067258106699E-9</v>
      </c>
      <c r="X1081">
        <v>0.77700000000000002</v>
      </c>
      <c r="Y1081">
        <v>-0.36299999999999999</v>
      </c>
      <c r="Z1081">
        <v>-2.375</v>
      </c>
      <c r="AA1081">
        <v>1.75280244853235E-2</v>
      </c>
      <c r="AB1081">
        <v>7.7118500847820098E-2</v>
      </c>
    </row>
    <row r="1082" spans="1:28" x14ac:dyDescent="0.2">
      <c r="A1082" t="s">
        <v>1748</v>
      </c>
      <c r="B1082" t="s">
        <v>1749</v>
      </c>
      <c r="C1082">
        <v>30.73</v>
      </c>
      <c r="D1082">
        <v>0.256512022055081</v>
      </c>
      <c r="E1082">
        <v>0.28206329867104502</v>
      </c>
      <c r="F1082">
        <v>0.293662510653869</v>
      </c>
      <c r="G1082">
        <v>0.28296284369260299</v>
      </c>
      <c r="H1082" s="2">
        <v>0.30037636189188999</v>
      </c>
      <c r="I1082">
        <v>1.0900000000000001</v>
      </c>
      <c r="J1082">
        <v>0.124</v>
      </c>
      <c r="K1082">
        <v>0.317</v>
      </c>
      <c r="L1082">
        <v>0.75151216480514105</v>
      </c>
      <c r="M1082" s="2">
        <v>0.96855400628770705</v>
      </c>
      <c r="N1082">
        <v>1.1439999999999999</v>
      </c>
      <c r="O1082">
        <v>0.19400000000000001</v>
      </c>
      <c r="P1082">
        <v>0.51100000000000001</v>
      </c>
      <c r="Q1082">
        <v>0.60931659685210005</v>
      </c>
      <c r="R1082" s="2">
        <v>1</v>
      </c>
      <c r="S1082">
        <v>1.0960000000000001</v>
      </c>
      <c r="T1082">
        <v>0.13200000000000001</v>
      </c>
      <c r="U1082">
        <v>0.36499999999999999</v>
      </c>
      <c r="V1082">
        <v>0.71516917131887103</v>
      </c>
      <c r="W1082" s="2">
        <v>0.83250619696593797</v>
      </c>
      <c r="X1082">
        <v>1.113</v>
      </c>
      <c r="Y1082">
        <v>0.155</v>
      </c>
      <c r="Z1082">
        <v>0.32200000000000001</v>
      </c>
      <c r="AA1082">
        <v>0.74721312587803601</v>
      </c>
      <c r="AB1082">
        <v>0.87307480470545895</v>
      </c>
    </row>
    <row r="1083" spans="1:28" x14ac:dyDescent="0.2">
      <c r="A1083" t="s">
        <v>1750</v>
      </c>
      <c r="B1083" t="s">
        <v>1749</v>
      </c>
      <c r="C1083">
        <v>3.88</v>
      </c>
      <c r="D1083">
        <v>0.13595464770480001</v>
      </c>
      <c r="E1083">
        <v>0.192685216376105</v>
      </c>
      <c r="F1083">
        <v>0.141053173520088</v>
      </c>
      <c r="G1083">
        <v>0.18706424553154999</v>
      </c>
      <c r="H1083" s="2">
        <v>0.29786425372792003</v>
      </c>
      <c r="I1083">
        <v>1.266</v>
      </c>
      <c r="J1083">
        <v>0.34</v>
      </c>
      <c r="K1083">
        <v>0.41099999999999998</v>
      </c>
      <c r="L1083">
        <v>0.68138709175101797</v>
      </c>
      <c r="M1083" s="2" t="s">
        <v>36</v>
      </c>
      <c r="N1083">
        <v>1.2310000000000001</v>
      </c>
      <c r="O1083">
        <v>0.3</v>
      </c>
      <c r="P1083">
        <v>0.375</v>
      </c>
      <c r="Q1083">
        <v>0.70771485494401698</v>
      </c>
      <c r="R1083" s="2">
        <v>1</v>
      </c>
      <c r="S1083">
        <v>1.446</v>
      </c>
      <c r="T1083">
        <v>0.53200000000000003</v>
      </c>
      <c r="U1083">
        <v>0.73399999999999999</v>
      </c>
      <c r="V1083">
        <v>0.462887142033513</v>
      </c>
      <c r="W1083" s="2" t="s">
        <v>36</v>
      </c>
      <c r="X1083">
        <v>3.0219999999999998</v>
      </c>
      <c r="Y1083">
        <v>1.5960000000000001</v>
      </c>
      <c r="Z1083">
        <v>1.7490000000000001</v>
      </c>
      <c r="AA1083">
        <v>8.0252655306215198E-2</v>
      </c>
      <c r="AB1083">
        <v>0.22347728466657699</v>
      </c>
    </row>
    <row r="1084" spans="1:28" x14ac:dyDescent="0.2">
      <c r="A1084" t="s">
        <v>1751</v>
      </c>
      <c r="B1084" t="s">
        <v>1749</v>
      </c>
      <c r="C1084">
        <v>27.83</v>
      </c>
      <c r="D1084">
        <v>0.20001020287340801</v>
      </c>
      <c r="E1084">
        <v>0.20009618623672401</v>
      </c>
      <c r="F1084">
        <v>0.207510918736283</v>
      </c>
      <c r="G1084">
        <v>0.27924734729589501</v>
      </c>
      <c r="H1084" s="2">
        <v>0.83774321360977499</v>
      </c>
      <c r="I1084">
        <v>0.97199999999999998</v>
      </c>
      <c r="J1084">
        <v>-4.1000000000000002E-2</v>
      </c>
      <c r="K1084">
        <v>-9.7000000000000003E-2</v>
      </c>
      <c r="L1084">
        <v>0.92263175721106605</v>
      </c>
      <c r="M1084" s="2">
        <v>0.98830689537987004</v>
      </c>
      <c r="N1084">
        <v>1.0820000000000001</v>
      </c>
      <c r="O1084">
        <v>0.114</v>
      </c>
      <c r="P1084">
        <v>0.28299999999999997</v>
      </c>
      <c r="Q1084">
        <v>0.77709494233238197</v>
      </c>
      <c r="R1084" s="2">
        <v>1</v>
      </c>
      <c r="S1084">
        <v>1.405</v>
      </c>
      <c r="T1084">
        <v>0.49099999999999999</v>
      </c>
      <c r="U1084">
        <v>1.327</v>
      </c>
      <c r="V1084">
        <v>0.184640225187817</v>
      </c>
      <c r="W1084" s="2">
        <v>0.34129832346496403</v>
      </c>
      <c r="X1084">
        <v>3.8679999999999999</v>
      </c>
      <c r="Y1084">
        <v>1.952</v>
      </c>
      <c r="Z1084">
        <v>4.6059999999999999</v>
      </c>
      <c r="AA1084" s="1">
        <v>4.1058274338898899E-6</v>
      </c>
      <c r="AB1084">
        <v>1.02712994493704E-4</v>
      </c>
    </row>
    <row r="1085" spans="1:28" x14ac:dyDescent="0.2">
      <c r="A1085" t="s">
        <v>1752</v>
      </c>
      <c r="B1085" t="s">
        <v>1753</v>
      </c>
      <c r="C1085">
        <v>751.03</v>
      </c>
      <c r="D1085">
        <v>4.1836044165043198</v>
      </c>
      <c r="E1085">
        <v>3.7823328732945498</v>
      </c>
      <c r="F1085">
        <v>3.8551076909865198</v>
      </c>
      <c r="G1085">
        <v>3.0452958794621399</v>
      </c>
      <c r="H1085" s="2">
        <v>2.7202014936035099</v>
      </c>
      <c r="I1085">
        <v>0.85399999999999998</v>
      </c>
      <c r="J1085">
        <v>-0.22800000000000001</v>
      </c>
      <c r="K1085">
        <v>-1.6890000000000001</v>
      </c>
      <c r="L1085">
        <v>9.1198008037610398E-2</v>
      </c>
      <c r="M1085" s="2">
        <v>0.519520885036309</v>
      </c>
      <c r="N1085">
        <v>0.88200000000000001</v>
      </c>
      <c r="O1085">
        <v>-0.182</v>
      </c>
      <c r="P1085">
        <v>-1.361</v>
      </c>
      <c r="Q1085">
        <v>0.17338015973451401</v>
      </c>
      <c r="R1085" s="2">
        <v>1</v>
      </c>
      <c r="S1085">
        <v>0.70099999999999996</v>
      </c>
      <c r="T1085">
        <v>-0.51300000000000001</v>
      </c>
      <c r="U1085">
        <v>-3.8879999999999999</v>
      </c>
      <c r="V1085">
        <v>1.01228656983229E-4</v>
      </c>
      <c r="W1085" s="2">
        <v>8.0247745396202499E-4</v>
      </c>
      <c r="X1085">
        <v>0.59299999999999997</v>
      </c>
      <c r="Y1085">
        <v>-0.755</v>
      </c>
      <c r="Z1085">
        <v>-4.9160000000000004</v>
      </c>
      <c r="AA1085" s="1">
        <v>8.8113106381624801E-7</v>
      </c>
      <c r="AB1085" s="1">
        <v>2.44791748178175E-5</v>
      </c>
    </row>
    <row r="1086" spans="1:28" x14ac:dyDescent="0.2">
      <c r="A1086" t="s">
        <v>1754</v>
      </c>
      <c r="B1086" t="s">
        <v>1755</v>
      </c>
      <c r="C1086">
        <v>52.18</v>
      </c>
      <c r="D1086">
        <v>1.43427651519037</v>
      </c>
      <c r="E1086">
        <v>1.4470532143741901</v>
      </c>
      <c r="F1086">
        <v>1.4880642742880801</v>
      </c>
      <c r="G1086">
        <v>1.25432151391188</v>
      </c>
      <c r="H1086" s="2">
        <v>0.98531917044434503</v>
      </c>
      <c r="I1086">
        <v>0.95799999999999996</v>
      </c>
      <c r="J1086">
        <v>-6.2E-2</v>
      </c>
      <c r="K1086">
        <v>-0.23899999999999999</v>
      </c>
      <c r="L1086">
        <v>0.81080787167874702</v>
      </c>
      <c r="M1086" s="2">
        <v>0.97499397912922803</v>
      </c>
      <c r="N1086">
        <v>1.0009999999999999</v>
      </c>
      <c r="O1086">
        <v>1E-3</v>
      </c>
      <c r="P1086">
        <v>3.0000000000000001E-3</v>
      </c>
      <c r="Q1086">
        <v>0.99761582000989102</v>
      </c>
      <c r="R1086" s="2">
        <v>1</v>
      </c>
      <c r="S1086">
        <v>0.873</v>
      </c>
      <c r="T1086">
        <v>-0.19600000000000001</v>
      </c>
      <c r="U1086">
        <v>-0.83</v>
      </c>
      <c r="V1086">
        <v>0.40670080375066803</v>
      </c>
      <c r="W1086" s="2">
        <v>0.57960598826441301</v>
      </c>
      <c r="X1086">
        <v>0.50800000000000001</v>
      </c>
      <c r="Y1086">
        <v>-0.97799999999999998</v>
      </c>
      <c r="Z1086">
        <v>-2.4929999999999999</v>
      </c>
      <c r="AA1086">
        <v>1.2654975469252001E-2</v>
      </c>
      <c r="AB1086">
        <v>6.1501568681779001E-2</v>
      </c>
    </row>
    <row r="1087" spans="1:28" x14ac:dyDescent="0.2">
      <c r="A1087" t="s">
        <v>1756</v>
      </c>
      <c r="B1087" t="s">
        <v>29</v>
      </c>
      <c r="C1087">
        <v>49.53</v>
      </c>
      <c r="D1087">
        <v>0.89416325990464596</v>
      </c>
      <c r="E1087">
        <v>1.1755650941407501</v>
      </c>
      <c r="F1087">
        <v>1.02534806904987</v>
      </c>
      <c r="G1087">
        <v>1.4326603035180701</v>
      </c>
      <c r="H1087" s="2">
        <v>1.5723795701598899</v>
      </c>
      <c r="I1087">
        <v>1.1539999999999999</v>
      </c>
      <c r="J1087">
        <v>0.20699999999999999</v>
      </c>
      <c r="K1087">
        <v>0.69399999999999995</v>
      </c>
      <c r="L1087">
        <v>0.48772329850135998</v>
      </c>
      <c r="M1087" s="2">
        <v>0.89148796971766597</v>
      </c>
      <c r="N1087">
        <v>1.129</v>
      </c>
      <c r="O1087">
        <v>0.17399999999999999</v>
      </c>
      <c r="P1087">
        <v>0.60099999999999998</v>
      </c>
      <c r="Q1087">
        <v>0.54752989705675204</v>
      </c>
      <c r="R1087" s="2">
        <v>1</v>
      </c>
      <c r="S1087">
        <v>1.58</v>
      </c>
      <c r="T1087">
        <v>0.66</v>
      </c>
      <c r="U1087">
        <v>2.4510000000000001</v>
      </c>
      <c r="V1087">
        <v>1.42606765680967E-2</v>
      </c>
      <c r="W1087" s="2">
        <v>4.9719656142823601E-2</v>
      </c>
      <c r="X1087">
        <v>1.6020000000000001</v>
      </c>
      <c r="Y1087">
        <v>0.68</v>
      </c>
      <c r="Z1087">
        <v>1.9430000000000001</v>
      </c>
      <c r="AA1087">
        <v>5.1964956388341303E-2</v>
      </c>
      <c r="AB1087">
        <v>0.16431440897195301</v>
      </c>
    </row>
    <row r="1088" spans="1:28" x14ac:dyDescent="0.2">
      <c r="A1088" t="s">
        <v>1757</v>
      </c>
      <c r="B1088" t="s">
        <v>1758</v>
      </c>
      <c r="C1088">
        <v>414.35</v>
      </c>
      <c r="D1088">
        <v>3.9890508193616498</v>
      </c>
      <c r="E1088">
        <v>4.2740198392558097</v>
      </c>
      <c r="F1088">
        <v>4.2707313462324796</v>
      </c>
      <c r="G1088">
        <v>4.6639009077396301</v>
      </c>
      <c r="H1088" s="2">
        <v>5.8341793280754803</v>
      </c>
      <c r="I1088">
        <v>1.0109999999999999</v>
      </c>
      <c r="J1088">
        <v>1.6E-2</v>
      </c>
      <c r="K1088">
        <v>0.14000000000000001</v>
      </c>
      <c r="L1088">
        <v>0.888919177536729</v>
      </c>
      <c r="M1088" s="2">
        <v>0.98803127417352299</v>
      </c>
      <c r="N1088">
        <v>1.0429999999999999</v>
      </c>
      <c r="O1088">
        <v>6.0999999999999999E-2</v>
      </c>
      <c r="P1088">
        <v>0.56000000000000005</v>
      </c>
      <c r="Q1088">
        <v>0.57544194224521905</v>
      </c>
      <c r="R1088" s="2">
        <v>1</v>
      </c>
      <c r="S1088">
        <v>1.139</v>
      </c>
      <c r="T1088">
        <v>0.187</v>
      </c>
      <c r="U1088">
        <v>1.8180000000000001</v>
      </c>
      <c r="V1088">
        <v>6.9024945983136896E-2</v>
      </c>
      <c r="W1088" s="2">
        <v>0.16489292651527099</v>
      </c>
      <c r="X1088">
        <v>1.306</v>
      </c>
      <c r="Y1088">
        <v>0.38500000000000001</v>
      </c>
      <c r="Z1088">
        <v>2.97</v>
      </c>
      <c r="AA1088">
        <v>2.9822418446270099E-3</v>
      </c>
      <c r="AB1088">
        <v>2.0501185760565799E-2</v>
      </c>
    </row>
    <row r="1089" spans="1:28" x14ac:dyDescent="0.2">
      <c r="A1089" t="s">
        <v>1759</v>
      </c>
      <c r="B1089" t="s">
        <v>1760</v>
      </c>
      <c r="C1089">
        <v>285.17</v>
      </c>
      <c r="D1089">
        <v>3.4260571221609601</v>
      </c>
      <c r="E1089">
        <v>3.9324785777464402</v>
      </c>
      <c r="F1089">
        <v>3.5097348469998302</v>
      </c>
      <c r="G1089">
        <v>4.8279081015863197</v>
      </c>
      <c r="H1089" s="2">
        <v>5.8346350877292599</v>
      </c>
      <c r="I1089">
        <v>1.07</v>
      </c>
      <c r="J1089">
        <v>9.8000000000000004E-2</v>
      </c>
      <c r="K1089">
        <v>0.65300000000000002</v>
      </c>
      <c r="L1089">
        <v>0.51391351993098899</v>
      </c>
      <c r="M1089" s="2">
        <v>0.90508036377147905</v>
      </c>
      <c r="N1089">
        <v>1</v>
      </c>
      <c r="O1089">
        <v>1E-3</v>
      </c>
      <c r="P1089">
        <v>5.0000000000000001E-3</v>
      </c>
      <c r="Q1089">
        <v>0.99640825525158605</v>
      </c>
      <c r="R1089" s="2">
        <v>1</v>
      </c>
      <c r="S1089">
        <v>1.37</v>
      </c>
      <c r="T1089">
        <v>0.45400000000000001</v>
      </c>
      <c r="U1089">
        <v>3.25</v>
      </c>
      <c r="V1089">
        <v>1.15600679941267E-3</v>
      </c>
      <c r="W1089" s="2">
        <v>6.2128779513449103E-3</v>
      </c>
      <c r="X1089">
        <v>1.4850000000000001</v>
      </c>
      <c r="Y1089">
        <v>0.57099999999999995</v>
      </c>
      <c r="Z1089">
        <v>3.3769999999999998</v>
      </c>
      <c r="AA1089">
        <v>7.3207864455258995E-4</v>
      </c>
      <c r="AB1089">
        <v>6.93883237010716E-3</v>
      </c>
    </row>
    <row r="1090" spans="1:28" x14ac:dyDescent="0.2">
      <c r="A1090" t="s">
        <v>1761</v>
      </c>
      <c r="B1090" t="s">
        <v>1762</v>
      </c>
      <c r="C1090">
        <v>1.93</v>
      </c>
      <c r="D1090">
        <v>2.1341717953660501E-2</v>
      </c>
      <c r="E1090">
        <v>4.5370646879257202E-2</v>
      </c>
      <c r="F1090">
        <v>2.2142067936292802E-2</v>
      </c>
      <c r="G1090">
        <v>4.4047104325742797E-2</v>
      </c>
      <c r="H1090" s="2">
        <v>9.3515521519230704E-2</v>
      </c>
      <c r="I1090">
        <v>1.593</v>
      </c>
      <c r="J1090">
        <v>0.67200000000000004</v>
      </c>
      <c r="K1090">
        <v>0.505</v>
      </c>
      <c r="L1090">
        <v>0.61330438584490898</v>
      </c>
      <c r="M1090" s="2" t="s">
        <v>36</v>
      </c>
      <c r="N1090">
        <v>1.649</v>
      </c>
      <c r="O1090">
        <v>0.72199999999999998</v>
      </c>
      <c r="P1090">
        <v>0.55900000000000005</v>
      </c>
      <c r="Q1090">
        <v>0.57617606163664503</v>
      </c>
      <c r="R1090" s="2">
        <v>1</v>
      </c>
      <c r="S1090">
        <v>2.0150000000000001</v>
      </c>
      <c r="T1090">
        <v>1.0109999999999999</v>
      </c>
      <c r="U1090">
        <v>0.86799999999999999</v>
      </c>
      <c r="V1090">
        <v>0.38523907016582698</v>
      </c>
      <c r="W1090" s="2" t="s">
        <v>36</v>
      </c>
      <c r="X1090">
        <v>2.4079999999999999</v>
      </c>
      <c r="Y1090">
        <v>1.268</v>
      </c>
      <c r="Z1090">
        <v>0.84199999999999997</v>
      </c>
      <c r="AA1090">
        <v>0.39980423266208398</v>
      </c>
      <c r="AB1090" t="s">
        <v>36</v>
      </c>
    </row>
    <row r="1091" spans="1:28" x14ac:dyDescent="0.2">
      <c r="A1091" t="s">
        <v>1763</v>
      </c>
      <c r="B1091" t="s">
        <v>29</v>
      </c>
      <c r="C1091">
        <v>1.06</v>
      </c>
      <c r="D1091">
        <v>2.5142297863216399E-2</v>
      </c>
      <c r="E1091">
        <v>5.3450351118029003E-2</v>
      </c>
      <c r="F1091">
        <v>2.60851759249477E-2</v>
      </c>
      <c r="G1091">
        <v>2.5945554602834799E-2</v>
      </c>
      <c r="H1091" s="2">
        <v>2.75422426392255E-2</v>
      </c>
      <c r="I1091">
        <v>2.9009999999999998</v>
      </c>
      <c r="J1091">
        <v>1.5369999999999999</v>
      </c>
      <c r="K1091">
        <v>0.90800000000000003</v>
      </c>
      <c r="L1091">
        <v>0.36387397099747798</v>
      </c>
      <c r="M1091" s="2" t="s">
        <v>36</v>
      </c>
      <c r="N1091">
        <v>2.0249999999999999</v>
      </c>
      <c r="O1091">
        <v>1.018</v>
      </c>
      <c r="P1091">
        <v>0.58899999999999997</v>
      </c>
      <c r="Q1091">
        <v>0.55559714546096395</v>
      </c>
      <c r="R1091" s="2">
        <v>1</v>
      </c>
      <c r="S1091">
        <v>2.5179999999999998</v>
      </c>
      <c r="T1091">
        <v>1.3320000000000001</v>
      </c>
      <c r="U1091">
        <v>0.84199999999999997</v>
      </c>
      <c r="V1091">
        <v>0.39984699593999401</v>
      </c>
      <c r="W1091" s="2" t="s">
        <v>36</v>
      </c>
      <c r="X1091">
        <v>3.8650000000000002</v>
      </c>
      <c r="Y1091">
        <v>1.95</v>
      </c>
      <c r="Z1091">
        <v>1.0620000000000001</v>
      </c>
      <c r="AA1091">
        <v>0.28822744704095499</v>
      </c>
      <c r="AB1091" t="s">
        <v>36</v>
      </c>
    </row>
    <row r="1092" spans="1:28" x14ac:dyDescent="0.2">
      <c r="A1092" t="s">
        <v>1764</v>
      </c>
      <c r="B1092" t="s">
        <v>29</v>
      </c>
      <c r="C1092">
        <v>0.01</v>
      </c>
      <c r="D1092">
        <v>0</v>
      </c>
      <c r="E1092">
        <v>0</v>
      </c>
      <c r="F1092">
        <v>0</v>
      </c>
      <c r="G1092">
        <v>0</v>
      </c>
      <c r="H1092" s="2">
        <v>0</v>
      </c>
      <c r="I1092">
        <v>1</v>
      </c>
      <c r="J1092">
        <v>0</v>
      </c>
      <c r="K1092">
        <v>0</v>
      </c>
      <c r="L1092">
        <v>1</v>
      </c>
      <c r="M1092" s="2" t="s">
        <v>36</v>
      </c>
      <c r="N1092">
        <v>1</v>
      </c>
      <c r="O1092">
        <v>0</v>
      </c>
      <c r="P1092">
        <v>0</v>
      </c>
      <c r="Q1092">
        <v>1</v>
      </c>
      <c r="R1092" s="2">
        <v>1</v>
      </c>
      <c r="S1092">
        <v>1.867</v>
      </c>
      <c r="T1092">
        <v>0.90100000000000002</v>
      </c>
      <c r="U1092">
        <v>0.187</v>
      </c>
      <c r="V1092">
        <v>0.851717803288491</v>
      </c>
      <c r="W1092" s="2" t="s">
        <v>36</v>
      </c>
      <c r="X1092">
        <v>1</v>
      </c>
      <c r="Y1092">
        <v>0</v>
      </c>
      <c r="Z1092">
        <v>0</v>
      </c>
      <c r="AA1092">
        <v>1</v>
      </c>
      <c r="AB1092" t="s">
        <v>36</v>
      </c>
    </row>
    <row r="1093" spans="1:28" x14ac:dyDescent="0.2">
      <c r="A1093" t="s">
        <v>1765</v>
      </c>
      <c r="B1093" t="s">
        <v>1766</v>
      </c>
      <c r="C1093">
        <v>37.69</v>
      </c>
      <c r="D1093">
        <v>0.41951719863195402</v>
      </c>
      <c r="E1093">
        <v>0.41248399534227498</v>
      </c>
      <c r="F1093">
        <v>0.33731858924661001</v>
      </c>
      <c r="G1093">
        <v>0.35715909164702297</v>
      </c>
      <c r="H1093" s="2">
        <v>0.562963439545769</v>
      </c>
      <c r="I1093">
        <v>1.0129999999999999</v>
      </c>
      <c r="J1093">
        <v>1.7999999999999999E-2</v>
      </c>
      <c r="K1093">
        <v>6.7000000000000004E-2</v>
      </c>
      <c r="L1093">
        <v>0.946187169105001</v>
      </c>
      <c r="M1093" s="2">
        <v>0.99205261536323197</v>
      </c>
      <c r="N1093">
        <v>0.81399999999999995</v>
      </c>
      <c r="O1093">
        <v>-0.29699999999999999</v>
      </c>
      <c r="P1093">
        <v>-1.1240000000000001</v>
      </c>
      <c r="Q1093">
        <v>0.26122414831058599</v>
      </c>
      <c r="R1093" s="2">
        <v>1</v>
      </c>
      <c r="S1093">
        <v>0.86399999999999999</v>
      </c>
      <c r="T1093">
        <v>-0.21099999999999999</v>
      </c>
      <c r="U1093">
        <v>-0.879</v>
      </c>
      <c r="V1093">
        <v>0.37937311247051902</v>
      </c>
      <c r="W1093" s="2">
        <v>0.55670159937504304</v>
      </c>
      <c r="X1093">
        <v>1.226</v>
      </c>
      <c r="Y1093">
        <v>0.29399999999999998</v>
      </c>
      <c r="Z1093">
        <v>0.86099999999999999</v>
      </c>
      <c r="AA1093">
        <v>0.38898321061143798</v>
      </c>
      <c r="AB1093">
        <v>0.61896598476856601</v>
      </c>
    </row>
    <row r="1094" spans="1:28" x14ac:dyDescent="0.2">
      <c r="A1094" t="s">
        <v>1767</v>
      </c>
      <c r="B1094" t="s">
        <v>1768</v>
      </c>
      <c r="C1094">
        <v>29.23</v>
      </c>
      <c r="D1094">
        <v>0.29662832226501801</v>
      </c>
      <c r="E1094">
        <v>0.40726648006767602</v>
      </c>
      <c r="F1094">
        <v>0.37186745746204902</v>
      </c>
      <c r="G1094">
        <v>0.39538579169168397</v>
      </c>
      <c r="H1094" s="2">
        <v>0.41971781207115999</v>
      </c>
      <c r="I1094">
        <v>1.1890000000000001</v>
      </c>
      <c r="J1094">
        <v>0.249</v>
      </c>
      <c r="K1094">
        <v>0.79200000000000004</v>
      </c>
      <c r="L1094">
        <v>0.428182678425788</v>
      </c>
      <c r="M1094" s="2">
        <v>0.86293843007104898</v>
      </c>
      <c r="N1094">
        <v>1.1339999999999999</v>
      </c>
      <c r="O1094">
        <v>0.18099999999999999</v>
      </c>
      <c r="P1094">
        <v>0.59299999999999997</v>
      </c>
      <c r="Q1094">
        <v>0.553402435178036</v>
      </c>
      <c r="R1094" s="2">
        <v>1</v>
      </c>
      <c r="S1094">
        <v>1.2370000000000001</v>
      </c>
      <c r="T1094">
        <v>0.30599999999999999</v>
      </c>
      <c r="U1094">
        <v>1.085</v>
      </c>
      <c r="V1094">
        <v>0.27807357690274598</v>
      </c>
      <c r="W1094" s="2">
        <v>0.45406951165131898</v>
      </c>
      <c r="X1094">
        <v>1.2490000000000001</v>
      </c>
      <c r="Y1094">
        <v>0.32100000000000001</v>
      </c>
      <c r="Z1094">
        <v>0.78300000000000003</v>
      </c>
      <c r="AA1094">
        <v>0.433866357880477</v>
      </c>
      <c r="AB1094">
        <v>0.66407227896249499</v>
      </c>
    </row>
    <row r="1095" spans="1:28" x14ac:dyDescent="0.2">
      <c r="A1095" t="s">
        <v>1769</v>
      </c>
      <c r="B1095" t="s">
        <v>1770</v>
      </c>
      <c r="C1095">
        <v>37.07</v>
      </c>
      <c r="D1095">
        <v>0.341001001620236</v>
      </c>
      <c r="E1095">
        <v>0.37313018335126802</v>
      </c>
      <c r="F1095">
        <v>0.38500579329663298</v>
      </c>
      <c r="G1095">
        <v>0.40364477570639701</v>
      </c>
      <c r="H1095" s="2">
        <v>0.45045864600656799</v>
      </c>
      <c r="I1095">
        <v>0.97599999999999998</v>
      </c>
      <c r="J1095">
        <v>-3.5000000000000003E-2</v>
      </c>
      <c r="K1095">
        <v>-0.129</v>
      </c>
      <c r="L1095">
        <v>0.89705544333646503</v>
      </c>
      <c r="M1095" s="2">
        <v>0.98803127417352299</v>
      </c>
      <c r="N1095">
        <v>1.0309999999999999</v>
      </c>
      <c r="O1095">
        <v>4.2999999999999997E-2</v>
      </c>
      <c r="P1095">
        <v>0.16700000000000001</v>
      </c>
      <c r="Q1095">
        <v>0.86756794762196399</v>
      </c>
      <c r="R1095" s="2">
        <v>1</v>
      </c>
      <c r="S1095">
        <v>1.091</v>
      </c>
      <c r="T1095">
        <v>0.126</v>
      </c>
      <c r="U1095">
        <v>0.52600000000000002</v>
      </c>
      <c r="V1095">
        <v>0.59868290283975101</v>
      </c>
      <c r="W1095" s="2">
        <v>0.73872264272139698</v>
      </c>
      <c r="X1095">
        <v>1.1859999999999999</v>
      </c>
      <c r="Y1095">
        <v>0.246</v>
      </c>
      <c r="Z1095">
        <v>0.70099999999999996</v>
      </c>
      <c r="AA1095">
        <v>0.48356829312250499</v>
      </c>
      <c r="AB1095">
        <v>0.70156895518412998</v>
      </c>
    </row>
    <row r="1096" spans="1:28" x14ac:dyDescent="0.2">
      <c r="A1096" t="s">
        <v>1771</v>
      </c>
      <c r="B1096" t="s">
        <v>1772</v>
      </c>
      <c r="C1096">
        <v>43.08</v>
      </c>
      <c r="D1096">
        <v>0.31174314123393598</v>
      </c>
      <c r="E1096">
        <v>0.38107490245083098</v>
      </c>
      <c r="F1096">
        <v>0.40429253556713002</v>
      </c>
      <c r="G1096">
        <v>0.27344741623879398</v>
      </c>
      <c r="H1096" s="2">
        <v>0.38418797057263598</v>
      </c>
      <c r="I1096">
        <v>1.147</v>
      </c>
      <c r="J1096">
        <v>0.19800000000000001</v>
      </c>
      <c r="K1096">
        <v>0.68899999999999995</v>
      </c>
      <c r="L1096">
        <v>0.49078369914479503</v>
      </c>
      <c r="M1096" s="2">
        <v>0.89224423053657798</v>
      </c>
      <c r="N1096">
        <v>1.1830000000000001</v>
      </c>
      <c r="O1096">
        <v>0.24199999999999999</v>
      </c>
      <c r="P1096">
        <v>0.87</v>
      </c>
      <c r="Q1096">
        <v>0.38429330705845499</v>
      </c>
      <c r="R1096" s="2">
        <v>1</v>
      </c>
      <c r="S1096">
        <v>0.85699999999999998</v>
      </c>
      <c r="T1096">
        <v>-0.222</v>
      </c>
      <c r="U1096">
        <v>-0.82899999999999996</v>
      </c>
      <c r="V1096">
        <v>0.40682703616022198</v>
      </c>
      <c r="W1096" s="2">
        <v>0.57960598826441301</v>
      </c>
      <c r="X1096">
        <v>0.98699999999999999</v>
      </c>
      <c r="Y1096">
        <v>-1.9E-2</v>
      </c>
      <c r="Z1096">
        <v>-0.05</v>
      </c>
      <c r="AA1096">
        <v>0.96021546126834101</v>
      </c>
      <c r="AB1096">
        <v>0.98019958272274599</v>
      </c>
    </row>
    <row r="1097" spans="1:28" x14ac:dyDescent="0.2">
      <c r="A1097" t="s">
        <v>1773</v>
      </c>
      <c r="B1097" t="s">
        <v>1774</v>
      </c>
      <c r="C1097">
        <v>9.44</v>
      </c>
      <c r="D1097">
        <v>0.2039319715572</v>
      </c>
      <c r="E1097">
        <v>0.192685216376105</v>
      </c>
      <c r="F1097">
        <v>0.23508862253348001</v>
      </c>
      <c r="G1097">
        <v>0.23383030691443701</v>
      </c>
      <c r="H1097" s="2">
        <v>0.248220211439933</v>
      </c>
      <c r="I1097">
        <v>0.996</v>
      </c>
      <c r="J1097">
        <v>-5.0000000000000001E-3</v>
      </c>
      <c r="K1097">
        <v>-0.01</v>
      </c>
      <c r="L1097">
        <v>0.992092797435561</v>
      </c>
      <c r="M1097" s="2" t="s">
        <v>36</v>
      </c>
      <c r="N1097">
        <v>1.0549999999999999</v>
      </c>
      <c r="O1097">
        <v>7.6999999999999999E-2</v>
      </c>
      <c r="P1097">
        <v>0.156</v>
      </c>
      <c r="Q1097">
        <v>0.87619321710640996</v>
      </c>
      <c r="R1097" s="2">
        <v>1</v>
      </c>
      <c r="S1097">
        <v>1.147</v>
      </c>
      <c r="T1097">
        <v>0.19700000000000001</v>
      </c>
      <c r="U1097">
        <v>0.436</v>
      </c>
      <c r="V1097">
        <v>0.66299255355132103</v>
      </c>
      <c r="W1097" s="2">
        <v>0.79343073173275702</v>
      </c>
      <c r="X1097">
        <v>0.66700000000000004</v>
      </c>
      <c r="Y1097">
        <v>-0.58499999999999996</v>
      </c>
      <c r="Z1097">
        <v>-0.70699999999999996</v>
      </c>
      <c r="AA1097">
        <v>0.47938155351012601</v>
      </c>
      <c r="AB1097">
        <v>0.69803077352714904</v>
      </c>
    </row>
    <row r="1098" spans="1:28" x14ac:dyDescent="0.2">
      <c r="A1098" t="s">
        <v>1775</v>
      </c>
      <c r="B1098" t="s">
        <v>29</v>
      </c>
      <c r="C1098">
        <v>0</v>
      </c>
      <c r="D1098">
        <v>0</v>
      </c>
      <c r="E1098">
        <v>0</v>
      </c>
      <c r="F1098">
        <v>0</v>
      </c>
      <c r="G1098">
        <v>0</v>
      </c>
      <c r="H1098" s="2">
        <v>0</v>
      </c>
      <c r="I1098" t="s">
        <v>36</v>
      </c>
      <c r="J1098" t="s">
        <v>36</v>
      </c>
      <c r="K1098" t="s">
        <v>36</v>
      </c>
      <c r="L1098" t="s">
        <v>36</v>
      </c>
      <c r="M1098" s="2" t="s">
        <v>36</v>
      </c>
      <c r="N1098" t="s">
        <v>36</v>
      </c>
      <c r="O1098" t="s">
        <v>36</v>
      </c>
      <c r="P1098" t="s">
        <v>36</v>
      </c>
      <c r="Q1098" t="s">
        <v>36</v>
      </c>
      <c r="R1098" s="2" t="s">
        <v>36</v>
      </c>
      <c r="S1098" t="s">
        <v>36</v>
      </c>
      <c r="T1098" t="s">
        <v>36</v>
      </c>
      <c r="U1098" t="s">
        <v>36</v>
      </c>
      <c r="V1098" t="s">
        <v>36</v>
      </c>
      <c r="W1098" s="2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</row>
    <row r="1099" spans="1:28" x14ac:dyDescent="0.2">
      <c r="A1099" t="s">
        <v>1776</v>
      </c>
      <c r="B1099" t="s">
        <v>1777</v>
      </c>
      <c r="C1099">
        <v>12.2</v>
      </c>
      <c r="D1099">
        <v>0.14912525420120301</v>
      </c>
      <c r="E1099">
        <v>0.158513697534405</v>
      </c>
      <c r="F1099">
        <v>0.14281633818908901</v>
      </c>
      <c r="G1099">
        <v>0.10653893358789</v>
      </c>
      <c r="H1099" s="2">
        <v>0.163359926653906</v>
      </c>
      <c r="I1099">
        <v>0.97499999999999998</v>
      </c>
      <c r="J1099">
        <v>-3.5999999999999997E-2</v>
      </c>
      <c r="K1099">
        <v>-6.5000000000000002E-2</v>
      </c>
      <c r="L1099">
        <v>0.94850808785396301</v>
      </c>
      <c r="M1099" s="2" t="s">
        <v>36</v>
      </c>
      <c r="N1099">
        <v>0.89500000000000002</v>
      </c>
      <c r="O1099">
        <v>-0.159</v>
      </c>
      <c r="P1099">
        <v>-0.28999999999999998</v>
      </c>
      <c r="Q1099">
        <v>0.77212783321370504</v>
      </c>
      <c r="R1099" s="2">
        <v>1</v>
      </c>
      <c r="S1099">
        <v>0.65800000000000003</v>
      </c>
      <c r="T1099">
        <v>-0.60399999999999998</v>
      </c>
      <c r="U1099">
        <v>-1.1419999999999999</v>
      </c>
      <c r="V1099">
        <v>0.25338233764419799</v>
      </c>
      <c r="W1099" s="2">
        <v>0.426006560565305</v>
      </c>
      <c r="X1099">
        <v>0.88800000000000001</v>
      </c>
      <c r="Y1099">
        <v>-0.17199999999999999</v>
      </c>
      <c r="Z1099">
        <v>-0.24299999999999999</v>
      </c>
      <c r="AA1099">
        <v>0.80805051396510197</v>
      </c>
      <c r="AB1099">
        <v>0.90269771911474805</v>
      </c>
    </row>
    <row r="1100" spans="1:28" x14ac:dyDescent="0.2">
      <c r="A1100" t="s">
        <v>1778</v>
      </c>
      <c r="B1100" t="s">
        <v>29</v>
      </c>
      <c r="C1100">
        <v>20.76</v>
      </c>
      <c r="D1100">
        <v>0.26581477671938503</v>
      </c>
      <c r="E1100">
        <v>0.29600435826053301</v>
      </c>
      <c r="F1100">
        <v>0.275783273744447</v>
      </c>
      <c r="G1100">
        <v>0.19593367096623501</v>
      </c>
      <c r="H1100" s="2">
        <v>0.34665236425232099</v>
      </c>
      <c r="I1100">
        <v>1.0349999999999999</v>
      </c>
      <c r="J1100">
        <v>0.05</v>
      </c>
      <c r="K1100">
        <v>0.14199999999999999</v>
      </c>
      <c r="L1100">
        <v>0.88719387018118701</v>
      </c>
      <c r="M1100" s="2">
        <v>0.98803127417352299</v>
      </c>
      <c r="N1100">
        <v>1.004</v>
      </c>
      <c r="O1100">
        <v>5.0000000000000001E-3</v>
      </c>
      <c r="P1100">
        <v>1.4999999999999999E-2</v>
      </c>
      <c r="Q1100">
        <v>0.98808198547063697</v>
      </c>
      <c r="R1100" s="2">
        <v>1</v>
      </c>
      <c r="S1100">
        <v>0.71599999999999997</v>
      </c>
      <c r="T1100">
        <v>-0.48199999999999998</v>
      </c>
      <c r="U1100">
        <v>-1.486</v>
      </c>
      <c r="V1100">
        <v>0.13720658288751</v>
      </c>
      <c r="W1100" s="2">
        <v>0.273834235045537</v>
      </c>
      <c r="X1100">
        <v>1.0629999999999999</v>
      </c>
      <c r="Y1100">
        <v>8.7999999999999995E-2</v>
      </c>
      <c r="Z1100">
        <v>0.187</v>
      </c>
      <c r="AA1100">
        <v>0.85204725152400895</v>
      </c>
      <c r="AB1100">
        <v>0.92279922343906196</v>
      </c>
    </row>
    <row r="1101" spans="1:28" x14ac:dyDescent="0.2">
      <c r="A1101" t="s">
        <v>1779</v>
      </c>
      <c r="B1101" t="s">
        <v>29</v>
      </c>
      <c r="C1101">
        <v>47.79</v>
      </c>
      <c r="D1101">
        <v>0.53671913140902805</v>
      </c>
      <c r="E1101">
        <v>0.48900791205632799</v>
      </c>
      <c r="F1101">
        <v>0.60656547464121302</v>
      </c>
      <c r="G1101">
        <v>0.29671417535356798</v>
      </c>
      <c r="H1101" s="2">
        <v>0.45146266132913199</v>
      </c>
      <c r="I1101">
        <v>0.86099999999999999</v>
      </c>
      <c r="J1101">
        <v>-0.217</v>
      </c>
      <c r="K1101">
        <v>-0.72799999999999998</v>
      </c>
      <c r="L1101">
        <v>0.46632960354145703</v>
      </c>
      <c r="M1101" s="2">
        <v>0.879955968012051</v>
      </c>
      <c r="N1101">
        <v>1.06</v>
      </c>
      <c r="O1101">
        <v>8.5000000000000006E-2</v>
      </c>
      <c r="P1101">
        <v>0.29699999999999999</v>
      </c>
      <c r="Q1101">
        <v>0.76674233330986297</v>
      </c>
      <c r="R1101" s="2">
        <v>1</v>
      </c>
      <c r="S1101">
        <v>0.52900000000000003</v>
      </c>
      <c r="T1101">
        <v>-0.92</v>
      </c>
      <c r="U1101">
        <v>-3.262</v>
      </c>
      <c r="V1101">
        <v>1.1077933746668201E-3</v>
      </c>
      <c r="W1101" s="2">
        <v>5.9777809718378101E-3</v>
      </c>
      <c r="X1101">
        <v>0.75900000000000001</v>
      </c>
      <c r="Y1101">
        <v>-0.39800000000000002</v>
      </c>
      <c r="Z1101">
        <v>-1.052</v>
      </c>
      <c r="AA1101">
        <v>0.29292479355037399</v>
      </c>
      <c r="AB1101">
        <v>0.52125478436533101</v>
      </c>
    </row>
    <row r="1102" spans="1:28" x14ac:dyDescent="0.2">
      <c r="A1102" t="s">
        <v>1780</v>
      </c>
      <c r="B1102" t="s">
        <v>29</v>
      </c>
      <c r="C1102">
        <v>26.79</v>
      </c>
      <c r="D1102">
        <v>0.47944822700794798</v>
      </c>
      <c r="E1102">
        <v>0.31852045972376503</v>
      </c>
      <c r="F1102">
        <v>0.435249792576271</v>
      </c>
      <c r="G1102">
        <v>0.30922865077664302</v>
      </c>
      <c r="H1102" s="2">
        <v>0.57445248933241699</v>
      </c>
      <c r="I1102">
        <v>0.76</v>
      </c>
      <c r="J1102">
        <v>-0.39600000000000002</v>
      </c>
      <c r="K1102">
        <v>-1.1160000000000001</v>
      </c>
      <c r="L1102">
        <v>0.26454133546988301</v>
      </c>
      <c r="M1102" s="2">
        <v>0.78722360594593999</v>
      </c>
      <c r="N1102">
        <v>0.873</v>
      </c>
      <c r="O1102">
        <v>-0.19600000000000001</v>
      </c>
      <c r="P1102">
        <v>-0.57899999999999996</v>
      </c>
      <c r="Q1102">
        <v>0.56281537927724001</v>
      </c>
      <c r="R1102" s="2">
        <v>1</v>
      </c>
      <c r="S1102">
        <v>0.63800000000000001</v>
      </c>
      <c r="T1102">
        <v>-0.64900000000000002</v>
      </c>
      <c r="U1102">
        <v>-2.0129999999999999</v>
      </c>
      <c r="V1102">
        <v>4.4121176125363197E-2</v>
      </c>
      <c r="W1102" s="2">
        <v>0.11970927136116701</v>
      </c>
      <c r="X1102">
        <v>0.95699999999999996</v>
      </c>
      <c r="Y1102">
        <v>-6.4000000000000001E-2</v>
      </c>
      <c r="Z1102">
        <v>-0.14399999999999999</v>
      </c>
      <c r="AA1102">
        <v>0.88530523323251098</v>
      </c>
      <c r="AB1102">
        <v>0.94079093726518903</v>
      </c>
    </row>
    <row r="1103" spans="1:28" x14ac:dyDescent="0.2">
      <c r="A1103" t="s">
        <v>1781</v>
      </c>
      <c r="B1103" t="s">
        <v>29</v>
      </c>
      <c r="C1103">
        <v>4.5199999999999996</v>
      </c>
      <c r="D1103">
        <v>0.13679908651042</v>
      </c>
      <c r="E1103">
        <v>0.145411514221719</v>
      </c>
      <c r="F1103">
        <v>4.7309760062638102E-2</v>
      </c>
      <c r="G1103">
        <v>0.141169601441511</v>
      </c>
      <c r="H1103" s="2">
        <v>7.4928585565097905E-2</v>
      </c>
      <c r="I1103">
        <v>1.24</v>
      </c>
      <c r="J1103">
        <v>0.311</v>
      </c>
      <c r="K1103">
        <v>0.433</v>
      </c>
      <c r="L1103">
        <v>0.66504640420094596</v>
      </c>
      <c r="M1103" s="2" t="s">
        <v>36</v>
      </c>
      <c r="N1103">
        <v>0.51100000000000001</v>
      </c>
      <c r="O1103">
        <v>-0.96899999999999997</v>
      </c>
      <c r="P1103">
        <v>-1.2270000000000001</v>
      </c>
      <c r="Q1103">
        <v>0.21971895982686701</v>
      </c>
      <c r="R1103" s="2">
        <v>1</v>
      </c>
      <c r="S1103">
        <v>1.1970000000000001</v>
      </c>
      <c r="T1103">
        <v>0.25900000000000001</v>
      </c>
      <c r="U1103">
        <v>0.40100000000000002</v>
      </c>
      <c r="V1103">
        <v>0.688083263717855</v>
      </c>
      <c r="W1103" s="2">
        <v>0.80961040730981504</v>
      </c>
      <c r="X1103">
        <v>1.0620000000000001</v>
      </c>
      <c r="Y1103">
        <v>8.6999999999999994E-2</v>
      </c>
      <c r="Z1103">
        <v>8.7999999999999995E-2</v>
      </c>
      <c r="AA1103">
        <v>0.93018309899464102</v>
      </c>
      <c r="AB1103">
        <v>0.96641276238506402</v>
      </c>
    </row>
    <row r="1104" spans="1:28" x14ac:dyDescent="0.2">
      <c r="A1104" t="s">
        <v>1782</v>
      </c>
      <c r="B1104" t="s">
        <v>29</v>
      </c>
      <c r="C1104">
        <v>12.83</v>
      </c>
      <c r="D1104">
        <v>0.418813310714787</v>
      </c>
      <c r="E1104">
        <v>0.36661918686325901</v>
      </c>
      <c r="F1104">
        <v>0.38339956560829203</v>
      </c>
      <c r="G1104">
        <v>0.27965476974599102</v>
      </c>
      <c r="H1104" s="2">
        <v>0.215901606728962</v>
      </c>
      <c r="I1104">
        <v>0.90300000000000002</v>
      </c>
      <c r="J1104">
        <v>-0.14799999999999999</v>
      </c>
      <c r="K1104">
        <v>-0.315</v>
      </c>
      <c r="L1104">
        <v>0.75309005971990395</v>
      </c>
      <c r="M1104" s="2" t="s">
        <v>36</v>
      </c>
      <c r="N1104">
        <v>0.86099999999999999</v>
      </c>
      <c r="O1104">
        <v>-0.215</v>
      </c>
      <c r="P1104">
        <v>-0.47199999999999998</v>
      </c>
      <c r="Q1104">
        <v>0.63708092252839399</v>
      </c>
      <c r="R1104" s="2">
        <v>1</v>
      </c>
      <c r="S1104">
        <v>0.65400000000000003</v>
      </c>
      <c r="T1104">
        <v>-0.61199999999999999</v>
      </c>
      <c r="U1104">
        <v>-1.41</v>
      </c>
      <c r="V1104">
        <v>0.15862948941002999</v>
      </c>
      <c r="W1104" s="2">
        <v>0.306035818968592</v>
      </c>
      <c r="X1104">
        <v>0.39600000000000002</v>
      </c>
      <c r="Y1104">
        <v>-1.3360000000000001</v>
      </c>
      <c r="Z1104">
        <v>-1.726</v>
      </c>
      <c r="AA1104">
        <v>8.42967676439942E-2</v>
      </c>
      <c r="AB1104">
        <v>0.230691831137389</v>
      </c>
    </row>
    <row r="1105" spans="1:28" x14ac:dyDescent="0.2">
      <c r="A1105" t="s">
        <v>1783</v>
      </c>
      <c r="B1105" t="s">
        <v>1784</v>
      </c>
      <c r="C1105">
        <v>25.03</v>
      </c>
      <c r="D1105">
        <v>0.81572788622879999</v>
      </c>
      <c r="E1105">
        <v>0.57805564912831398</v>
      </c>
      <c r="F1105">
        <v>0.78989777171249098</v>
      </c>
      <c r="G1105">
        <v>0.785669831232508</v>
      </c>
      <c r="H1105" s="2">
        <v>0.56594208208304797</v>
      </c>
      <c r="I1105">
        <v>0.73399999999999999</v>
      </c>
      <c r="J1105">
        <v>-0.44600000000000001</v>
      </c>
      <c r="K1105">
        <v>-1.0740000000000001</v>
      </c>
      <c r="L1105">
        <v>0.28286285474503498</v>
      </c>
      <c r="M1105" s="2">
        <v>0.80026245300395005</v>
      </c>
      <c r="N1105">
        <v>0.88600000000000001</v>
      </c>
      <c r="O1105">
        <v>-0.17399999999999999</v>
      </c>
      <c r="P1105">
        <v>-0.437</v>
      </c>
      <c r="Q1105">
        <v>0.66196268491229804</v>
      </c>
      <c r="R1105" s="2">
        <v>1</v>
      </c>
      <c r="S1105">
        <v>0.86399999999999999</v>
      </c>
      <c r="T1105">
        <v>-0.21</v>
      </c>
      <c r="U1105">
        <v>-0.55400000000000005</v>
      </c>
      <c r="V1105">
        <v>0.57938824162053304</v>
      </c>
      <c r="W1105" s="2">
        <v>0.72712261700771796</v>
      </c>
      <c r="X1105">
        <v>0.68300000000000005</v>
      </c>
      <c r="Y1105">
        <v>-0.55000000000000004</v>
      </c>
      <c r="Z1105">
        <v>-1.0389999999999999</v>
      </c>
      <c r="AA1105">
        <v>0.29891730908683001</v>
      </c>
      <c r="AB1105">
        <v>0.525831414730077</v>
      </c>
    </row>
    <row r="1106" spans="1:28" x14ac:dyDescent="0.2">
      <c r="A1106" t="s">
        <v>1785</v>
      </c>
      <c r="B1106" t="s">
        <v>29</v>
      </c>
      <c r="C1106">
        <v>36.36</v>
      </c>
      <c r="D1106">
        <v>0.87304930526109403</v>
      </c>
      <c r="E1106">
        <v>0.67491902817143701</v>
      </c>
      <c r="F1106">
        <v>0.74110099817040698</v>
      </c>
      <c r="G1106">
        <v>0.75761019440277599</v>
      </c>
      <c r="H1106" s="2">
        <v>0.71728932451777505</v>
      </c>
      <c r="I1106">
        <v>0.72899999999999998</v>
      </c>
      <c r="J1106">
        <v>-0.45500000000000002</v>
      </c>
      <c r="K1106">
        <v>-1.5469999999999999</v>
      </c>
      <c r="L1106">
        <v>0.12186602168939099</v>
      </c>
      <c r="M1106" s="2">
        <v>0.59624308212487698</v>
      </c>
      <c r="N1106">
        <v>0.82</v>
      </c>
      <c r="O1106">
        <v>-0.28599999999999998</v>
      </c>
      <c r="P1106">
        <v>-1.02</v>
      </c>
      <c r="Q1106">
        <v>0.30769577646384499</v>
      </c>
      <c r="R1106" s="2">
        <v>1</v>
      </c>
      <c r="S1106">
        <v>0.81200000000000006</v>
      </c>
      <c r="T1106">
        <v>-0.3</v>
      </c>
      <c r="U1106">
        <v>-1.149</v>
      </c>
      <c r="V1106">
        <v>0.25072988470727298</v>
      </c>
      <c r="W1106" s="2">
        <v>0.424059244814804</v>
      </c>
      <c r="X1106">
        <v>0.73599999999999999</v>
      </c>
      <c r="Y1106">
        <v>-0.442</v>
      </c>
      <c r="Z1106">
        <v>-1.131</v>
      </c>
      <c r="AA1106">
        <v>0.25815455095296003</v>
      </c>
      <c r="AB1106">
        <v>0.482774319551737</v>
      </c>
    </row>
    <row r="1107" spans="1:28" x14ac:dyDescent="0.2">
      <c r="A1107" t="s">
        <v>1786</v>
      </c>
      <c r="B1107" t="s">
        <v>29</v>
      </c>
      <c r="C1107">
        <v>1.02</v>
      </c>
      <c r="D1107">
        <v>0</v>
      </c>
      <c r="E1107">
        <v>0.16722324135497599</v>
      </c>
      <c r="F1107">
        <v>0</v>
      </c>
      <c r="G1107">
        <v>5.4115013885912597E-2</v>
      </c>
      <c r="H1107" s="2">
        <v>0</v>
      </c>
      <c r="I1107">
        <v>4.8490000000000002</v>
      </c>
      <c r="J1107">
        <v>2.278</v>
      </c>
      <c r="K1107">
        <v>1.504</v>
      </c>
      <c r="L1107">
        <v>0.13257536801867201</v>
      </c>
      <c r="M1107" s="2" t="s">
        <v>36</v>
      </c>
      <c r="N1107">
        <v>0.95899999999999996</v>
      </c>
      <c r="O1107">
        <v>-0.06</v>
      </c>
      <c r="P1107">
        <v>-3.5000000000000003E-2</v>
      </c>
      <c r="Q1107">
        <v>0.97174499067406905</v>
      </c>
      <c r="R1107" s="2">
        <v>1</v>
      </c>
      <c r="S1107">
        <v>1.3759999999999999</v>
      </c>
      <c r="T1107">
        <v>0.46100000000000002</v>
      </c>
      <c r="U1107">
        <v>0.30199999999999999</v>
      </c>
      <c r="V1107">
        <v>0.76229485995296198</v>
      </c>
      <c r="W1107" s="2" t="s">
        <v>36</v>
      </c>
      <c r="X1107">
        <v>1.585</v>
      </c>
      <c r="Y1107">
        <v>0.66400000000000003</v>
      </c>
      <c r="Z1107">
        <v>0.36399999999999999</v>
      </c>
      <c r="AA1107">
        <v>0.71552882992059696</v>
      </c>
      <c r="AB1107" t="s">
        <v>36</v>
      </c>
    </row>
    <row r="1108" spans="1:28" x14ac:dyDescent="0.2">
      <c r="A1108" t="s">
        <v>1787</v>
      </c>
      <c r="B1108" t="s">
        <v>1788</v>
      </c>
      <c r="C1108">
        <v>166.5</v>
      </c>
      <c r="D1108">
        <v>1.58125713330506</v>
      </c>
      <c r="E1108">
        <v>1.5350236001302999</v>
      </c>
      <c r="F1108">
        <v>1.4480425791479801</v>
      </c>
      <c r="G1108">
        <v>1.2238318524967899</v>
      </c>
      <c r="H1108" s="2">
        <v>1.21960682350575</v>
      </c>
      <c r="I1108">
        <v>0.88800000000000001</v>
      </c>
      <c r="J1108">
        <v>-0.17100000000000001</v>
      </c>
      <c r="K1108">
        <v>-0.91</v>
      </c>
      <c r="L1108">
        <v>0.36275672439609202</v>
      </c>
      <c r="M1108" s="2">
        <v>0.848486806296466</v>
      </c>
      <c r="N1108">
        <v>0.878</v>
      </c>
      <c r="O1108">
        <v>-0.188</v>
      </c>
      <c r="P1108">
        <v>-1.0229999999999999</v>
      </c>
      <c r="Q1108">
        <v>0.30623701259103597</v>
      </c>
      <c r="R1108" s="2">
        <v>1</v>
      </c>
      <c r="S1108">
        <v>0.749</v>
      </c>
      <c r="T1108">
        <v>-0.41699999999999998</v>
      </c>
      <c r="U1108">
        <v>-2.3420000000000001</v>
      </c>
      <c r="V1108">
        <v>1.9180689265928402E-2</v>
      </c>
      <c r="W1108" s="2">
        <v>6.2282375442454102E-2</v>
      </c>
      <c r="X1108">
        <v>0.69799999999999995</v>
      </c>
      <c r="Y1108">
        <v>-0.51800000000000002</v>
      </c>
      <c r="Z1108">
        <v>-2.2330000000000001</v>
      </c>
      <c r="AA1108">
        <v>2.55166295091265E-2</v>
      </c>
      <c r="AB1108">
        <v>0.100615960286633</v>
      </c>
    </row>
    <row r="1109" spans="1:28" x14ac:dyDescent="0.2">
      <c r="A1109" t="s">
        <v>1789</v>
      </c>
      <c r="B1109" t="s">
        <v>1790</v>
      </c>
      <c r="C1109">
        <v>35.020000000000003</v>
      </c>
      <c r="D1109">
        <v>0.55210850836217595</v>
      </c>
      <c r="E1109">
        <v>0.58686747304795295</v>
      </c>
      <c r="F1109">
        <v>0.52636915972130305</v>
      </c>
      <c r="G1109">
        <v>0.60054466629488301</v>
      </c>
      <c r="H1109" s="2">
        <v>0.457693853289243</v>
      </c>
      <c r="I1109">
        <v>0.95099999999999996</v>
      </c>
      <c r="J1109">
        <v>-7.2999999999999995E-2</v>
      </c>
      <c r="K1109">
        <v>-0.22700000000000001</v>
      </c>
      <c r="L1109">
        <v>0.820487283992409</v>
      </c>
      <c r="M1109" s="2">
        <v>0.97499397912922803</v>
      </c>
      <c r="N1109">
        <v>0.88100000000000001</v>
      </c>
      <c r="O1109">
        <v>-0.182</v>
      </c>
      <c r="P1109">
        <v>-0.58199999999999996</v>
      </c>
      <c r="Q1109">
        <v>0.56076348560632305</v>
      </c>
      <c r="R1109" s="2">
        <v>1</v>
      </c>
      <c r="S1109">
        <v>0.99199999999999999</v>
      </c>
      <c r="T1109">
        <v>-1.2E-2</v>
      </c>
      <c r="U1109">
        <v>-0.04</v>
      </c>
      <c r="V1109">
        <v>0.968422482217416</v>
      </c>
      <c r="W1109" s="2">
        <v>0.98102105401490602</v>
      </c>
      <c r="X1109">
        <v>0.65300000000000002</v>
      </c>
      <c r="Y1109">
        <v>-0.61399999999999999</v>
      </c>
      <c r="Z1109">
        <v>-1.377</v>
      </c>
      <c r="AA1109">
        <v>0.168653321049553</v>
      </c>
      <c r="AB1109">
        <v>0.359448279220137</v>
      </c>
    </row>
    <row r="1110" spans="1:28" x14ac:dyDescent="0.2">
      <c r="A1110" t="s">
        <v>1791</v>
      </c>
      <c r="B1110" t="s">
        <v>1792</v>
      </c>
      <c r="C1110">
        <v>20.65</v>
      </c>
      <c r="D1110">
        <v>0.31919786852431298</v>
      </c>
      <c r="E1110">
        <v>0.33929353318401001</v>
      </c>
      <c r="F1110">
        <v>0.38084356850423701</v>
      </c>
      <c r="G1110">
        <v>0.44468424454076</v>
      </c>
      <c r="H1110" s="2">
        <v>0.22728337621413</v>
      </c>
      <c r="I1110">
        <v>1.04</v>
      </c>
      <c r="J1110">
        <v>5.6000000000000001E-2</v>
      </c>
      <c r="K1110">
        <v>0.153</v>
      </c>
      <c r="L1110">
        <v>0.87837153384412503</v>
      </c>
      <c r="M1110" s="2">
        <v>0.98803127417352299</v>
      </c>
      <c r="N1110">
        <v>1.0389999999999999</v>
      </c>
      <c r="O1110">
        <v>5.5E-2</v>
      </c>
      <c r="P1110">
        <v>0.153</v>
      </c>
      <c r="Q1110">
        <v>0.87859157250463704</v>
      </c>
      <c r="R1110" s="2">
        <v>1</v>
      </c>
      <c r="S1110">
        <v>1.21</v>
      </c>
      <c r="T1110">
        <v>0.27500000000000002</v>
      </c>
      <c r="U1110">
        <v>0.83499999999999996</v>
      </c>
      <c r="V1110">
        <v>0.40372004159654101</v>
      </c>
      <c r="W1110" s="2">
        <v>0.57905011158330799</v>
      </c>
      <c r="X1110">
        <v>0.63800000000000001</v>
      </c>
      <c r="Y1110">
        <v>-0.64900000000000002</v>
      </c>
      <c r="Z1110">
        <v>-1.155</v>
      </c>
      <c r="AA1110">
        <v>0.247924694849813</v>
      </c>
      <c r="AB1110">
        <v>0.47291635542601801</v>
      </c>
    </row>
    <row r="1111" spans="1:28" x14ac:dyDescent="0.2">
      <c r="A1111" t="s">
        <v>1793</v>
      </c>
      <c r="B1111" t="s">
        <v>1774</v>
      </c>
      <c r="C1111">
        <v>61.44</v>
      </c>
      <c r="D1111">
        <v>0.92147038999919995</v>
      </c>
      <c r="E1111">
        <v>0.86708347369247096</v>
      </c>
      <c r="F1111">
        <v>1.06573508881844</v>
      </c>
      <c r="G1111">
        <v>1.1535628474445601</v>
      </c>
      <c r="H1111" s="2">
        <v>0.86049673299176899</v>
      </c>
      <c r="I1111">
        <v>0.879</v>
      </c>
      <c r="J1111">
        <v>-0.186</v>
      </c>
      <c r="K1111">
        <v>-0.79200000000000004</v>
      </c>
      <c r="L1111">
        <v>0.42806972579810398</v>
      </c>
      <c r="M1111" s="2">
        <v>0.86293843007104898</v>
      </c>
      <c r="N1111">
        <v>1.077</v>
      </c>
      <c r="O1111">
        <v>0.107</v>
      </c>
      <c r="P1111">
        <v>0.48199999999999998</v>
      </c>
      <c r="Q1111">
        <v>0.62981134691907403</v>
      </c>
      <c r="R1111" s="2">
        <v>1</v>
      </c>
      <c r="S1111">
        <v>1.21</v>
      </c>
      <c r="T1111">
        <v>0.27400000000000002</v>
      </c>
      <c r="U1111">
        <v>1.329</v>
      </c>
      <c r="V1111">
        <v>0.183985980575819</v>
      </c>
      <c r="W1111" s="2">
        <v>0.34083042615807702</v>
      </c>
      <c r="X1111">
        <v>0.67800000000000005</v>
      </c>
      <c r="Y1111">
        <v>-0.56000000000000005</v>
      </c>
      <c r="Z1111">
        <v>-1.671</v>
      </c>
      <c r="AA1111">
        <v>9.4716232265437197E-2</v>
      </c>
      <c r="AB1111">
        <v>0.24963207329370801</v>
      </c>
    </row>
    <row r="1112" spans="1:28" x14ac:dyDescent="0.2">
      <c r="A1112" t="s">
        <v>1794</v>
      </c>
      <c r="B1112" t="s">
        <v>1795</v>
      </c>
      <c r="C1112">
        <v>176.69</v>
      </c>
      <c r="D1112">
        <v>1.6465618444248</v>
      </c>
      <c r="E1112">
        <v>1.2283682543976699</v>
      </c>
      <c r="F1112">
        <v>1.51240347163205</v>
      </c>
      <c r="G1112">
        <v>1.4731309335609499</v>
      </c>
      <c r="H1112" s="2">
        <v>1.08389492328771</v>
      </c>
      <c r="I1112">
        <v>0.72399999999999998</v>
      </c>
      <c r="J1112">
        <v>-0.46600000000000003</v>
      </c>
      <c r="K1112">
        <v>-2.331</v>
      </c>
      <c r="L1112">
        <v>1.9763447240634599E-2</v>
      </c>
      <c r="M1112" s="2">
        <v>0.23009404773990499</v>
      </c>
      <c r="N1112">
        <v>0.89800000000000002</v>
      </c>
      <c r="O1112">
        <v>-0.156</v>
      </c>
      <c r="P1112">
        <v>-0.80600000000000005</v>
      </c>
      <c r="Q1112">
        <v>0.42029643234299302</v>
      </c>
      <c r="R1112" s="2">
        <v>1</v>
      </c>
      <c r="S1112">
        <v>0.89</v>
      </c>
      <c r="T1112">
        <v>-0.16800000000000001</v>
      </c>
      <c r="U1112">
        <v>-0.89900000000000002</v>
      </c>
      <c r="V1112">
        <v>0.36873385230693201</v>
      </c>
      <c r="W1112" s="2">
        <v>0.546743298248209</v>
      </c>
      <c r="X1112">
        <v>0.57999999999999996</v>
      </c>
      <c r="Y1112">
        <v>-0.78700000000000003</v>
      </c>
      <c r="Z1112">
        <v>-3.1970000000000001</v>
      </c>
      <c r="AA1112">
        <v>1.3867953180519E-3</v>
      </c>
      <c r="AB1112">
        <v>1.15013568225391E-2</v>
      </c>
    </row>
    <row r="1113" spans="1:28" x14ac:dyDescent="0.2">
      <c r="A1113" t="s">
        <v>1796</v>
      </c>
      <c r="B1113" t="s">
        <v>1497</v>
      </c>
      <c r="C1113">
        <v>18.86</v>
      </c>
      <c r="D1113">
        <v>0.32663680190093902</v>
      </c>
      <c r="E1113">
        <v>0.26453394112651601</v>
      </c>
      <c r="F1113">
        <v>0.32274878686799702</v>
      </c>
      <c r="G1113">
        <v>0.27286807849252498</v>
      </c>
      <c r="H1113" s="2">
        <v>0.34077690045143399</v>
      </c>
      <c r="I1113">
        <v>0.81899999999999995</v>
      </c>
      <c r="J1113">
        <v>-0.28799999999999998</v>
      </c>
      <c r="K1113">
        <v>-0.81200000000000006</v>
      </c>
      <c r="L1113">
        <v>0.41672473119229902</v>
      </c>
      <c r="M1113" s="2">
        <v>0.86293843007104898</v>
      </c>
      <c r="N1113">
        <v>0.95699999999999996</v>
      </c>
      <c r="O1113">
        <v>-6.3E-2</v>
      </c>
      <c r="P1113">
        <v>-0.189</v>
      </c>
      <c r="Q1113">
        <v>0.85010120445439297</v>
      </c>
      <c r="R1113" s="2">
        <v>1</v>
      </c>
      <c r="S1113">
        <v>0.76</v>
      </c>
      <c r="T1113">
        <v>-0.39600000000000002</v>
      </c>
      <c r="U1113">
        <v>-1.276</v>
      </c>
      <c r="V1113">
        <v>0.20187487371174301</v>
      </c>
      <c r="W1113" s="2">
        <v>0.36352848451391201</v>
      </c>
      <c r="X1113">
        <v>0.89200000000000002</v>
      </c>
      <c r="Y1113">
        <v>-0.16400000000000001</v>
      </c>
      <c r="Z1113">
        <v>-0.33700000000000002</v>
      </c>
      <c r="AA1113">
        <v>0.73630427878494698</v>
      </c>
      <c r="AB1113">
        <v>0.86856306369479597</v>
      </c>
    </row>
    <row r="1114" spans="1:28" x14ac:dyDescent="0.2">
      <c r="A1114" t="s">
        <v>1797</v>
      </c>
      <c r="B1114" t="s">
        <v>29</v>
      </c>
      <c r="C1114">
        <v>4.38</v>
      </c>
      <c r="D1114">
        <v>0.185862050026815</v>
      </c>
      <c r="E1114">
        <v>0.39512664623960703</v>
      </c>
      <c r="F1114">
        <v>0.192832186584424</v>
      </c>
      <c r="G1114">
        <v>0.191800049215893</v>
      </c>
      <c r="H1114" s="2">
        <v>5.0900853485150901E-2</v>
      </c>
      <c r="I1114">
        <v>1.5489999999999999</v>
      </c>
      <c r="J1114">
        <v>0.63100000000000001</v>
      </c>
      <c r="K1114">
        <v>0.71899999999999997</v>
      </c>
      <c r="L1114">
        <v>0.47242069146305599</v>
      </c>
      <c r="M1114" s="2" t="s">
        <v>36</v>
      </c>
      <c r="N1114">
        <v>0.91200000000000003</v>
      </c>
      <c r="O1114">
        <v>-0.13300000000000001</v>
      </c>
      <c r="P1114">
        <v>-0.14799999999999999</v>
      </c>
      <c r="Q1114">
        <v>0.882688346746476</v>
      </c>
      <c r="R1114" s="2">
        <v>1</v>
      </c>
      <c r="S1114">
        <v>0.97099999999999997</v>
      </c>
      <c r="T1114">
        <v>-4.2000000000000003E-2</v>
      </c>
      <c r="U1114">
        <v>-0.05</v>
      </c>
      <c r="V1114">
        <v>0.96012825447677796</v>
      </c>
      <c r="W1114" s="2">
        <v>0.97664659003766796</v>
      </c>
      <c r="X1114">
        <v>0.65600000000000003</v>
      </c>
      <c r="Y1114">
        <v>-0.60799999999999998</v>
      </c>
      <c r="Z1114">
        <v>-0.48499999999999999</v>
      </c>
      <c r="AA1114">
        <v>0.62766005129637403</v>
      </c>
      <c r="AB1114">
        <v>0.80008687663352795</v>
      </c>
    </row>
    <row r="1115" spans="1:28" x14ac:dyDescent="0.2">
      <c r="A1115" t="s">
        <v>1798</v>
      </c>
      <c r="B1115" t="s">
        <v>29</v>
      </c>
      <c r="C1115">
        <v>3.17</v>
      </c>
      <c r="D1115">
        <v>0.139396537520111</v>
      </c>
      <c r="E1115">
        <v>4.9390830779950899E-2</v>
      </c>
      <c r="F1115">
        <v>9.6416093292211902E-2</v>
      </c>
      <c r="G1115">
        <v>7.1925018455959694E-2</v>
      </c>
      <c r="H1115" s="2">
        <v>2.5450426742575499E-2</v>
      </c>
      <c r="I1115">
        <v>0.54600000000000004</v>
      </c>
      <c r="J1115">
        <v>-0.874</v>
      </c>
      <c r="K1115">
        <v>-0.95799999999999996</v>
      </c>
      <c r="L1115">
        <v>0.33815306619480501</v>
      </c>
      <c r="M1115" s="2" t="s">
        <v>36</v>
      </c>
      <c r="N1115">
        <v>0.86099999999999999</v>
      </c>
      <c r="O1115">
        <v>-0.217</v>
      </c>
      <c r="P1115">
        <v>-0.26100000000000001</v>
      </c>
      <c r="Q1115">
        <v>0.79383179048429497</v>
      </c>
      <c r="R1115" s="2">
        <v>1</v>
      </c>
      <c r="S1115">
        <v>0.72299999999999998</v>
      </c>
      <c r="T1115">
        <v>-0.46899999999999997</v>
      </c>
      <c r="U1115">
        <v>-0.6</v>
      </c>
      <c r="V1115">
        <v>0.54859976936274402</v>
      </c>
      <c r="W1115" s="2" t="s">
        <v>36</v>
      </c>
      <c r="X1115">
        <v>0.34499999999999997</v>
      </c>
      <c r="Y1115">
        <v>-1.5349999999999999</v>
      </c>
      <c r="Z1115">
        <v>-1.1890000000000001</v>
      </c>
      <c r="AA1115">
        <v>0.23424832053643499</v>
      </c>
      <c r="AB1115">
        <v>0.454209577050318</v>
      </c>
    </row>
    <row r="1116" spans="1:28" x14ac:dyDescent="0.2">
      <c r="A1116" t="s">
        <v>1799</v>
      </c>
      <c r="B1116" t="s">
        <v>29</v>
      </c>
      <c r="C1116">
        <v>9.9499999999999993</v>
      </c>
      <c r="D1116">
        <v>0.29690095859062998</v>
      </c>
      <c r="E1116">
        <v>0.28690261997177302</v>
      </c>
      <c r="F1116">
        <v>0.364041646364344</v>
      </c>
      <c r="G1116">
        <v>0.25067984373621299</v>
      </c>
      <c r="H1116" s="2">
        <v>0.20697185277418001</v>
      </c>
      <c r="I1116">
        <v>1.07</v>
      </c>
      <c r="J1116">
        <v>9.7000000000000003E-2</v>
      </c>
      <c r="K1116">
        <v>0.18</v>
      </c>
      <c r="L1116">
        <v>0.85700117022431899</v>
      </c>
      <c r="M1116" s="2" t="s">
        <v>36</v>
      </c>
      <c r="N1116">
        <v>1.276</v>
      </c>
      <c r="O1116">
        <v>0.35199999999999998</v>
      </c>
      <c r="P1116">
        <v>0.68700000000000006</v>
      </c>
      <c r="Q1116">
        <v>0.492319816039611</v>
      </c>
      <c r="R1116" s="2">
        <v>1</v>
      </c>
      <c r="S1116">
        <v>0.97599999999999998</v>
      </c>
      <c r="T1116">
        <v>-3.5999999999999997E-2</v>
      </c>
      <c r="U1116">
        <v>-7.2999999999999995E-2</v>
      </c>
      <c r="V1116">
        <v>0.94195875439405496</v>
      </c>
      <c r="W1116" s="2">
        <v>0.96438634378438903</v>
      </c>
      <c r="X1116">
        <v>0.84499999999999997</v>
      </c>
      <c r="Y1116">
        <v>-0.24299999999999999</v>
      </c>
      <c r="Z1116">
        <v>-0.317</v>
      </c>
      <c r="AA1116">
        <v>0.75087574877080998</v>
      </c>
      <c r="AB1116">
        <v>0.87423227455380903</v>
      </c>
    </row>
    <row r="1117" spans="1:28" x14ac:dyDescent="0.2">
      <c r="A1117" t="s">
        <v>1800</v>
      </c>
      <c r="B1117" t="s">
        <v>1801</v>
      </c>
      <c r="C1117">
        <v>20.23</v>
      </c>
      <c r="D1117">
        <v>0.76239183212922501</v>
      </c>
      <c r="E1117">
        <v>0.63030298664568096</v>
      </c>
      <c r="F1117">
        <v>0.76168713700847401</v>
      </c>
      <c r="G1117">
        <v>0.553638218986644</v>
      </c>
      <c r="H1117" s="2">
        <v>0.30932057117899397</v>
      </c>
      <c r="I1117">
        <v>0.88</v>
      </c>
      <c r="J1117">
        <v>-0.184</v>
      </c>
      <c r="K1117">
        <v>-0.54900000000000004</v>
      </c>
      <c r="L1117">
        <v>0.583062700780688</v>
      </c>
      <c r="M1117" s="2">
        <v>0.923408592812477</v>
      </c>
      <c r="N1117">
        <v>1</v>
      </c>
      <c r="O1117">
        <v>0</v>
      </c>
      <c r="P1117">
        <v>-1E-3</v>
      </c>
      <c r="Q1117">
        <v>0.99904412250785601</v>
      </c>
      <c r="R1117" s="2">
        <v>1</v>
      </c>
      <c r="S1117">
        <v>0.745</v>
      </c>
      <c r="T1117">
        <v>-0.42399999999999999</v>
      </c>
      <c r="U1117">
        <v>-1.4119999999999999</v>
      </c>
      <c r="V1117">
        <v>0.15805002336630999</v>
      </c>
      <c r="W1117" s="2">
        <v>0.305965870609541</v>
      </c>
      <c r="X1117">
        <v>0.51800000000000002</v>
      </c>
      <c r="Y1117">
        <v>-0.94899999999999995</v>
      </c>
      <c r="Z1117">
        <v>-1.732</v>
      </c>
      <c r="AA1117">
        <v>8.3318359173557302E-2</v>
      </c>
      <c r="AB1117">
        <v>0.22950147310261501</v>
      </c>
    </row>
    <row r="1118" spans="1:28" x14ac:dyDescent="0.2">
      <c r="A1118" t="s">
        <v>1802</v>
      </c>
      <c r="B1118" t="s">
        <v>1803</v>
      </c>
      <c r="C1118">
        <v>161.02000000000001</v>
      </c>
      <c r="D1118">
        <v>2.5381570288977899</v>
      </c>
      <c r="E1118">
        <v>2.5238898137591201</v>
      </c>
      <c r="F1118">
        <v>2.6191843930588798</v>
      </c>
      <c r="G1118">
        <v>1.91514844681743</v>
      </c>
      <c r="H1118" s="2">
        <v>1.8536236458756099</v>
      </c>
      <c r="I1118">
        <v>0.92200000000000004</v>
      </c>
      <c r="J1118">
        <v>-0.11799999999999999</v>
      </c>
      <c r="K1118">
        <v>-0.63400000000000001</v>
      </c>
      <c r="L1118">
        <v>0.52621682643280498</v>
      </c>
      <c r="M1118" s="2">
        <v>0.91325594840047097</v>
      </c>
      <c r="N1118">
        <v>0.97299999999999998</v>
      </c>
      <c r="O1118">
        <v>-0.04</v>
      </c>
      <c r="P1118">
        <v>-0.219</v>
      </c>
      <c r="Q1118">
        <v>0.82666310358930595</v>
      </c>
      <c r="R1118" s="2">
        <v>1</v>
      </c>
      <c r="S1118">
        <v>0.73099999999999998</v>
      </c>
      <c r="T1118">
        <v>-0.45200000000000001</v>
      </c>
      <c r="U1118">
        <v>-2.5619999999999998</v>
      </c>
      <c r="V1118">
        <v>1.04142069256929E-2</v>
      </c>
      <c r="W1118" s="2">
        <v>3.8786770676005798E-2</v>
      </c>
      <c r="X1118">
        <v>0.67800000000000005</v>
      </c>
      <c r="Y1118">
        <v>-0.56100000000000005</v>
      </c>
      <c r="Z1118">
        <v>-2.3980000000000001</v>
      </c>
      <c r="AA1118">
        <v>1.64868372967064E-2</v>
      </c>
      <c r="AB1118">
        <v>7.3707800348306901E-2</v>
      </c>
    </row>
    <row r="1119" spans="1:28" x14ac:dyDescent="0.2">
      <c r="A1119" t="s">
        <v>1804</v>
      </c>
      <c r="B1119" t="s">
        <v>1805</v>
      </c>
      <c r="C1119">
        <v>96.89</v>
      </c>
      <c r="D1119">
        <v>1.02927451649465</v>
      </c>
      <c r="E1119">
        <v>0.78424795573425699</v>
      </c>
      <c r="F1119">
        <v>0.92612083656117195</v>
      </c>
      <c r="G1119">
        <v>0.93056339014733003</v>
      </c>
      <c r="H1119" s="2">
        <v>0.94791787941949801</v>
      </c>
      <c r="I1119">
        <v>0.754</v>
      </c>
      <c r="J1119">
        <v>-0.40699999999999997</v>
      </c>
      <c r="K1119">
        <v>-2.0249999999999999</v>
      </c>
      <c r="L1119">
        <v>4.2914214326258103E-2</v>
      </c>
      <c r="M1119" s="2">
        <v>0.36060289448251398</v>
      </c>
      <c r="N1119">
        <v>0.874</v>
      </c>
      <c r="O1119">
        <v>-0.19500000000000001</v>
      </c>
      <c r="P1119">
        <v>-1.0129999999999999</v>
      </c>
      <c r="Q1119">
        <v>0.31096606875712302</v>
      </c>
      <c r="R1119" s="2">
        <v>1</v>
      </c>
      <c r="S1119">
        <v>0.88100000000000001</v>
      </c>
      <c r="T1119">
        <v>-0.183</v>
      </c>
      <c r="U1119">
        <v>-1.0089999999999999</v>
      </c>
      <c r="V1119">
        <v>0.31297398716214397</v>
      </c>
      <c r="W1119" s="2">
        <v>0.49204566015728901</v>
      </c>
      <c r="X1119">
        <v>0.90100000000000002</v>
      </c>
      <c r="Y1119">
        <v>-0.15</v>
      </c>
      <c r="Z1119">
        <v>-0.60299999999999998</v>
      </c>
      <c r="AA1119">
        <v>0.54636625950138196</v>
      </c>
      <c r="AB1119">
        <v>0.74575573524070504</v>
      </c>
    </row>
    <row r="1120" spans="1:28" x14ac:dyDescent="0.2">
      <c r="A1120" t="s">
        <v>1806</v>
      </c>
      <c r="B1120" t="s">
        <v>1807</v>
      </c>
      <c r="C1120">
        <v>59.13</v>
      </c>
      <c r="D1120">
        <v>1.0882387508760301</v>
      </c>
      <c r="E1120">
        <v>0.89777669400016902</v>
      </c>
      <c r="F1120">
        <v>0.92683169326252302</v>
      </c>
      <c r="G1120">
        <v>1.13976754910152</v>
      </c>
      <c r="H1120" s="2">
        <v>0.94301713956781796</v>
      </c>
      <c r="I1120">
        <v>0.81699999999999995</v>
      </c>
      <c r="J1120">
        <v>-0.29099999999999998</v>
      </c>
      <c r="K1120">
        <v>-1.2190000000000001</v>
      </c>
      <c r="L1120">
        <v>0.222804476530548</v>
      </c>
      <c r="M1120" s="2">
        <v>0.74353036739337297</v>
      </c>
      <c r="N1120">
        <v>0.83199999999999996</v>
      </c>
      <c r="O1120">
        <v>-0.26500000000000001</v>
      </c>
      <c r="P1120">
        <v>-1.1519999999999999</v>
      </c>
      <c r="Q1120">
        <v>0.249309617705333</v>
      </c>
      <c r="R1120" s="2">
        <v>1</v>
      </c>
      <c r="S1120">
        <v>1.0149999999999999</v>
      </c>
      <c r="T1120">
        <v>2.1999999999999999E-2</v>
      </c>
      <c r="U1120">
        <v>0.104</v>
      </c>
      <c r="V1120">
        <v>0.91754898709635802</v>
      </c>
      <c r="W1120" s="2">
        <v>0.95283466815865403</v>
      </c>
      <c r="X1120">
        <v>0.74199999999999999</v>
      </c>
      <c r="Y1120">
        <v>-0.43</v>
      </c>
      <c r="Z1120">
        <v>-1.3380000000000001</v>
      </c>
      <c r="AA1120">
        <v>0.180981237446492</v>
      </c>
      <c r="AB1120">
        <v>0.37733115411041201</v>
      </c>
    </row>
    <row r="1121" spans="1:28" x14ac:dyDescent="0.2">
      <c r="A1121" t="s">
        <v>1808</v>
      </c>
      <c r="B1121" t="s">
        <v>29</v>
      </c>
      <c r="C1121">
        <v>0.16</v>
      </c>
      <c r="D1121">
        <v>0</v>
      </c>
      <c r="E1121">
        <v>0</v>
      </c>
      <c r="F1121">
        <v>0</v>
      </c>
      <c r="G1121">
        <v>4.4565305553104499E-2</v>
      </c>
      <c r="H1121" s="2">
        <v>0</v>
      </c>
      <c r="I1121">
        <v>0.621</v>
      </c>
      <c r="J1121">
        <v>-0.68600000000000005</v>
      </c>
      <c r="K1121">
        <v>-0.17599999999999999</v>
      </c>
      <c r="L1121">
        <v>0.85998271068575005</v>
      </c>
      <c r="M1121" s="2" t="s">
        <v>36</v>
      </c>
      <c r="N1121">
        <v>0.46200000000000002</v>
      </c>
      <c r="O1121">
        <v>-1.113</v>
      </c>
      <c r="P1121">
        <v>-0.28599999999999998</v>
      </c>
      <c r="Q1121">
        <v>0.77468727758067901</v>
      </c>
      <c r="R1121" s="2">
        <v>1</v>
      </c>
      <c r="S1121">
        <v>1.323</v>
      </c>
      <c r="T1121">
        <v>0.40400000000000003</v>
      </c>
      <c r="U1121">
        <v>0.106</v>
      </c>
      <c r="V1121">
        <v>0.91548666964905701</v>
      </c>
      <c r="W1121" s="2" t="s">
        <v>36</v>
      </c>
      <c r="X1121">
        <v>2.3639999999999999</v>
      </c>
      <c r="Y1121">
        <v>1.2410000000000001</v>
      </c>
      <c r="Z1121">
        <v>0.318</v>
      </c>
      <c r="AA1121">
        <v>0.75020963166975296</v>
      </c>
      <c r="AB1121" t="s">
        <v>36</v>
      </c>
    </row>
    <row r="1122" spans="1:28" x14ac:dyDescent="0.2">
      <c r="A1122" t="s">
        <v>1809</v>
      </c>
      <c r="B1122" t="s">
        <v>29</v>
      </c>
      <c r="C1122">
        <v>0.83</v>
      </c>
      <c r="D1122">
        <v>7.0591836308261602E-2</v>
      </c>
      <c r="E1122">
        <v>7.5036069838771494E-2</v>
      </c>
      <c r="F1122">
        <v>7.3239147789276302E-2</v>
      </c>
      <c r="G1122">
        <v>7.2847134077189998E-2</v>
      </c>
      <c r="H1122" s="2">
        <v>7.7330142794748494E-2</v>
      </c>
      <c r="I1122">
        <v>1.6120000000000001</v>
      </c>
      <c r="J1122">
        <v>0.68899999999999995</v>
      </c>
      <c r="K1122">
        <v>0.41799999999999998</v>
      </c>
      <c r="L1122">
        <v>0.67599130387043704</v>
      </c>
      <c r="M1122" s="2" t="s">
        <v>36</v>
      </c>
      <c r="N1122">
        <v>1.25</v>
      </c>
      <c r="O1122">
        <v>0.32200000000000001</v>
      </c>
      <c r="P1122">
        <v>0.193</v>
      </c>
      <c r="Q1122">
        <v>0.84726461720823798</v>
      </c>
      <c r="R1122" s="2">
        <v>1</v>
      </c>
      <c r="S1122">
        <v>0.67900000000000005</v>
      </c>
      <c r="T1122">
        <v>-0.55900000000000005</v>
      </c>
      <c r="U1122">
        <v>-0.34399999999999997</v>
      </c>
      <c r="V1122">
        <v>0.73068273868004097</v>
      </c>
      <c r="W1122" s="2" t="s">
        <v>36</v>
      </c>
      <c r="X1122">
        <v>2.3849999999999998</v>
      </c>
      <c r="Y1122">
        <v>1.254</v>
      </c>
      <c r="Z1122">
        <v>0.70199999999999996</v>
      </c>
      <c r="AA1122">
        <v>0.48247991599106699</v>
      </c>
      <c r="AB1122" t="s">
        <v>36</v>
      </c>
    </row>
    <row r="1123" spans="1:28" x14ac:dyDescent="0.2">
      <c r="A1123" t="s">
        <v>1810</v>
      </c>
      <c r="B1123" t="s">
        <v>29</v>
      </c>
      <c r="C1123">
        <v>2.46</v>
      </c>
      <c r="D1123">
        <v>7.0591836308261602E-2</v>
      </c>
      <c r="E1123">
        <v>7.5036069838771494E-2</v>
      </c>
      <c r="F1123">
        <v>0.14647829557855299</v>
      </c>
      <c r="G1123">
        <v>0.109270701115785</v>
      </c>
      <c r="H1123" s="2">
        <v>3.8665071397374198E-2</v>
      </c>
      <c r="I1123">
        <v>0.72</v>
      </c>
      <c r="J1123">
        <v>-0.47499999999999998</v>
      </c>
      <c r="K1123">
        <v>-0.439</v>
      </c>
      <c r="L1123">
        <v>0.660928723720281</v>
      </c>
      <c r="M1123" s="2" t="s">
        <v>36</v>
      </c>
      <c r="N1123">
        <v>1.6950000000000001</v>
      </c>
      <c r="O1123">
        <v>0.76200000000000001</v>
      </c>
      <c r="P1123">
        <v>0.80500000000000005</v>
      </c>
      <c r="Q1123">
        <v>0.42076257853251198</v>
      </c>
      <c r="R1123" s="2">
        <v>1</v>
      </c>
      <c r="S1123">
        <v>0.98599999999999999</v>
      </c>
      <c r="T1123">
        <v>-0.02</v>
      </c>
      <c r="U1123">
        <v>-2.1999999999999999E-2</v>
      </c>
      <c r="V1123">
        <v>0.98239370172887497</v>
      </c>
      <c r="W1123" s="2" t="s">
        <v>36</v>
      </c>
      <c r="X1123">
        <v>0.64300000000000002</v>
      </c>
      <c r="Y1123">
        <v>-0.63600000000000001</v>
      </c>
      <c r="Z1123">
        <v>-0.46400000000000002</v>
      </c>
      <c r="AA1123">
        <v>0.64262318052043499</v>
      </c>
      <c r="AB1123">
        <v>0.80578715979801496</v>
      </c>
    </row>
    <row r="1124" spans="1:28" x14ac:dyDescent="0.2">
      <c r="A1124" t="s">
        <v>1811</v>
      </c>
      <c r="B1124" t="s">
        <v>29</v>
      </c>
      <c r="C1124">
        <v>65.95</v>
      </c>
      <c r="D1124">
        <v>1.77862317461228</v>
      </c>
      <c r="E1124">
        <v>1.24699118123814</v>
      </c>
      <c r="F1124">
        <v>1.37417782449982</v>
      </c>
      <c r="G1124">
        <v>1.64018701881013</v>
      </c>
      <c r="H1124" s="2">
        <v>0.39382567567634802</v>
      </c>
      <c r="I1124">
        <v>0.68</v>
      </c>
      <c r="J1124">
        <v>-0.55700000000000005</v>
      </c>
      <c r="K1124">
        <v>-2.36</v>
      </c>
      <c r="L1124">
        <v>1.8274625081797599E-2</v>
      </c>
      <c r="M1124" s="2">
        <v>0.22293581497376</v>
      </c>
      <c r="N1124">
        <v>0.752</v>
      </c>
      <c r="O1124">
        <v>-0.41199999999999998</v>
      </c>
      <c r="P1124">
        <v>-1.8149999999999999</v>
      </c>
      <c r="Q1124">
        <v>6.95178387620808E-2</v>
      </c>
      <c r="R1124" s="2">
        <v>1</v>
      </c>
      <c r="S1124">
        <v>0.89500000000000002</v>
      </c>
      <c r="T1124">
        <v>-0.16</v>
      </c>
      <c r="U1124">
        <v>-0.75600000000000001</v>
      </c>
      <c r="V1124">
        <v>0.44968116486024501</v>
      </c>
      <c r="W1124" s="2">
        <v>0.61447144236054196</v>
      </c>
      <c r="X1124">
        <v>0.22700000000000001</v>
      </c>
      <c r="Y1124">
        <v>-2.137</v>
      </c>
      <c r="Z1124">
        <v>-5.04</v>
      </c>
      <c r="AA1124" s="1">
        <v>4.6467613258683898E-7</v>
      </c>
      <c r="AB1124" s="1">
        <v>1.4772828715156601E-5</v>
      </c>
    </row>
    <row r="1125" spans="1:28" x14ac:dyDescent="0.2">
      <c r="A1125" t="s">
        <v>1812</v>
      </c>
      <c r="B1125" t="s">
        <v>1813</v>
      </c>
      <c r="C1125">
        <v>303.95</v>
      </c>
      <c r="D1125">
        <v>2.81582991496288</v>
      </c>
      <c r="E1125">
        <v>2.6262624443570002</v>
      </c>
      <c r="F1125">
        <v>2.5226817571861799</v>
      </c>
      <c r="G1125">
        <v>2.1368492662642402</v>
      </c>
      <c r="H1125" s="2">
        <v>2.33708876001907</v>
      </c>
      <c r="I1125">
        <v>0.88500000000000001</v>
      </c>
      <c r="J1125">
        <v>-0.17499999999999999</v>
      </c>
      <c r="K1125">
        <v>-1.262</v>
      </c>
      <c r="L1125">
        <v>0.20707325377337699</v>
      </c>
      <c r="M1125" s="2">
        <v>0.72331954225273798</v>
      </c>
      <c r="N1125">
        <v>0.86799999999999999</v>
      </c>
      <c r="O1125">
        <v>-0.20399999999999999</v>
      </c>
      <c r="P1125">
        <v>-1.4970000000000001</v>
      </c>
      <c r="Q1125">
        <v>0.13443715785521099</v>
      </c>
      <c r="R1125" s="2">
        <v>1</v>
      </c>
      <c r="S1125">
        <v>0.73299999999999998</v>
      </c>
      <c r="T1125">
        <v>-0.44900000000000001</v>
      </c>
      <c r="U1125">
        <v>-3.4039999999999999</v>
      </c>
      <c r="V1125">
        <v>6.6317782286080796E-4</v>
      </c>
      <c r="W1125" s="2">
        <v>3.9210388776645304E-3</v>
      </c>
      <c r="X1125">
        <v>0.745</v>
      </c>
      <c r="Y1125">
        <v>-0.42399999999999999</v>
      </c>
      <c r="Z1125">
        <v>-2.5019999999999998</v>
      </c>
      <c r="AA1125">
        <v>1.23560750083375E-2</v>
      </c>
      <c r="AB1125">
        <v>6.0685183796113699E-2</v>
      </c>
    </row>
    <row r="1126" spans="1:28" x14ac:dyDescent="0.2">
      <c r="A1126" t="s">
        <v>1814</v>
      </c>
      <c r="B1126" t="s">
        <v>1815</v>
      </c>
      <c r="C1126">
        <v>7.7</v>
      </c>
      <c r="D1126">
        <v>0.48141317875798101</v>
      </c>
      <c r="E1126">
        <v>0.63965174288788795</v>
      </c>
      <c r="F1126">
        <v>0.37460023131564302</v>
      </c>
      <c r="G1126">
        <v>0.80728955141279402</v>
      </c>
      <c r="H1126" s="2">
        <v>0.13184155492875199</v>
      </c>
      <c r="I1126">
        <v>1.129</v>
      </c>
      <c r="J1126">
        <v>0.17499999999999999</v>
      </c>
      <c r="K1126">
        <v>0.308</v>
      </c>
      <c r="L1126">
        <v>0.75809546115279303</v>
      </c>
      <c r="M1126" s="2" t="s">
        <v>36</v>
      </c>
      <c r="N1126">
        <v>0.69399999999999995</v>
      </c>
      <c r="O1126">
        <v>-0.52600000000000002</v>
      </c>
      <c r="P1126">
        <v>-0.89900000000000002</v>
      </c>
      <c r="Q1126">
        <v>0.36877365061689299</v>
      </c>
      <c r="R1126" s="2">
        <v>1</v>
      </c>
      <c r="S1126">
        <v>1.4890000000000001</v>
      </c>
      <c r="T1126">
        <v>0.57399999999999995</v>
      </c>
      <c r="U1126">
        <v>1.1399999999999999</v>
      </c>
      <c r="V1126">
        <v>0.25444095682981199</v>
      </c>
      <c r="W1126" s="2">
        <v>0.42627121339020502</v>
      </c>
      <c r="X1126">
        <v>0.47299999999999998</v>
      </c>
      <c r="Y1126">
        <v>-1.079</v>
      </c>
      <c r="Z1126">
        <v>-1.1100000000000001</v>
      </c>
      <c r="AA1126">
        <v>0.267175239126896</v>
      </c>
      <c r="AB1126">
        <v>0.49359493330223098</v>
      </c>
    </row>
    <row r="1127" spans="1:28" x14ac:dyDescent="0.2">
      <c r="A1127" t="s">
        <v>1816</v>
      </c>
      <c r="B1127" t="s">
        <v>29</v>
      </c>
      <c r="C1127">
        <v>0.28999999999999998</v>
      </c>
      <c r="D1127">
        <v>0</v>
      </c>
      <c r="E1127">
        <v>0</v>
      </c>
      <c r="F1127">
        <v>0</v>
      </c>
      <c r="G1127">
        <v>3.6423567038594999E-2</v>
      </c>
      <c r="H1127" s="2">
        <v>0</v>
      </c>
      <c r="I1127">
        <v>2.0390000000000001</v>
      </c>
      <c r="J1127">
        <v>1.028</v>
      </c>
      <c r="K1127">
        <v>0.38100000000000001</v>
      </c>
      <c r="L1127">
        <v>0.70292163825554599</v>
      </c>
      <c r="M1127" s="2" t="s">
        <v>36</v>
      </c>
      <c r="N1127">
        <v>1.0640000000000001</v>
      </c>
      <c r="O1127">
        <v>8.8999999999999996E-2</v>
      </c>
      <c r="P1127">
        <v>3.3000000000000002E-2</v>
      </c>
      <c r="Q1127">
        <v>0.973731292740038</v>
      </c>
      <c r="R1127" s="2">
        <v>1</v>
      </c>
      <c r="S1127">
        <v>2.2160000000000002</v>
      </c>
      <c r="T1127">
        <v>1.1479999999999999</v>
      </c>
      <c r="U1127">
        <v>0.442</v>
      </c>
      <c r="V1127">
        <v>0.65880233526828902</v>
      </c>
      <c r="W1127" s="2" t="s">
        <v>36</v>
      </c>
      <c r="X1127">
        <v>3.2250000000000001</v>
      </c>
      <c r="Y1127">
        <v>1.6890000000000001</v>
      </c>
      <c r="Z1127">
        <v>0.61299999999999999</v>
      </c>
      <c r="AA1127">
        <v>0.54014308837744096</v>
      </c>
      <c r="AB1127" t="s">
        <v>36</v>
      </c>
    </row>
    <row r="1128" spans="1:28" x14ac:dyDescent="0.2">
      <c r="A1128" t="s">
        <v>1817</v>
      </c>
      <c r="B1128" t="s">
        <v>29</v>
      </c>
      <c r="C1128">
        <v>1.21</v>
      </c>
      <c r="D1128">
        <v>5.31996447540522E-2</v>
      </c>
      <c r="E1128">
        <v>0.169646766592005</v>
      </c>
      <c r="F1128">
        <v>0</v>
      </c>
      <c r="G1128">
        <v>0.109798578898953</v>
      </c>
      <c r="H1128" s="2">
        <v>0</v>
      </c>
      <c r="I1128">
        <v>3.29</v>
      </c>
      <c r="J1128">
        <v>1.718</v>
      </c>
      <c r="K1128">
        <v>1.2969999999999999</v>
      </c>
      <c r="L1128">
        <v>0.194550148846625</v>
      </c>
      <c r="M1128" s="2" t="s">
        <v>36</v>
      </c>
      <c r="N1128">
        <v>0.51600000000000001</v>
      </c>
      <c r="O1128">
        <v>-0.95499999999999996</v>
      </c>
      <c r="P1128">
        <v>-0.621</v>
      </c>
      <c r="Q1128">
        <v>0.53445641516296305</v>
      </c>
      <c r="R1128" s="2">
        <v>1</v>
      </c>
      <c r="S1128">
        <v>2.8570000000000002</v>
      </c>
      <c r="T1128">
        <v>1.5149999999999999</v>
      </c>
      <c r="U1128">
        <v>1.218</v>
      </c>
      <c r="V1128">
        <v>0.22340500291582199</v>
      </c>
      <c r="W1128" s="2" t="s">
        <v>36</v>
      </c>
      <c r="X1128">
        <v>1.0820000000000001</v>
      </c>
      <c r="Y1128">
        <v>0.113</v>
      </c>
      <c r="Z1128">
        <v>6.8000000000000005E-2</v>
      </c>
      <c r="AA1128">
        <v>0.94606628996961895</v>
      </c>
      <c r="AB1128" t="s">
        <v>36</v>
      </c>
    </row>
    <row r="1129" spans="1:28" x14ac:dyDescent="0.2">
      <c r="A1129" t="s">
        <v>1818</v>
      </c>
      <c r="B1129" t="s">
        <v>1819</v>
      </c>
      <c r="C1129">
        <v>83.38</v>
      </c>
      <c r="D1129">
        <v>2.19012655168153</v>
      </c>
      <c r="E1129">
        <v>2.52474305575161</v>
      </c>
      <c r="F1129">
        <v>2.52828923628863</v>
      </c>
      <c r="G1129">
        <v>3.5970568053577199</v>
      </c>
      <c r="H1129" s="2">
        <v>2.56814054054492</v>
      </c>
      <c r="I1129">
        <v>1.1060000000000001</v>
      </c>
      <c r="J1129">
        <v>0.14499999999999999</v>
      </c>
      <c r="K1129">
        <v>0.623</v>
      </c>
      <c r="L1129">
        <v>0.53343846888692603</v>
      </c>
      <c r="M1129" s="2">
        <v>0.91677347077456495</v>
      </c>
      <c r="N1129">
        <v>1.121</v>
      </c>
      <c r="O1129">
        <v>0.16400000000000001</v>
      </c>
      <c r="P1129">
        <v>0.72599999999999998</v>
      </c>
      <c r="Q1129">
        <v>0.46797720177714303</v>
      </c>
      <c r="R1129" s="2">
        <v>1</v>
      </c>
      <c r="S1129">
        <v>1.597</v>
      </c>
      <c r="T1129">
        <v>0.67600000000000005</v>
      </c>
      <c r="U1129">
        <v>3.1859999999999999</v>
      </c>
      <c r="V1129">
        <v>1.4406943546921699E-3</v>
      </c>
      <c r="W1129" s="2">
        <v>7.5159753283389101E-3</v>
      </c>
      <c r="X1129">
        <v>1.147</v>
      </c>
      <c r="Y1129">
        <v>0.19800000000000001</v>
      </c>
      <c r="Z1129">
        <v>0.68899999999999995</v>
      </c>
      <c r="AA1129">
        <v>0.490792360866599</v>
      </c>
      <c r="AB1129">
        <v>0.70469741779172901</v>
      </c>
    </row>
    <row r="1130" spans="1:28" x14ac:dyDescent="0.2">
      <c r="A1130" t="s">
        <v>1820</v>
      </c>
      <c r="B1130" t="s">
        <v>1821</v>
      </c>
      <c r="C1130">
        <v>16.170000000000002</v>
      </c>
      <c r="D1130">
        <v>1.00112058764444</v>
      </c>
      <c r="E1130">
        <v>0.70943193302111196</v>
      </c>
      <c r="F1130">
        <v>0.98096070675333702</v>
      </c>
      <c r="G1130">
        <v>1.20528894564078</v>
      </c>
      <c r="H1130" s="2">
        <v>0.79204812923106005</v>
      </c>
      <c r="I1130">
        <v>0.91900000000000004</v>
      </c>
      <c r="J1130">
        <v>-0.122</v>
      </c>
      <c r="K1130">
        <v>-0.249</v>
      </c>
      <c r="L1130">
        <v>0.80360005395975997</v>
      </c>
      <c r="M1130" s="2">
        <v>0.97499397912922803</v>
      </c>
      <c r="N1130">
        <v>1.042</v>
      </c>
      <c r="O1130">
        <v>0.06</v>
      </c>
      <c r="P1130">
        <v>0.127</v>
      </c>
      <c r="Q1130">
        <v>0.898839941121089</v>
      </c>
      <c r="R1130" s="2">
        <v>1</v>
      </c>
      <c r="S1130">
        <v>1.2969999999999999</v>
      </c>
      <c r="T1130">
        <v>0.375</v>
      </c>
      <c r="U1130">
        <v>0.85</v>
      </c>
      <c r="V1130">
        <v>0.39552337041073599</v>
      </c>
      <c r="W1130" s="2">
        <v>0.57065161039652301</v>
      </c>
      <c r="X1130">
        <v>1.048</v>
      </c>
      <c r="Y1130">
        <v>6.8000000000000005E-2</v>
      </c>
      <c r="Z1130">
        <v>0.111</v>
      </c>
      <c r="AA1130">
        <v>0.911501445806984</v>
      </c>
      <c r="AB1130">
        <v>0.95803787352865499</v>
      </c>
    </row>
    <row r="1131" spans="1:28" x14ac:dyDescent="0.2">
      <c r="A1131" t="s">
        <v>1822</v>
      </c>
      <c r="B1131" t="s">
        <v>1823</v>
      </c>
      <c r="C1131">
        <v>71.27</v>
      </c>
      <c r="D1131">
        <v>1.14711734000925</v>
      </c>
      <c r="E1131">
        <v>1.3301848744145901</v>
      </c>
      <c r="F1131">
        <v>1.08194195597795</v>
      </c>
      <c r="G1131">
        <v>1.9155485028933801</v>
      </c>
      <c r="H1131" s="2">
        <v>2.3304493033144702</v>
      </c>
      <c r="I1131">
        <v>1.1100000000000001</v>
      </c>
      <c r="J1131">
        <v>0.151</v>
      </c>
      <c r="K1131">
        <v>0.59699999999999998</v>
      </c>
      <c r="L1131">
        <v>0.55035059173328504</v>
      </c>
      <c r="M1131" s="2">
        <v>0.92029995408243903</v>
      </c>
      <c r="N1131">
        <v>0.93500000000000005</v>
      </c>
      <c r="O1131">
        <v>-9.7000000000000003E-2</v>
      </c>
      <c r="P1131">
        <v>-0.38800000000000001</v>
      </c>
      <c r="Q1131">
        <v>0.69786143901462505</v>
      </c>
      <c r="R1131" s="2">
        <v>1</v>
      </c>
      <c r="S1131">
        <v>1.5720000000000001</v>
      </c>
      <c r="T1131">
        <v>0.65200000000000002</v>
      </c>
      <c r="U1131">
        <v>2.847</v>
      </c>
      <c r="V1131">
        <v>4.4077366860872796E-3</v>
      </c>
      <c r="W1131" s="2">
        <v>1.9467172075471599E-2</v>
      </c>
      <c r="X1131">
        <v>1.8819999999999999</v>
      </c>
      <c r="Y1131">
        <v>0.91200000000000003</v>
      </c>
      <c r="Z1131">
        <v>3.2010000000000001</v>
      </c>
      <c r="AA1131">
        <v>1.3687231759983501E-3</v>
      </c>
      <c r="AB1131">
        <v>1.1413505828270399E-2</v>
      </c>
    </row>
    <row r="1132" spans="1:28" x14ac:dyDescent="0.2">
      <c r="A1132" t="s">
        <v>1824</v>
      </c>
      <c r="B1132" t="s">
        <v>1825</v>
      </c>
      <c r="C1132">
        <v>43.28</v>
      </c>
      <c r="D1132">
        <v>0.69842188489058799</v>
      </c>
      <c r="E1132">
        <v>0.67333252050012604</v>
      </c>
      <c r="F1132">
        <v>0.97738614925866096</v>
      </c>
      <c r="G1132">
        <v>0.63692892449790905</v>
      </c>
      <c r="H1132" s="2">
        <v>0.69391827251216798</v>
      </c>
      <c r="I1132">
        <v>0.91800000000000004</v>
      </c>
      <c r="J1132">
        <v>-0.123</v>
      </c>
      <c r="K1132">
        <v>-0.439</v>
      </c>
      <c r="L1132">
        <v>0.66052601441950898</v>
      </c>
      <c r="M1132" s="2">
        <v>0.94339683484649495</v>
      </c>
      <c r="N1132">
        <v>1.296</v>
      </c>
      <c r="O1132">
        <v>0.374</v>
      </c>
      <c r="P1132">
        <v>1.4259999999999999</v>
      </c>
      <c r="Q1132">
        <v>0.15391403847170301</v>
      </c>
      <c r="R1132" s="2">
        <v>1</v>
      </c>
      <c r="S1132">
        <v>0.88400000000000001</v>
      </c>
      <c r="T1132">
        <v>-0.17699999999999999</v>
      </c>
      <c r="U1132">
        <v>-0.69799999999999995</v>
      </c>
      <c r="V1132">
        <v>0.48508350032988501</v>
      </c>
      <c r="W1132" s="2">
        <v>0.646929968954987</v>
      </c>
      <c r="X1132">
        <v>0.82299999999999995</v>
      </c>
      <c r="Y1132">
        <v>-0.28100000000000003</v>
      </c>
      <c r="Z1132">
        <v>-0.74099999999999999</v>
      </c>
      <c r="AA1132">
        <v>0.45868961771547601</v>
      </c>
      <c r="AB1132">
        <v>0.680706023058126</v>
      </c>
    </row>
    <row r="1133" spans="1:28" x14ac:dyDescent="0.2">
      <c r="A1133" t="s">
        <v>1826</v>
      </c>
      <c r="B1133" t="s">
        <v>29</v>
      </c>
      <c r="C1133">
        <v>116.32</v>
      </c>
      <c r="D1133">
        <v>2.3886385950814599</v>
      </c>
      <c r="E1133">
        <v>2.1656343218539198</v>
      </c>
      <c r="F1133">
        <v>2.6057717845026702</v>
      </c>
      <c r="G1133">
        <v>1.99371103790204</v>
      </c>
      <c r="H1133" s="2">
        <v>1.4430026645909999</v>
      </c>
      <c r="I1133">
        <v>0.85599999999999998</v>
      </c>
      <c r="J1133">
        <v>-0.224</v>
      </c>
      <c r="K1133">
        <v>-1.0860000000000001</v>
      </c>
      <c r="L1133">
        <v>0.27768810237018798</v>
      </c>
      <c r="M1133" s="2">
        <v>0.79950581507528096</v>
      </c>
      <c r="N1133">
        <v>1.038</v>
      </c>
      <c r="O1133">
        <v>5.3999999999999999E-2</v>
      </c>
      <c r="P1133">
        <v>0.27200000000000002</v>
      </c>
      <c r="Q1133">
        <v>0.78542170912374398</v>
      </c>
      <c r="R1133" s="2">
        <v>1</v>
      </c>
      <c r="S1133">
        <v>0.81899999999999995</v>
      </c>
      <c r="T1133">
        <v>-0.28899999999999998</v>
      </c>
      <c r="U1133">
        <v>-1.504</v>
      </c>
      <c r="V1133">
        <v>0.13248502782490101</v>
      </c>
      <c r="W1133" s="2">
        <v>0.26776499404564602</v>
      </c>
      <c r="X1133">
        <v>0.56699999999999995</v>
      </c>
      <c r="Y1133">
        <v>-0.81799999999999995</v>
      </c>
      <c r="Z1133">
        <v>-2.972</v>
      </c>
      <c r="AA1133">
        <v>2.9590385577105398E-3</v>
      </c>
      <c r="AB1133">
        <v>2.0501185760565799E-2</v>
      </c>
    </row>
    <row r="1134" spans="1:28" x14ac:dyDescent="0.2">
      <c r="A1134" t="s">
        <v>1827</v>
      </c>
      <c r="B1134" t="s">
        <v>29</v>
      </c>
      <c r="C1134">
        <v>46.22</v>
      </c>
      <c r="D1134">
        <v>0.99508974073091605</v>
      </c>
      <c r="E1134">
        <v>1.0107268202379101</v>
      </c>
      <c r="F1134">
        <v>0.96358011308300895</v>
      </c>
      <c r="G1134">
        <v>1.3691750501255</v>
      </c>
      <c r="H1134" s="2">
        <v>0.99317990625544395</v>
      </c>
      <c r="I1134">
        <v>0.95699999999999996</v>
      </c>
      <c r="J1134">
        <v>-6.3E-2</v>
      </c>
      <c r="K1134">
        <v>-0.253</v>
      </c>
      <c r="L1134">
        <v>0.80013945653887897</v>
      </c>
      <c r="M1134" s="2">
        <v>0.97417249921747295</v>
      </c>
      <c r="N1134">
        <v>0.90200000000000002</v>
      </c>
      <c r="O1134">
        <v>-0.14899999999999999</v>
      </c>
      <c r="P1134">
        <v>-0.61899999999999999</v>
      </c>
      <c r="Q1134">
        <v>0.53587773627603597</v>
      </c>
      <c r="R1134" s="2">
        <v>1</v>
      </c>
      <c r="S1134">
        <v>1.3089999999999999</v>
      </c>
      <c r="T1134">
        <v>0.38900000000000001</v>
      </c>
      <c r="U1134">
        <v>1.7989999999999999</v>
      </c>
      <c r="V1134">
        <v>7.2073438794455005E-2</v>
      </c>
      <c r="W1134" s="2">
        <v>0.169605654476503</v>
      </c>
      <c r="X1134">
        <v>0.872</v>
      </c>
      <c r="Y1134">
        <v>-0.19800000000000001</v>
      </c>
      <c r="Z1134">
        <v>-0.57499999999999996</v>
      </c>
      <c r="AA1134">
        <v>0.56506338452105598</v>
      </c>
      <c r="AB1134">
        <v>0.761737389380858</v>
      </c>
    </row>
    <row r="1135" spans="1:28" x14ac:dyDescent="0.2">
      <c r="A1135" t="s">
        <v>1828</v>
      </c>
      <c r="B1135" t="s">
        <v>1829</v>
      </c>
      <c r="C1135">
        <v>31.4</v>
      </c>
      <c r="D1135">
        <v>0.27959223618898699</v>
      </c>
      <c r="E1135">
        <v>0.306781376441562</v>
      </c>
      <c r="F1135">
        <v>0.26200540339357797</v>
      </c>
      <c r="G1135">
        <v>0.37229002181954601</v>
      </c>
      <c r="H1135" s="2">
        <v>0.256880474345209</v>
      </c>
      <c r="I1135">
        <v>0.995</v>
      </c>
      <c r="J1135">
        <v>-7.0000000000000001E-3</v>
      </c>
      <c r="K1135">
        <v>-2.3E-2</v>
      </c>
      <c r="L1135">
        <v>0.98170700192440097</v>
      </c>
      <c r="M1135" s="2">
        <v>0.99578739881350997</v>
      </c>
      <c r="N1135">
        <v>0.92300000000000004</v>
      </c>
      <c r="O1135">
        <v>-0.11600000000000001</v>
      </c>
      <c r="P1135">
        <v>-0.40300000000000002</v>
      </c>
      <c r="Q1135">
        <v>0.68711387724853901</v>
      </c>
      <c r="R1135" s="2">
        <v>1</v>
      </c>
      <c r="S1135">
        <v>1.2989999999999999</v>
      </c>
      <c r="T1135">
        <v>0.377</v>
      </c>
      <c r="U1135">
        <v>1.4550000000000001</v>
      </c>
      <c r="V1135">
        <v>0.145602654035658</v>
      </c>
      <c r="W1135" s="2">
        <v>0.28815922744295502</v>
      </c>
      <c r="X1135">
        <v>0.91400000000000003</v>
      </c>
      <c r="Y1135">
        <v>-0.13</v>
      </c>
      <c r="Z1135">
        <v>-0.317</v>
      </c>
      <c r="AA1135">
        <v>0.75142819031161401</v>
      </c>
      <c r="AB1135">
        <v>0.87423227455380903</v>
      </c>
    </row>
    <row r="1136" spans="1:28" x14ac:dyDescent="0.2">
      <c r="A1136" t="s">
        <v>1830</v>
      </c>
      <c r="B1136" t="s">
        <v>864</v>
      </c>
      <c r="C1136">
        <v>62.42</v>
      </c>
      <c r="D1136">
        <v>1.46831019521184</v>
      </c>
      <c r="E1136">
        <v>1.4342029348642999</v>
      </c>
      <c r="F1136">
        <v>1.27634060796015</v>
      </c>
      <c r="G1136">
        <v>1.1057013648040499</v>
      </c>
      <c r="H1136" s="2">
        <v>1.1737461673927201</v>
      </c>
      <c r="I1136">
        <v>0.92</v>
      </c>
      <c r="J1136">
        <v>-0.12</v>
      </c>
      <c r="K1136">
        <v>-0.50600000000000001</v>
      </c>
      <c r="L1136">
        <v>0.61254366679021299</v>
      </c>
      <c r="M1136" s="2">
        <v>0.923408592812477</v>
      </c>
      <c r="N1136">
        <v>0.85099999999999998</v>
      </c>
      <c r="O1136">
        <v>-0.23300000000000001</v>
      </c>
      <c r="P1136">
        <v>-1.0049999999999999</v>
      </c>
      <c r="Q1136">
        <v>0.314669709620367</v>
      </c>
      <c r="R1136" s="2">
        <v>1</v>
      </c>
      <c r="S1136">
        <v>0.73599999999999999</v>
      </c>
      <c r="T1136">
        <v>-0.441</v>
      </c>
      <c r="U1136">
        <v>-2.0089999999999999</v>
      </c>
      <c r="V1136">
        <v>4.4587276758551501E-2</v>
      </c>
      <c r="W1136" s="2">
        <v>0.120513039467399</v>
      </c>
      <c r="X1136">
        <v>0.67600000000000005</v>
      </c>
      <c r="Y1136">
        <v>-0.56499999999999995</v>
      </c>
      <c r="Z1136">
        <v>-1.732</v>
      </c>
      <c r="AA1136">
        <v>8.3238483231853594E-2</v>
      </c>
      <c r="AB1136">
        <v>0.22950147310261501</v>
      </c>
    </row>
    <row r="1137" spans="1:28" x14ac:dyDescent="0.2">
      <c r="A1137" t="s">
        <v>1831</v>
      </c>
      <c r="B1137" t="s">
        <v>1832</v>
      </c>
      <c r="C1137">
        <v>85.22</v>
      </c>
      <c r="D1137">
        <v>0.96032512767522604</v>
      </c>
      <c r="E1137">
        <v>0.83952336328170796</v>
      </c>
      <c r="F1137">
        <v>0.78217261013095096</v>
      </c>
      <c r="G1137">
        <v>0.61127472898023505</v>
      </c>
      <c r="H1137" s="2">
        <v>0.79636812090826603</v>
      </c>
      <c r="I1137">
        <v>0.82699999999999996</v>
      </c>
      <c r="J1137">
        <v>-0.27400000000000002</v>
      </c>
      <c r="K1137">
        <v>-1.4570000000000001</v>
      </c>
      <c r="L1137">
        <v>0.14521294275195401</v>
      </c>
      <c r="M1137" s="2">
        <v>0.63447424011492104</v>
      </c>
      <c r="N1137">
        <v>0.81699999999999995</v>
      </c>
      <c r="O1137">
        <v>-0.29199999999999998</v>
      </c>
      <c r="P1137">
        <v>-1.603</v>
      </c>
      <c r="Q1137">
        <v>0.108940418276393</v>
      </c>
      <c r="R1137" s="2">
        <v>1</v>
      </c>
      <c r="S1137">
        <v>0.64700000000000002</v>
      </c>
      <c r="T1137">
        <v>-0.628</v>
      </c>
      <c r="U1137">
        <v>-3.649</v>
      </c>
      <c r="V1137">
        <v>2.6359665296997502E-4</v>
      </c>
      <c r="W1137" s="2">
        <v>1.8131726310203001E-3</v>
      </c>
      <c r="X1137">
        <v>0.79700000000000004</v>
      </c>
      <c r="Y1137">
        <v>-0.32800000000000001</v>
      </c>
      <c r="Z1137">
        <v>-1.3069999999999999</v>
      </c>
      <c r="AA1137">
        <v>0.19131375675932699</v>
      </c>
      <c r="AB1137">
        <v>0.39187220512044701</v>
      </c>
    </row>
    <row r="1138" spans="1:28" x14ac:dyDescent="0.2">
      <c r="A1138" t="s">
        <v>1833</v>
      </c>
      <c r="B1138" t="s">
        <v>29</v>
      </c>
      <c r="C1138">
        <v>62.6</v>
      </c>
      <c r="D1138">
        <v>0.62740295331118201</v>
      </c>
      <c r="E1138">
        <v>0.90579255733945596</v>
      </c>
      <c r="F1138">
        <v>0.54406224072033804</v>
      </c>
      <c r="G1138">
        <v>0.57980372020620596</v>
      </c>
      <c r="H1138" s="2">
        <v>0.41032320666601202</v>
      </c>
      <c r="I1138">
        <v>1.2410000000000001</v>
      </c>
      <c r="J1138">
        <v>0.312</v>
      </c>
      <c r="K1138">
        <v>1.347</v>
      </c>
      <c r="L1138">
        <v>0.17791398315131399</v>
      </c>
      <c r="M1138" s="2">
        <v>0.67689465141905503</v>
      </c>
      <c r="N1138">
        <v>0.81100000000000005</v>
      </c>
      <c r="O1138">
        <v>-0.30199999999999999</v>
      </c>
      <c r="P1138">
        <v>-1.2869999999999999</v>
      </c>
      <c r="Q1138">
        <v>0.19797178047546601</v>
      </c>
      <c r="R1138" s="2">
        <v>1</v>
      </c>
      <c r="S1138">
        <v>0.872</v>
      </c>
      <c r="T1138">
        <v>-0.19800000000000001</v>
      </c>
      <c r="U1138">
        <v>-0.90800000000000003</v>
      </c>
      <c r="V1138">
        <v>0.363848582778109</v>
      </c>
      <c r="W1138" s="2">
        <v>0.54313423398414395</v>
      </c>
      <c r="X1138">
        <v>0.58499999999999996</v>
      </c>
      <c r="Y1138">
        <v>-0.77400000000000002</v>
      </c>
      <c r="Z1138">
        <v>-2.2429999999999999</v>
      </c>
      <c r="AA1138">
        <v>2.4921516817274399E-2</v>
      </c>
      <c r="AB1138">
        <v>9.8779830293924203E-2</v>
      </c>
    </row>
    <row r="1139" spans="1:28" x14ac:dyDescent="0.2">
      <c r="A1139" t="s">
        <v>1834</v>
      </c>
      <c r="B1139" t="s">
        <v>1835</v>
      </c>
      <c r="C1139">
        <v>18.329999999999998</v>
      </c>
      <c r="D1139">
        <v>0.52767397640425495</v>
      </c>
      <c r="E1139">
        <v>0.46334773125441397</v>
      </c>
      <c r="F1139">
        <v>0.42844901456726697</v>
      </c>
      <c r="G1139">
        <v>0.56820764580208205</v>
      </c>
      <c r="H1139" s="2">
        <v>0.17592607485805301</v>
      </c>
      <c r="I1139">
        <v>0.89500000000000002</v>
      </c>
      <c r="J1139">
        <v>-0.16</v>
      </c>
      <c r="K1139">
        <v>-0.439</v>
      </c>
      <c r="L1139">
        <v>0.66043320663806304</v>
      </c>
      <c r="M1139" s="2">
        <v>0.94339683484649495</v>
      </c>
      <c r="N1139">
        <v>0.82899999999999996</v>
      </c>
      <c r="O1139">
        <v>-0.27</v>
      </c>
      <c r="P1139">
        <v>-0.76400000000000001</v>
      </c>
      <c r="Q1139">
        <v>0.44498455520131702</v>
      </c>
      <c r="R1139" s="2">
        <v>1</v>
      </c>
      <c r="S1139">
        <v>1.1240000000000001</v>
      </c>
      <c r="T1139">
        <v>0.16800000000000001</v>
      </c>
      <c r="U1139">
        <v>0.53</v>
      </c>
      <c r="V1139">
        <v>0.59585089296226801</v>
      </c>
      <c r="W1139" s="2">
        <v>0.73772464153110395</v>
      </c>
      <c r="X1139">
        <v>0.42299999999999999</v>
      </c>
      <c r="Y1139">
        <v>-1.2410000000000001</v>
      </c>
      <c r="Z1139">
        <v>-1.952</v>
      </c>
      <c r="AA1139">
        <v>5.0900200476827001E-2</v>
      </c>
      <c r="AB1139">
        <v>0.162837957919577</v>
      </c>
    </row>
    <row r="1140" spans="1:28" x14ac:dyDescent="0.2">
      <c r="A1140" t="s">
        <v>1836</v>
      </c>
      <c r="B1140" t="s">
        <v>1837</v>
      </c>
      <c r="C1140">
        <v>64.53</v>
      </c>
      <c r="D1140">
        <v>0.80780819801298698</v>
      </c>
      <c r="E1140">
        <v>0.90917490445424098</v>
      </c>
      <c r="F1140">
        <v>0.739502074765508</v>
      </c>
      <c r="G1140">
        <v>0.89491171830748595</v>
      </c>
      <c r="H1140" s="2">
        <v>0.63766085385443105</v>
      </c>
      <c r="I1140">
        <v>1.0960000000000001</v>
      </c>
      <c r="J1140">
        <v>0.13200000000000001</v>
      </c>
      <c r="K1140">
        <v>0.54700000000000004</v>
      </c>
      <c r="L1140">
        <v>0.584704673795156</v>
      </c>
      <c r="M1140" s="2">
        <v>0.923408592812477</v>
      </c>
      <c r="N1140">
        <v>0.94699999999999995</v>
      </c>
      <c r="O1140">
        <v>-7.8E-2</v>
      </c>
      <c r="P1140">
        <v>-0.32800000000000001</v>
      </c>
      <c r="Q1140">
        <v>0.74298467906377097</v>
      </c>
      <c r="R1140" s="2">
        <v>1</v>
      </c>
      <c r="S1140">
        <v>1.135</v>
      </c>
      <c r="T1140">
        <v>0.183</v>
      </c>
      <c r="U1140">
        <v>0.82799999999999996</v>
      </c>
      <c r="V1140">
        <v>0.40769664319367699</v>
      </c>
      <c r="W1140" s="2">
        <v>0.58026232366281605</v>
      </c>
      <c r="X1140">
        <v>0.79700000000000004</v>
      </c>
      <c r="Y1140">
        <v>-0.32700000000000001</v>
      </c>
      <c r="Z1140">
        <v>-1.002</v>
      </c>
      <c r="AA1140">
        <v>0.31613926688037602</v>
      </c>
      <c r="AB1140">
        <v>0.548837908144998</v>
      </c>
    </row>
    <row r="1141" spans="1:28" x14ac:dyDescent="0.2">
      <c r="A1141" t="s">
        <v>1838</v>
      </c>
      <c r="B1141" t="s">
        <v>1839</v>
      </c>
      <c r="C1141">
        <v>72.12</v>
      </c>
      <c r="D1141">
        <v>1.16507222011374</v>
      </c>
      <c r="E1141">
        <v>1.13663333616643</v>
      </c>
      <c r="F1141">
        <v>1.2584396176661701</v>
      </c>
      <c r="G1141">
        <v>1.4164016677964899</v>
      </c>
      <c r="H1141" s="2">
        <v>1.03151686127951</v>
      </c>
      <c r="I1141">
        <v>0.90200000000000002</v>
      </c>
      <c r="J1141">
        <v>-0.14899999999999999</v>
      </c>
      <c r="K1141">
        <v>-0.64300000000000002</v>
      </c>
      <c r="L1141">
        <v>0.52004601610178702</v>
      </c>
      <c r="M1141" s="2">
        <v>0.90930201617797501</v>
      </c>
      <c r="N1141">
        <v>1.002</v>
      </c>
      <c r="O1141">
        <v>3.0000000000000001E-3</v>
      </c>
      <c r="P1141">
        <v>1.0999999999999999E-2</v>
      </c>
      <c r="Q1141">
        <v>0.99082811037305096</v>
      </c>
      <c r="R1141" s="2">
        <v>1</v>
      </c>
      <c r="S1141">
        <v>1.167</v>
      </c>
      <c r="T1141">
        <v>0.223</v>
      </c>
      <c r="U1141">
        <v>1.0720000000000001</v>
      </c>
      <c r="V1141">
        <v>0.28386316568529002</v>
      </c>
      <c r="W1141" s="2">
        <v>0.45877201834558901</v>
      </c>
      <c r="X1141">
        <v>0.78400000000000003</v>
      </c>
      <c r="Y1141">
        <v>-0.35099999999999998</v>
      </c>
      <c r="Z1141">
        <v>-1.1459999999999999</v>
      </c>
      <c r="AA1141">
        <v>0.25162039054944202</v>
      </c>
      <c r="AB1141">
        <v>0.477662272528867</v>
      </c>
    </row>
    <row r="1142" spans="1:28" x14ac:dyDescent="0.2">
      <c r="A1142" t="s">
        <v>1840</v>
      </c>
      <c r="B1142" t="s">
        <v>1841</v>
      </c>
      <c r="C1142">
        <v>140.37</v>
      </c>
      <c r="D1142">
        <v>1.7903475539776299</v>
      </c>
      <c r="E1142">
        <v>1.5799005624948701</v>
      </c>
      <c r="F1142">
        <v>1.57711293705742</v>
      </c>
      <c r="G1142">
        <v>1.94050463903778</v>
      </c>
      <c r="H1142" s="2">
        <v>1.3445007649099201</v>
      </c>
      <c r="I1142">
        <v>0.81399999999999995</v>
      </c>
      <c r="J1142">
        <v>-0.29599999999999999</v>
      </c>
      <c r="K1142">
        <v>-1.55</v>
      </c>
      <c r="L1142">
        <v>0.121028777568708</v>
      </c>
      <c r="M1142" s="2">
        <v>0.59624308212487698</v>
      </c>
      <c r="N1142">
        <v>0.84599999999999997</v>
      </c>
      <c r="O1142">
        <v>-0.24199999999999999</v>
      </c>
      <c r="P1142">
        <v>-1.3029999999999999</v>
      </c>
      <c r="Q1142">
        <v>0.19270541050398901</v>
      </c>
      <c r="R1142" s="2">
        <v>1</v>
      </c>
      <c r="S1142">
        <v>1.04</v>
      </c>
      <c r="T1142">
        <v>5.7000000000000002E-2</v>
      </c>
      <c r="U1142">
        <v>0.32300000000000001</v>
      </c>
      <c r="V1142">
        <v>0.74660079950512703</v>
      </c>
      <c r="W1142" s="2">
        <v>0.85368777961142195</v>
      </c>
      <c r="X1142">
        <v>0.61299999999999999</v>
      </c>
      <c r="Y1142">
        <v>-0.70599999999999996</v>
      </c>
      <c r="Z1142">
        <v>-2.839</v>
      </c>
      <c r="AA1142">
        <v>4.5198302456096497E-3</v>
      </c>
      <c r="AB1142">
        <v>2.8037646157724899E-2</v>
      </c>
    </row>
    <row r="1143" spans="1:28" x14ac:dyDescent="0.2">
      <c r="A1143" t="s">
        <v>1842</v>
      </c>
      <c r="B1143" t="s">
        <v>1843</v>
      </c>
      <c r="C1143">
        <v>8.77</v>
      </c>
      <c r="D1143">
        <v>0.101123291681256</v>
      </c>
      <c r="E1143">
        <v>8.5991749457104499E-2</v>
      </c>
      <c r="F1143">
        <v>6.2949350165989598E-2</v>
      </c>
      <c r="G1143">
        <v>9.3918619140840001E-2</v>
      </c>
      <c r="H1143" s="2">
        <v>0.11077596213021799</v>
      </c>
      <c r="I1143">
        <v>0.82699999999999996</v>
      </c>
      <c r="J1143">
        <v>-0.27400000000000002</v>
      </c>
      <c r="K1143">
        <v>-0.52</v>
      </c>
      <c r="L1143">
        <v>0.60328539277341997</v>
      </c>
      <c r="M1143" s="2" t="s">
        <v>36</v>
      </c>
      <c r="N1143">
        <v>0.64600000000000002</v>
      </c>
      <c r="O1143">
        <v>-0.63</v>
      </c>
      <c r="P1143">
        <v>-1.2</v>
      </c>
      <c r="Q1143">
        <v>0.23018284307256001</v>
      </c>
      <c r="R1143" s="2">
        <v>1</v>
      </c>
      <c r="S1143">
        <v>0.93899999999999995</v>
      </c>
      <c r="T1143">
        <v>-9.0999999999999998E-2</v>
      </c>
      <c r="U1143">
        <v>-0.2</v>
      </c>
      <c r="V1143">
        <v>0.84123084372979695</v>
      </c>
      <c r="W1143" s="2">
        <v>0.908970153925036</v>
      </c>
      <c r="X1143">
        <v>1.294</v>
      </c>
      <c r="Y1143">
        <v>0.372</v>
      </c>
      <c r="Z1143">
        <v>0.56699999999999995</v>
      </c>
      <c r="AA1143">
        <v>0.570391311124263</v>
      </c>
      <c r="AB1143">
        <v>0.76688734870099196</v>
      </c>
    </row>
    <row r="1144" spans="1:28" x14ac:dyDescent="0.2">
      <c r="A1144" t="s">
        <v>1844</v>
      </c>
      <c r="B1144" t="s">
        <v>1845</v>
      </c>
      <c r="C1144">
        <v>4.07</v>
      </c>
      <c r="D1144">
        <v>3.5295918154130801E-2</v>
      </c>
      <c r="E1144">
        <v>7.5036069838771494E-2</v>
      </c>
      <c r="F1144">
        <v>3.6619573894638199E-2</v>
      </c>
      <c r="G1144">
        <v>4.8564756051459997E-2</v>
      </c>
      <c r="H1144" s="2">
        <v>6.4441785662290405E-2</v>
      </c>
      <c r="I1144">
        <v>1.302</v>
      </c>
      <c r="J1144">
        <v>0.38100000000000001</v>
      </c>
      <c r="K1144">
        <v>0.51400000000000001</v>
      </c>
      <c r="L1144">
        <v>0.60750952635640398</v>
      </c>
      <c r="M1144" s="2" t="s">
        <v>36</v>
      </c>
      <c r="N1144">
        <v>0.83399999999999996</v>
      </c>
      <c r="O1144">
        <v>-0.26200000000000001</v>
      </c>
      <c r="P1144">
        <v>-0.34499999999999997</v>
      </c>
      <c r="Q1144">
        <v>0.73008072364801602</v>
      </c>
      <c r="R1144" s="2">
        <v>1</v>
      </c>
      <c r="S1144">
        <v>1.03</v>
      </c>
      <c r="T1144">
        <v>4.2999999999999997E-2</v>
      </c>
      <c r="U1144">
        <v>6.4000000000000001E-2</v>
      </c>
      <c r="V1144">
        <v>0.94931163513016303</v>
      </c>
      <c r="W1144" s="2" t="s">
        <v>36</v>
      </c>
      <c r="X1144">
        <v>1.734</v>
      </c>
      <c r="Y1144">
        <v>0.79500000000000004</v>
      </c>
      <c r="Z1144">
        <v>0.85599999999999998</v>
      </c>
      <c r="AA1144">
        <v>0.39174390781399498</v>
      </c>
      <c r="AB1144">
        <v>0.62164379563596905</v>
      </c>
    </row>
    <row r="1145" spans="1:28" x14ac:dyDescent="0.2">
      <c r="A1145" t="s">
        <v>1846</v>
      </c>
      <c r="B1145" t="s">
        <v>1847</v>
      </c>
      <c r="C1145">
        <v>42.4</v>
      </c>
      <c r="D1145">
        <v>0.87328932981349405</v>
      </c>
      <c r="E1145">
        <v>0.62933477929292203</v>
      </c>
      <c r="F1145">
        <v>0.75247317970595196</v>
      </c>
      <c r="G1145">
        <v>0.71789675679295295</v>
      </c>
      <c r="H1145" s="2">
        <v>0.27564454125224902</v>
      </c>
      <c r="I1145">
        <v>0.60799999999999998</v>
      </c>
      <c r="J1145">
        <v>-0.71699999999999997</v>
      </c>
      <c r="K1145">
        <v>-2.6</v>
      </c>
      <c r="L1145">
        <v>9.3186207063307002E-3</v>
      </c>
      <c r="M1145" s="2">
        <v>0.15548784264277499</v>
      </c>
      <c r="N1145">
        <v>0.79400000000000004</v>
      </c>
      <c r="O1145">
        <v>-0.33300000000000002</v>
      </c>
      <c r="P1145">
        <v>-1.2889999999999999</v>
      </c>
      <c r="Q1145">
        <v>0.19722641126333801</v>
      </c>
      <c r="R1145" s="2">
        <v>1</v>
      </c>
      <c r="S1145">
        <v>0.76400000000000001</v>
      </c>
      <c r="T1145">
        <v>-0.38800000000000001</v>
      </c>
      <c r="U1145">
        <v>-1.5980000000000001</v>
      </c>
      <c r="V1145">
        <v>0.110144745867126</v>
      </c>
      <c r="W1145" s="2">
        <v>0.23258243212120799</v>
      </c>
      <c r="X1145">
        <v>0.22800000000000001</v>
      </c>
      <c r="Y1145">
        <v>-2.1360000000000001</v>
      </c>
      <c r="Z1145">
        <v>-4.1479999999999997</v>
      </c>
      <c r="AA1145" s="1">
        <v>3.3492930498750998E-5</v>
      </c>
      <c r="AB1145">
        <v>5.5554578196841304E-4</v>
      </c>
    </row>
    <row r="1146" spans="1:28" x14ac:dyDescent="0.2">
      <c r="A1146" t="s">
        <v>1848</v>
      </c>
      <c r="B1146" t="s">
        <v>1849</v>
      </c>
      <c r="C1146">
        <v>479.56</v>
      </c>
      <c r="D1146">
        <v>2.12691465637509</v>
      </c>
      <c r="E1146">
        <v>1.9247507310321099</v>
      </c>
      <c r="F1146">
        <v>2.0533176735910801</v>
      </c>
      <c r="G1146">
        <v>1.9618205817029399</v>
      </c>
      <c r="H1146" s="2">
        <v>2.21748941911205</v>
      </c>
      <c r="I1146">
        <v>0.86499999999999999</v>
      </c>
      <c r="J1146">
        <v>-0.20899999999999999</v>
      </c>
      <c r="K1146">
        <v>-1.47</v>
      </c>
      <c r="L1146">
        <v>0.141642795013595</v>
      </c>
      <c r="M1146" s="2">
        <v>0.62429730028633401</v>
      </c>
      <c r="N1146">
        <v>0.92</v>
      </c>
      <c r="O1146">
        <v>-0.12</v>
      </c>
      <c r="P1146">
        <v>-0.86299999999999999</v>
      </c>
      <c r="Q1146">
        <v>0.38814181626271699</v>
      </c>
      <c r="R1146" s="2">
        <v>1</v>
      </c>
      <c r="S1146">
        <v>0.88300000000000001</v>
      </c>
      <c r="T1146">
        <v>-0.18</v>
      </c>
      <c r="U1146">
        <v>-1.325</v>
      </c>
      <c r="V1146">
        <v>0.18520064063990299</v>
      </c>
      <c r="W1146" s="2">
        <v>0.34129832346496403</v>
      </c>
      <c r="X1146">
        <v>0.91400000000000003</v>
      </c>
      <c r="Y1146">
        <v>-0.13</v>
      </c>
      <c r="Z1146">
        <v>-0.81799999999999995</v>
      </c>
      <c r="AA1146">
        <v>0.41356621493824403</v>
      </c>
      <c r="AB1146">
        <v>0.64475353498685495</v>
      </c>
    </row>
    <row r="1147" spans="1:28" x14ac:dyDescent="0.2">
      <c r="A1147" t="s">
        <v>1850</v>
      </c>
      <c r="B1147" t="s">
        <v>29</v>
      </c>
      <c r="C1147">
        <v>23.77</v>
      </c>
      <c r="D1147">
        <v>0.802982138006475</v>
      </c>
      <c r="E1147">
        <v>0.73160168092802202</v>
      </c>
      <c r="F1147">
        <v>0.80334190231362501</v>
      </c>
      <c r="G1147">
        <v>0.503100519720593</v>
      </c>
      <c r="H1147" s="2">
        <v>0.72255352173843101</v>
      </c>
      <c r="I1147">
        <v>0.78</v>
      </c>
      <c r="J1147">
        <v>-0.35799999999999998</v>
      </c>
      <c r="K1147">
        <v>-0.92500000000000004</v>
      </c>
      <c r="L1147">
        <v>0.354847181973245</v>
      </c>
      <c r="M1147" s="2">
        <v>0.848486806296466</v>
      </c>
      <c r="N1147">
        <v>0.94599999999999995</v>
      </c>
      <c r="O1147">
        <v>-0.08</v>
      </c>
      <c r="P1147">
        <v>-0.217</v>
      </c>
      <c r="Q1147">
        <v>0.82816200887256397</v>
      </c>
      <c r="R1147" s="2">
        <v>1</v>
      </c>
      <c r="S1147">
        <v>0.57799999999999996</v>
      </c>
      <c r="T1147">
        <v>-0.79100000000000004</v>
      </c>
      <c r="U1147">
        <v>-2.2120000000000002</v>
      </c>
      <c r="V1147">
        <v>2.6999363538367498E-2</v>
      </c>
      <c r="W1147" s="2">
        <v>8.1782480075032707E-2</v>
      </c>
      <c r="X1147">
        <v>0.78700000000000003</v>
      </c>
      <c r="Y1147">
        <v>-0.34499999999999997</v>
      </c>
      <c r="Z1147">
        <v>-0.69199999999999995</v>
      </c>
      <c r="AA1147">
        <v>0.48915447064542</v>
      </c>
      <c r="AB1147">
        <v>0.70419785113670896</v>
      </c>
    </row>
    <row r="1148" spans="1:28" x14ac:dyDescent="0.2">
      <c r="A1148" t="s">
        <v>1851</v>
      </c>
      <c r="B1148" t="s">
        <v>1852</v>
      </c>
      <c r="C1148">
        <v>12.82</v>
      </c>
      <c r="D1148">
        <v>0.62927579794793198</v>
      </c>
      <c r="E1148">
        <v>0.40876792331216499</v>
      </c>
      <c r="F1148">
        <v>0.47152060862429301</v>
      </c>
      <c r="G1148">
        <v>0.39684343516335902</v>
      </c>
      <c r="H1148" s="2">
        <v>0.49785882408809501</v>
      </c>
      <c r="I1148">
        <v>0.61399999999999999</v>
      </c>
      <c r="J1148">
        <v>-0.70399999999999996</v>
      </c>
      <c r="K1148">
        <v>-1.44</v>
      </c>
      <c r="L1148">
        <v>0.14979459995506</v>
      </c>
      <c r="M1148" s="2" t="s">
        <v>36</v>
      </c>
      <c r="N1148">
        <v>0.79</v>
      </c>
      <c r="O1148">
        <v>-0.34100000000000003</v>
      </c>
      <c r="P1148">
        <v>-0.747</v>
      </c>
      <c r="Q1148">
        <v>0.45504049849599898</v>
      </c>
      <c r="R1148" s="2">
        <v>1</v>
      </c>
      <c r="S1148">
        <v>0.622</v>
      </c>
      <c r="T1148">
        <v>-0.68400000000000005</v>
      </c>
      <c r="U1148">
        <v>-1.5860000000000001</v>
      </c>
      <c r="V1148">
        <v>0.112772158051184</v>
      </c>
      <c r="W1148" s="2">
        <v>0.236023144947832</v>
      </c>
      <c r="X1148">
        <v>0.50800000000000001</v>
      </c>
      <c r="Y1148">
        <v>-0.97699999999999998</v>
      </c>
      <c r="Z1148">
        <v>-1.377</v>
      </c>
      <c r="AA1148">
        <v>0.16839151910786801</v>
      </c>
      <c r="AB1148">
        <v>0.35939224917287599</v>
      </c>
    </row>
    <row r="1149" spans="1:28" x14ac:dyDescent="0.2">
      <c r="A1149" t="s">
        <v>1853</v>
      </c>
      <c r="B1149" t="s">
        <v>101</v>
      </c>
      <c r="C1149">
        <v>47.45</v>
      </c>
      <c r="D1149">
        <v>0.614070248926885</v>
      </c>
      <c r="E1149">
        <v>0.60921478263151296</v>
      </c>
      <c r="F1149">
        <v>0.72204542727569099</v>
      </c>
      <c r="G1149">
        <v>0.70409869368287703</v>
      </c>
      <c r="H1149" s="2">
        <v>0.76237746725528999</v>
      </c>
      <c r="I1149">
        <v>0.91</v>
      </c>
      <c r="J1149">
        <v>-0.13500000000000001</v>
      </c>
      <c r="K1149">
        <v>-0.48499999999999999</v>
      </c>
      <c r="L1149">
        <v>0.62769820028563295</v>
      </c>
      <c r="M1149" s="2">
        <v>0.930395301946218</v>
      </c>
      <c r="N1149">
        <v>1.0780000000000001</v>
      </c>
      <c r="O1149">
        <v>0.108</v>
      </c>
      <c r="P1149">
        <v>0.40699999999999997</v>
      </c>
      <c r="Q1149">
        <v>0.68436331835380604</v>
      </c>
      <c r="R1149" s="2">
        <v>1</v>
      </c>
      <c r="S1149">
        <v>1.103</v>
      </c>
      <c r="T1149">
        <v>0.14099999999999999</v>
      </c>
      <c r="U1149">
        <v>0.56799999999999995</v>
      </c>
      <c r="V1149">
        <v>0.57005885736094797</v>
      </c>
      <c r="W1149" s="2">
        <v>0.72095679019178704</v>
      </c>
      <c r="X1149">
        <v>0.93700000000000006</v>
      </c>
      <c r="Y1149">
        <v>-9.4E-2</v>
      </c>
      <c r="Z1149">
        <v>-0.25900000000000001</v>
      </c>
      <c r="AA1149">
        <v>0.79594045920193202</v>
      </c>
      <c r="AB1149">
        <v>0.89850518235031496</v>
      </c>
    </row>
    <row r="1150" spans="1:28" x14ac:dyDescent="0.2">
      <c r="A1150" t="s">
        <v>1854</v>
      </c>
      <c r="B1150" t="s">
        <v>1855</v>
      </c>
      <c r="C1150">
        <v>54.44</v>
      </c>
      <c r="D1150">
        <v>0.43613174115203202</v>
      </c>
      <c r="E1150">
        <v>0.560170263944888</v>
      </c>
      <c r="F1150">
        <v>0.42420694511610502</v>
      </c>
      <c r="G1150">
        <v>0.60946364648738205</v>
      </c>
      <c r="H1150" s="2">
        <v>0.57729631353703303</v>
      </c>
      <c r="I1150">
        <v>1.1870000000000001</v>
      </c>
      <c r="J1150">
        <v>0.247</v>
      </c>
      <c r="K1150">
        <v>0.86399999999999999</v>
      </c>
      <c r="L1150">
        <v>0.38755714827681798</v>
      </c>
      <c r="M1150" s="2">
        <v>0.85273245048483803</v>
      </c>
      <c r="N1150">
        <v>0.96199999999999997</v>
      </c>
      <c r="O1150">
        <v>-5.6000000000000001E-2</v>
      </c>
      <c r="P1150">
        <v>-0.19600000000000001</v>
      </c>
      <c r="Q1150">
        <v>0.84445432560753397</v>
      </c>
      <c r="R1150" s="2">
        <v>1</v>
      </c>
      <c r="S1150">
        <v>1.359</v>
      </c>
      <c r="T1150">
        <v>0.442</v>
      </c>
      <c r="U1150">
        <v>1.6759999999999999</v>
      </c>
      <c r="V1150">
        <v>9.3658010662692998E-2</v>
      </c>
      <c r="W1150" s="2">
        <v>0.20636757318379101</v>
      </c>
      <c r="X1150">
        <v>1.1919999999999999</v>
      </c>
      <c r="Y1150">
        <v>0.253</v>
      </c>
      <c r="Z1150">
        <v>0.72</v>
      </c>
      <c r="AA1150">
        <v>0.47179513152195901</v>
      </c>
      <c r="AB1150">
        <v>0.69293490924206902</v>
      </c>
    </row>
    <row r="1151" spans="1:28" x14ac:dyDescent="0.2">
      <c r="A1151" t="s">
        <v>1856</v>
      </c>
      <c r="B1151" t="s">
        <v>1857</v>
      </c>
      <c r="C1151">
        <v>58.75</v>
      </c>
      <c r="D1151">
        <v>0.81572788622879999</v>
      </c>
      <c r="E1151">
        <v>0.93934042983350996</v>
      </c>
      <c r="F1151">
        <v>0.78989777171249098</v>
      </c>
      <c r="G1151">
        <v>0.785669831232508</v>
      </c>
      <c r="H1151" s="2">
        <v>0.83401991043817603</v>
      </c>
      <c r="I1151">
        <v>0.998</v>
      </c>
      <c r="J1151">
        <v>-3.0000000000000001E-3</v>
      </c>
      <c r="K1151">
        <v>-1.4E-2</v>
      </c>
      <c r="L1151">
        <v>0.98916310504473404</v>
      </c>
      <c r="M1151" s="2">
        <v>0.99578739881350997</v>
      </c>
      <c r="N1151">
        <v>0.90500000000000003</v>
      </c>
      <c r="O1151">
        <v>-0.14499999999999999</v>
      </c>
      <c r="P1151">
        <v>-0.67100000000000004</v>
      </c>
      <c r="Q1151">
        <v>0.502096780699125</v>
      </c>
      <c r="R1151" s="2">
        <v>1</v>
      </c>
      <c r="S1151">
        <v>0.89500000000000002</v>
      </c>
      <c r="T1151">
        <v>-0.16</v>
      </c>
      <c r="U1151">
        <v>-0.80300000000000005</v>
      </c>
      <c r="V1151">
        <v>0.42215807769438601</v>
      </c>
      <c r="W1151" s="2">
        <v>0.59174137211107503</v>
      </c>
      <c r="X1151">
        <v>0.78400000000000003</v>
      </c>
      <c r="Y1151">
        <v>-0.35099999999999998</v>
      </c>
      <c r="Z1151">
        <v>-1.125</v>
      </c>
      <c r="AA1151">
        <v>0.26055853957997399</v>
      </c>
      <c r="AB1151">
        <v>0.48607864474210399</v>
      </c>
    </row>
    <row r="1152" spans="1:28" x14ac:dyDescent="0.2">
      <c r="A1152" t="s">
        <v>1858</v>
      </c>
      <c r="B1152" t="s">
        <v>1859</v>
      </c>
      <c r="C1152">
        <v>59.22</v>
      </c>
      <c r="D1152">
        <v>0.55143936703583696</v>
      </c>
      <c r="E1152">
        <v>0.42868140347352002</v>
      </c>
      <c r="F1152">
        <v>0.61481472942388005</v>
      </c>
      <c r="G1152">
        <v>0.433162779311004</v>
      </c>
      <c r="H1152" s="2">
        <v>0.51391601624133298</v>
      </c>
      <c r="I1152">
        <v>0.79900000000000004</v>
      </c>
      <c r="J1152">
        <v>-0.32400000000000001</v>
      </c>
      <c r="K1152">
        <v>-1.4039999999999999</v>
      </c>
      <c r="L1152">
        <v>0.160414909300131</v>
      </c>
      <c r="M1152" s="2">
        <v>0.65681738167739301</v>
      </c>
      <c r="N1152">
        <v>1.0940000000000001</v>
      </c>
      <c r="O1152">
        <v>0.13</v>
      </c>
      <c r="P1152">
        <v>0.60199999999999998</v>
      </c>
      <c r="Q1152">
        <v>0.54696619616438102</v>
      </c>
      <c r="R1152" s="2">
        <v>1</v>
      </c>
      <c r="S1152">
        <v>0.81399999999999995</v>
      </c>
      <c r="T1152">
        <v>-0.29699999999999999</v>
      </c>
      <c r="U1152">
        <v>-1.4490000000000001</v>
      </c>
      <c r="V1152">
        <v>0.147300906320561</v>
      </c>
      <c r="W1152" s="2">
        <v>0.290628781092797</v>
      </c>
      <c r="X1152">
        <v>0.80800000000000005</v>
      </c>
      <c r="Y1152">
        <v>-0.308</v>
      </c>
      <c r="Z1152">
        <v>-0.99299999999999999</v>
      </c>
      <c r="AA1152">
        <v>0.32057173857650501</v>
      </c>
      <c r="AB1152">
        <v>0.55347597882081401</v>
      </c>
    </row>
    <row r="1153" spans="1:28" x14ac:dyDescent="0.2">
      <c r="A1153" t="s">
        <v>1860</v>
      </c>
      <c r="B1153" t="s">
        <v>1861</v>
      </c>
      <c r="C1153">
        <v>82.16</v>
      </c>
      <c r="D1153">
        <v>1.4214492315348699</v>
      </c>
      <c r="E1153">
        <v>1.2120720047147899</v>
      </c>
      <c r="F1153">
        <v>1.4747559461227899</v>
      </c>
      <c r="G1153">
        <v>1.6280559496740501</v>
      </c>
      <c r="H1153" s="2">
        <v>0.92401294028788805</v>
      </c>
      <c r="I1153">
        <v>0.80200000000000005</v>
      </c>
      <c r="J1153">
        <v>-0.318</v>
      </c>
      <c r="K1153">
        <v>-1.5669999999999999</v>
      </c>
      <c r="L1153">
        <v>0.117201130289513</v>
      </c>
      <c r="M1153" s="2">
        <v>0.59624308212487698</v>
      </c>
      <c r="N1153">
        <v>0.98199999999999998</v>
      </c>
      <c r="O1153">
        <v>-2.7E-2</v>
      </c>
      <c r="P1153">
        <v>-0.13900000000000001</v>
      </c>
      <c r="Q1153">
        <v>0.88968843327236402</v>
      </c>
      <c r="R1153" s="2">
        <v>1</v>
      </c>
      <c r="S1153">
        <v>1.1060000000000001</v>
      </c>
      <c r="T1153">
        <v>0.14499999999999999</v>
      </c>
      <c r="U1153">
        <v>0.81100000000000005</v>
      </c>
      <c r="V1153">
        <v>0.41739106823069999</v>
      </c>
      <c r="W1153" s="2">
        <v>0.58757730736047997</v>
      </c>
      <c r="X1153">
        <v>0.74099999999999999</v>
      </c>
      <c r="Y1153">
        <v>-0.433</v>
      </c>
      <c r="Z1153">
        <v>-1.5820000000000001</v>
      </c>
      <c r="AA1153">
        <v>0.113637977714855</v>
      </c>
      <c r="AB1153">
        <v>0.276133047759346</v>
      </c>
    </row>
    <row r="1154" spans="1:28" x14ac:dyDescent="0.2">
      <c r="A1154" t="s">
        <v>1862</v>
      </c>
      <c r="B1154" t="s">
        <v>580</v>
      </c>
      <c r="C1154">
        <v>206.07</v>
      </c>
      <c r="D1154">
        <v>3.4404523201532302</v>
      </c>
      <c r="E1154">
        <v>3.1980078706186998</v>
      </c>
      <c r="F1154">
        <v>2.9870083804253902</v>
      </c>
      <c r="G1154">
        <v>2.7630489442924802</v>
      </c>
      <c r="H1154" s="2">
        <v>3.0907796680944202</v>
      </c>
      <c r="I1154">
        <v>0.876</v>
      </c>
      <c r="J1154">
        <v>-0.191</v>
      </c>
      <c r="K1154">
        <v>-0.86099999999999999</v>
      </c>
      <c r="L1154">
        <v>0.38941084853259</v>
      </c>
      <c r="M1154" s="2">
        <v>0.85273245048483803</v>
      </c>
      <c r="N1154">
        <v>0.82799999999999996</v>
      </c>
      <c r="O1154">
        <v>-0.27200000000000002</v>
      </c>
      <c r="P1154">
        <v>-1.2410000000000001</v>
      </c>
      <c r="Q1154">
        <v>0.21448611899064801</v>
      </c>
      <c r="R1154" s="2">
        <v>1</v>
      </c>
      <c r="S1154">
        <v>0.76500000000000001</v>
      </c>
      <c r="T1154">
        <v>-0.38700000000000001</v>
      </c>
      <c r="U1154">
        <v>-1.806</v>
      </c>
      <c r="V1154">
        <v>7.0885259625307895E-2</v>
      </c>
      <c r="W1154" s="2">
        <v>0.16724152699216399</v>
      </c>
      <c r="X1154">
        <v>0.83399999999999996</v>
      </c>
      <c r="Y1154">
        <v>-0.26300000000000001</v>
      </c>
      <c r="Z1154">
        <v>-1.052</v>
      </c>
      <c r="AA1154">
        <v>0.29291253280027701</v>
      </c>
      <c r="AB1154">
        <v>0.52125478436533101</v>
      </c>
    </row>
    <row r="1155" spans="1:28" x14ac:dyDescent="0.2">
      <c r="A1155" t="s">
        <v>1863</v>
      </c>
      <c r="B1155" t="s">
        <v>1864</v>
      </c>
      <c r="C1155">
        <v>189.96</v>
      </c>
      <c r="D1155">
        <v>3.1274477082129502</v>
      </c>
      <c r="E1155">
        <v>2.7890663359566501</v>
      </c>
      <c r="F1155">
        <v>2.7360241925033599</v>
      </c>
      <c r="G1155">
        <v>2.0786416886141099</v>
      </c>
      <c r="H1155" s="2">
        <v>2.3807633853921102</v>
      </c>
      <c r="I1155">
        <v>0.82599999999999996</v>
      </c>
      <c r="J1155">
        <v>-0.27500000000000002</v>
      </c>
      <c r="K1155">
        <v>-1.3859999999999999</v>
      </c>
      <c r="L1155">
        <v>0.16562231386374801</v>
      </c>
      <c r="M1155" s="2">
        <v>0.66936630654968199</v>
      </c>
      <c r="N1155">
        <v>0.83599999999999997</v>
      </c>
      <c r="O1155">
        <v>-0.25900000000000001</v>
      </c>
      <c r="P1155">
        <v>-1.329</v>
      </c>
      <c r="Q1155">
        <v>0.18377902573361299</v>
      </c>
      <c r="R1155" s="2">
        <v>1</v>
      </c>
      <c r="S1155">
        <v>0.628</v>
      </c>
      <c r="T1155">
        <v>-0.67100000000000004</v>
      </c>
      <c r="U1155">
        <v>-3.5179999999999998</v>
      </c>
      <c r="V1155">
        <v>4.34348733886874E-4</v>
      </c>
      <c r="W1155" s="2">
        <v>2.7496315732445601E-3</v>
      </c>
      <c r="X1155">
        <v>0.70299999999999996</v>
      </c>
      <c r="Y1155">
        <v>-0.50900000000000001</v>
      </c>
      <c r="Z1155">
        <v>-2.1739999999999999</v>
      </c>
      <c r="AA1155">
        <v>2.96837709630982E-2</v>
      </c>
      <c r="AB1155">
        <v>0.11268018529773099</v>
      </c>
    </row>
    <row r="1156" spans="1:28" x14ac:dyDescent="0.2">
      <c r="A1156" t="s">
        <v>1865</v>
      </c>
      <c r="B1156" t="s">
        <v>584</v>
      </c>
      <c r="C1156">
        <v>149.41999999999999</v>
      </c>
      <c r="D1156">
        <v>2.8480154648505498</v>
      </c>
      <c r="E1156">
        <v>2.5732197053330399</v>
      </c>
      <c r="F1156">
        <v>2.80707975061312</v>
      </c>
      <c r="G1156">
        <v>1.92668109783465</v>
      </c>
      <c r="H1156" s="2">
        <v>2.1665772765770099</v>
      </c>
      <c r="I1156">
        <v>0.84499999999999997</v>
      </c>
      <c r="J1156">
        <v>-0.24199999999999999</v>
      </c>
      <c r="K1156">
        <v>-0.95199999999999996</v>
      </c>
      <c r="L1156">
        <v>0.34089917399458097</v>
      </c>
      <c r="M1156" s="2">
        <v>0.82436901703037402</v>
      </c>
      <c r="N1156">
        <v>0.92500000000000004</v>
      </c>
      <c r="O1156">
        <v>-0.113</v>
      </c>
      <c r="P1156">
        <v>-0.45200000000000001</v>
      </c>
      <c r="Q1156">
        <v>0.65150507681320302</v>
      </c>
      <c r="R1156" s="2">
        <v>1</v>
      </c>
      <c r="S1156">
        <v>0.63900000000000001</v>
      </c>
      <c r="T1156">
        <v>-0.64600000000000002</v>
      </c>
      <c r="U1156">
        <v>-2.625</v>
      </c>
      <c r="V1156">
        <v>8.6677220347702207E-3</v>
      </c>
      <c r="W1156" s="2">
        <v>3.3491020769277201E-2</v>
      </c>
      <c r="X1156">
        <v>0.69199999999999995</v>
      </c>
      <c r="Y1156">
        <v>-0.53100000000000003</v>
      </c>
      <c r="Z1156">
        <v>-1.8120000000000001</v>
      </c>
      <c r="AA1156">
        <v>7.0012431210412396E-2</v>
      </c>
      <c r="AB1156">
        <v>0.20276376143986199</v>
      </c>
    </row>
    <row r="1157" spans="1:28" x14ac:dyDescent="0.2">
      <c r="A1157" t="s">
        <v>1866</v>
      </c>
      <c r="B1157" t="s">
        <v>1867</v>
      </c>
      <c r="C1157">
        <v>245.74</v>
      </c>
      <c r="D1157">
        <v>5.4041972462657997</v>
      </c>
      <c r="E1157">
        <v>4.3534816074976099</v>
      </c>
      <c r="F1157">
        <v>5.5363370606634401</v>
      </c>
      <c r="G1157">
        <v>3.0164109591962398</v>
      </c>
      <c r="H1157" s="2">
        <v>3.4068224020130899</v>
      </c>
      <c r="I1157">
        <v>0.755</v>
      </c>
      <c r="J1157">
        <v>-0.40500000000000003</v>
      </c>
      <c r="K1157">
        <v>-2.464</v>
      </c>
      <c r="L1157">
        <v>1.3751559931336499E-2</v>
      </c>
      <c r="M1157" s="2">
        <v>0.182520704543194</v>
      </c>
      <c r="N1157">
        <v>0.97099999999999997</v>
      </c>
      <c r="O1157">
        <v>-4.2000000000000003E-2</v>
      </c>
      <c r="P1157">
        <v>-0.26500000000000001</v>
      </c>
      <c r="Q1157">
        <v>0.79119123467664498</v>
      </c>
      <c r="R1157" s="2">
        <v>1</v>
      </c>
      <c r="S1157">
        <v>0.53900000000000003</v>
      </c>
      <c r="T1157">
        <v>-0.89200000000000002</v>
      </c>
      <c r="U1157">
        <v>-5.6760000000000002</v>
      </c>
      <c r="V1157" s="1">
        <v>1.37504133978908E-8</v>
      </c>
      <c r="W1157" s="3">
        <v>2.9563388805465102E-7</v>
      </c>
      <c r="X1157">
        <v>0.58599999999999997</v>
      </c>
      <c r="Y1157">
        <v>-0.77200000000000002</v>
      </c>
      <c r="Z1157">
        <v>-3.8210000000000002</v>
      </c>
      <c r="AA1157">
        <v>1.3281512430416101E-4</v>
      </c>
      <c r="AB1157">
        <v>1.7770905898550301E-3</v>
      </c>
    </row>
    <row r="1158" spans="1:28" x14ac:dyDescent="0.2">
      <c r="A1158" t="s">
        <v>1868</v>
      </c>
      <c r="B1158" t="s">
        <v>1869</v>
      </c>
      <c r="C1158">
        <v>8.4600000000000009</v>
      </c>
      <c r="D1158">
        <v>7.5169463918694904E-2</v>
      </c>
      <c r="E1158">
        <v>7.9901890067224299E-2</v>
      </c>
      <c r="F1158">
        <v>0.12998074010383501</v>
      </c>
      <c r="G1158">
        <v>0.11635651449872</v>
      </c>
      <c r="H1158" s="2">
        <v>0.164689450866632</v>
      </c>
      <c r="I1158">
        <v>0.999</v>
      </c>
      <c r="J1158">
        <v>-2E-3</v>
      </c>
      <c r="K1158">
        <v>-3.0000000000000001E-3</v>
      </c>
      <c r="L1158">
        <v>0.99742628775257403</v>
      </c>
      <c r="M1158" s="2" t="s">
        <v>36</v>
      </c>
      <c r="N1158">
        <v>1.5249999999999999</v>
      </c>
      <c r="O1158">
        <v>0.60899999999999999</v>
      </c>
      <c r="P1158">
        <v>1.133</v>
      </c>
      <c r="Q1158">
        <v>0.25718547807373598</v>
      </c>
      <c r="R1158" s="2">
        <v>1</v>
      </c>
      <c r="S1158">
        <v>1.3859999999999999</v>
      </c>
      <c r="T1158">
        <v>0.47099999999999997</v>
      </c>
      <c r="U1158">
        <v>0.94</v>
      </c>
      <c r="V1158">
        <v>0.34741129226051498</v>
      </c>
      <c r="W1158" s="2">
        <v>0.52556143253483101</v>
      </c>
      <c r="X1158">
        <v>2</v>
      </c>
      <c r="Y1158">
        <v>1</v>
      </c>
      <c r="Z1158">
        <v>1.45</v>
      </c>
      <c r="AA1158">
        <v>0.146954908688784</v>
      </c>
      <c r="AB1158">
        <v>0.32737692067019503</v>
      </c>
    </row>
    <row r="1159" spans="1:28" x14ac:dyDescent="0.2">
      <c r="A1159" t="s">
        <v>1870</v>
      </c>
      <c r="B1159" t="s">
        <v>29</v>
      </c>
      <c r="C1159">
        <v>3.95</v>
      </c>
      <c r="D1159">
        <v>0.177618168775626</v>
      </c>
      <c r="E1159">
        <v>0.31466738964646102</v>
      </c>
      <c r="F1159">
        <v>0.30713191008406199</v>
      </c>
      <c r="G1159">
        <v>0.122195192645609</v>
      </c>
      <c r="H1159" s="2">
        <v>0.25943015647270501</v>
      </c>
      <c r="I1159">
        <v>1.4610000000000001</v>
      </c>
      <c r="J1159">
        <v>0.54600000000000004</v>
      </c>
      <c r="K1159">
        <v>0.65800000000000003</v>
      </c>
      <c r="L1159">
        <v>0.51049175990742801</v>
      </c>
      <c r="M1159" s="2" t="s">
        <v>36</v>
      </c>
      <c r="N1159">
        <v>1.6439999999999999</v>
      </c>
      <c r="O1159">
        <v>0.71799999999999997</v>
      </c>
      <c r="P1159">
        <v>0.90600000000000003</v>
      </c>
      <c r="Q1159">
        <v>0.365008463227179</v>
      </c>
      <c r="R1159" s="2">
        <v>1</v>
      </c>
      <c r="S1159">
        <v>0.77300000000000002</v>
      </c>
      <c r="T1159">
        <v>-0.372</v>
      </c>
      <c r="U1159">
        <v>-0.47499999999999998</v>
      </c>
      <c r="V1159">
        <v>0.63472161942413696</v>
      </c>
      <c r="W1159" s="2" t="s">
        <v>36</v>
      </c>
      <c r="X1159">
        <v>1.0129999999999999</v>
      </c>
      <c r="Y1159">
        <v>1.9E-2</v>
      </c>
      <c r="Z1159">
        <v>1.6E-2</v>
      </c>
      <c r="AA1159">
        <v>0.98714260323008296</v>
      </c>
      <c r="AB1159">
        <v>0.99074381202295803</v>
      </c>
    </row>
    <row r="1160" spans="1:28" x14ac:dyDescent="0.2">
      <c r="A1160" t="s">
        <v>1871</v>
      </c>
      <c r="B1160" t="s">
        <v>1872</v>
      </c>
      <c r="C1160">
        <v>93.88</v>
      </c>
      <c r="D1160">
        <v>0.694236498918128</v>
      </c>
      <c r="E1160">
        <v>0.83941059687249797</v>
      </c>
      <c r="F1160">
        <v>0.77429188868473697</v>
      </c>
      <c r="G1160">
        <v>0.94925154381435295</v>
      </c>
      <c r="H1160" s="2">
        <v>1.01717473879428</v>
      </c>
      <c r="I1160">
        <v>1.073</v>
      </c>
      <c r="J1160">
        <v>0.10199999999999999</v>
      </c>
      <c r="K1160">
        <v>0.55900000000000005</v>
      </c>
      <c r="L1160">
        <v>0.57602253926066405</v>
      </c>
      <c r="M1160" s="2">
        <v>0.923408592812477</v>
      </c>
      <c r="N1160">
        <v>1.0529999999999999</v>
      </c>
      <c r="O1160">
        <v>7.4999999999999997E-2</v>
      </c>
      <c r="P1160">
        <v>0.42599999999999999</v>
      </c>
      <c r="Q1160">
        <v>0.67013110286852795</v>
      </c>
      <c r="R1160" s="2">
        <v>1</v>
      </c>
      <c r="S1160">
        <v>1.3089999999999999</v>
      </c>
      <c r="T1160">
        <v>0.38800000000000001</v>
      </c>
      <c r="U1160">
        <v>2.4140000000000001</v>
      </c>
      <c r="V1160">
        <v>1.5759187367329799E-2</v>
      </c>
      <c r="W1160" s="2">
        <v>5.36265872283955E-2</v>
      </c>
      <c r="X1160">
        <v>1.2929999999999999</v>
      </c>
      <c r="Y1160">
        <v>0.371</v>
      </c>
      <c r="Z1160">
        <v>1.611</v>
      </c>
      <c r="AA1160">
        <v>0.10718590983576901</v>
      </c>
      <c r="AB1160">
        <v>0.26770163405790998</v>
      </c>
    </row>
    <row r="1161" spans="1:28" x14ac:dyDescent="0.2">
      <c r="A1161" t="s">
        <v>1873</v>
      </c>
      <c r="B1161" t="s">
        <v>29</v>
      </c>
      <c r="C1161">
        <v>1.1299999999999999</v>
      </c>
      <c r="D1161">
        <v>0.13109912457248599</v>
      </c>
      <c r="E1161">
        <v>0.13935270112914699</v>
      </c>
      <c r="F1161">
        <v>6.8007780090042297E-2</v>
      </c>
      <c r="G1161">
        <v>6.7643767357390694E-2</v>
      </c>
      <c r="H1161" s="2">
        <v>0</v>
      </c>
      <c r="I1161">
        <v>1.143</v>
      </c>
      <c r="J1161">
        <v>0.192</v>
      </c>
      <c r="K1161">
        <v>0.123</v>
      </c>
      <c r="L1161">
        <v>0.90183988627947198</v>
      </c>
      <c r="M1161" s="2" t="s">
        <v>36</v>
      </c>
      <c r="N1161">
        <v>0.38600000000000001</v>
      </c>
      <c r="O1161">
        <v>-1.3720000000000001</v>
      </c>
      <c r="P1161">
        <v>-0.81499999999999995</v>
      </c>
      <c r="Q1161">
        <v>0.41490670853680101</v>
      </c>
      <c r="R1161" s="2">
        <v>1</v>
      </c>
      <c r="S1161">
        <v>0.69499999999999995</v>
      </c>
      <c r="T1161">
        <v>-0.52500000000000002</v>
      </c>
      <c r="U1161">
        <v>-0.35099999999999998</v>
      </c>
      <c r="V1161">
        <v>0.72534699831833804</v>
      </c>
      <c r="W1161" s="2" t="s">
        <v>36</v>
      </c>
      <c r="X1161">
        <v>0.45600000000000002</v>
      </c>
      <c r="Y1161">
        <v>-1.1339999999999999</v>
      </c>
      <c r="Z1161">
        <v>-0.61699999999999999</v>
      </c>
      <c r="AA1161">
        <v>0.53750521487776404</v>
      </c>
      <c r="AB1161" t="s">
        <v>36</v>
      </c>
    </row>
    <row r="1162" spans="1:28" x14ac:dyDescent="0.2">
      <c r="A1162" t="s">
        <v>1874</v>
      </c>
      <c r="B1162" t="s">
        <v>53</v>
      </c>
      <c r="C1162">
        <v>100.75</v>
      </c>
      <c r="D1162">
        <v>1.2417460107874601</v>
      </c>
      <c r="E1162">
        <v>1.31992232048735</v>
      </c>
      <c r="F1162">
        <v>1.1300996098048599</v>
      </c>
      <c r="G1162">
        <v>1.03412667485245</v>
      </c>
      <c r="H1162" s="2">
        <v>1.0023087944435101</v>
      </c>
      <c r="I1162">
        <v>0.94499999999999995</v>
      </c>
      <c r="J1162">
        <v>-8.2000000000000003E-2</v>
      </c>
      <c r="K1162">
        <v>-0.43099999999999999</v>
      </c>
      <c r="L1162">
        <v>0.66614470809732096</v>
      </c>
      <c r="M1162" s="2">
        <v>0.94368258931784799</v>
      </c>
      <c r="N1162">
        <v>0.87</v>
      </c>
      <c r="O1162">
        <v>-0.20100000000000001</v>
      </c>
      <c r="P1162">
        <v>-1.079</v>
      </c>
      <c r="Q1162">
        <v>0.280497300919824</v>
      </c>
      <c r="R1162" s="2">
        <v>1</v>
      </c>
      <c r="S1162">
        <v>0.78600000000000003</v>
      </c>
      <c r="T1162">
        <v>-0.34799999999999998</v>
      </c>
      <c r="U1162">
        <v>-1.9750000000000001</v>
      </c>
      <c r="V1162">
        <v>4.8226850763514101E-2</v>
      </c>
      <c r="W1162" s="2">
        <v>0.127437432464481</v>
      </c>
      <c r="X1162">
        <v>0.76100000000000001</v>
      </c>
      <c r="Y1162">
        <v>-0.39300000000000002</v>
      </c>
      <c r="Z1162">
        <v>-1.56</v>
      </c>
      <c r="AA1162">
        <v>0.11875154417611899</v>
      </c>
      <c r="AB1162">
        <v>0.282706484263271</v>
      </c>
    </row>
    <row r="1163" spans="1:28" x14ac:dyDescent="0.2">
      <c r="A1163" t="s">
        <v>1875</v>
      </c>
      <c r="B1163" t="s">
        <v>29</v>
      </c>
      <c r="C1163">
        <v>171.32</v>
      </c>
      <c r="D1163">
        <v>1.6190492646822601</v>
      </c>
      <c r="E1163">
        <v>1.4984389307727299</v>
      </c>
      <c r="F1163">
        <v>1.39739180078551</v>
      </c>
      <c r="G1163">
        <v>0.84979090246699196</v>
      </c>
      <c r="H1163" s="2">
        <v>0.856218159004972</v>
      </c>
      <c r="I1163">
        <v>0.85399999999999998</v>
      </c>
      <c r="J1163">
        <v>-0.22800000000000001</v>
      </c>
      <c r="K1163">
        <v>-1.2729999999999999</v>
      </c>
      <c r="L1163">
        <v>0.20293928729629099</v>
      </c>
      <c r="M1163" s="2">
        <v>0.71828208352141698</v>
      </c>
      <c r="N1163">
        <v>0.83</v>
      </c>
      <c r="O1163">
        <v>-0.26900000000000002</v>
      </c>
      <c r="P1163">
        <v>-1.5269999999999999</v>
      </c>
      <c r="Q1163">
        <v>0.12664244682464901</v>
      </c>
      <c r="R1163" s="2">
        <v>1</v>
      </c>
      <c r="S1163">
        <v>0.51200000000000001</v>
      </c>
      <c r="T1163">
        <v>-0.96699999999999997</v>
      </c>
      <c r="U1163">
        <v>-5.6050000000000004</v>
      </c>
      <c r="V1163" s="1">
        <v>2.0862722466421399E-8</v>
      </c>
      <c r="W1163" s="3">
        <v>4.29046422896405E-7</v>
      </c>
      <c r="X1163">
        <v>0.51100000000000001</v>
      </c>
      <c r="Y1163">
        <v>-0.96799999999999997</v>
      </c>
      <c r="Z1163">
        <v>-4.1440000000000001</v>
      </c>
      <c r="AA1163" s="1">
        <v>3.4193925722879899E-5</v>
      </c>
      <c r="AB1163">
        <v>5.6107452315177098E-4</v>
      </c>
    </row>
    <row r="1164" spans="1:28" x14ac:dyDescent="0.2">
      <c r="A1164" t="s">
        <v>1876</v>
      </c>
      <c r="B1164" t="s">
        <v>29</v>
      </c>
      <c r="C1164">
        <v>20.53</v>
      </c>
      <c r="D1164">
        <v>0.669849541611241</v>
      </c>
      <c r="E1164">
        <v>0.598097724554296</v>
      </c>
      <c r="F1164">
        <v>0.44478080993195501</v>
      </c>
      <c r="G1164">
        <v>0.331800085139902</v>
      </c>
      <c r="H1164" s="2">
        <v>0.85119602433927499</v>
      </c>
      <c r="I1164">
        <v>0.82199999999999995</v>
      </c>
      <c r="J1164">
        <v>-0.28299999999999997</v>
      </c>
      <c r="K1164">
        <v>-0.81399999999999995</v>
      </c>
      <c r="L1164">
        <v>0.415928506375768</v>
      </c>
      <c r="M1164" s="2">
        <v>0.86293843007104898</v>
      </c>
      <c r="N1164">
        <v>0.67500000000000004</v>
      </c>
      <c r="O1164">
        <v>-0.56799999999999995</v>
      </c>
      <c r="P1164">
        <v>-1.6519999999999999</v>
      </c>
      <c r="Q1164">
        <v>9.85452562135192E-2</v>
      </c>
      <c r="R1164" s="2">
        <v>1</v>
      </c>
      <c r="S1164">
        <v>0.47399999999999998</v>
      </c>
      <c r="T1164">
        <v>-1.0780000000000001</v>
      </c>
      <c r="U1164">
        <v>-3.35</v>
      </c>
      <c r="V1164">
        <v>8.07390204226864E-4</v>
      </c>
      <c r="W1164" s="2">
        <v>4.6384076914895503E-3</v>
      </c>
      <c r="X1164">
        <v>0.995</v>
      </c>
      <c r="Y1164">
        <v>-7.0000000000000001E-3</v>
      </c>
      <c r="Z1164">
        <v>-1.6E-2</v>
      </c>
      <c r="AA1164">
        <v>0.98749760031908196</v>
      </c>
      <c r="AB1164">
        <v>0.99074381202295803</v>
      </c>
    </row>
    <row r="1165" spans="1:28" x14ac:dyDescent="0.2">
      <c r="A1165" t="s">
        <v>1877</v>
      </c>
      <c r="B1165" t="s">
        <v>29</v>
      </c>
      <c r="C1165">
        <v>18.73</v>
      </c>
      <c r="D1165">
        <v>0.72832846984714295</v>
      </c>
      <c r="E1165">
        <v>0.77418167293970597</v>
      </c>
      <c r="F1165">
        <v>0.57428792076035695</v>
      </c>
      <c r="G1165">
        <v>0.420894552445987</v>
      </c>
      <c r="H1165" s="2">
        <v>0.351054299036477</v>
      </c>
      <c r="I1165">
        <v>0.874</v>
      </c>
      <c r="J1165">
        <v>-0.19400000000000001</v>
      </c>
      <c r="K1165">
        <v>-0.47499999999999998</v>
      </c>
      <c r="L1165">
        <v>0.63507442310011797</v>
      </c>
      <c r="M1165" s="2">
        <v>0.93186799771474604</v>
      </c>
      <c r="N1165">
        <v>0.72699999999999998</v>
      </c>
      <c r="O1165">
        <v>-0.45900000000000002</v>
      </c>
      <c r="P1165">
        <v>-1.139</v>
      </c>
      <c r="Q1165">
        <v>0.25485295665546898</v>
      </c>
      <c r="R1165" s="2">
        <v>1</v>
      </c>
      <c r="S1165">
        <v>0.53700000000000003</v>
      </c>
      <c r="T1165">
        <v>-0.89600000000000002</v>
      </c>
      <c r="U1165">
        <v>-2.327</v>
      </c>
      <c r="V1165">
        <v>1.9955211314441099E-2</v>
      </c>
      <c r="W1165" s="2">
        <v>6.3632460348746006E-2</v>
      </c>
      <c r="X1165">
        <v>0.31900000000000001</v>
      </c>
      <c r="Y1165">
        <v>-1.65</v>
      </c>
      <c r="Z1165">
        <v>-2.3919999999999999</v>
      </c>
      <c r="AA1165">
        <v>1.67380244081414E-2</v>
      </c>
      <c r="AB1165">
        <v>7.4467128999486196E-2</v>
      </c>
    </row>
    <row r="1166" spans="1:28" x14ac:dyDescent="0.2">
      <c r="A1166" t="s">
        <v>1878</v>
      </c>
      <c r="B1166" t="s">
        <v>1879</v>
      </c>
      <c r="C1166">
        <v>105.01</v>
      </c>
      <c r="D1166">
        <v>0.823782649916876</v>
      </c>
      <c r="E1166">
        <v>0.70051627138529904</v>
      </c>
      <c r="F1166">
        <v>0.71109032539390704</v>
      </c>
      <c r="G1166">
        <v>0.56446720049758004</v>
      </c>
      <c r="H1166" s="2">
        <v>0.81578441483292996</v>
      </c>
      <c r="I1166">
        <v>0.78100000000000003</v>
      </c>
      <c r="J1166">
        <v>-0.35699999999999998</v>
      </c>
      <c r="K1166">
        <v>-1.728</v>
      </c>
      <c r="L1166">
        <v>8.3931148656588295E-2</v>
      </c>
      <c r="M1166" s="2">
        <v>0.492621013220578</v>
      </c>
      <c r="N1166">
        <v>0.80600000000000005</v>
      </c>
      <c r="O1166">
        <v>-0.31</v>
      </c>
      <c r="P1166">
        <v>-1.5509999999999999</v>
      </c>
      <c r="Q1166">
        <v>0.120799046056199</v>
      </c>
      <c r="R1166" s="2">
        <v>1</v>
      </c>
      <c r="S1166">
        <v>0.63900000000000001</v>
      </c>
      <c r="T1166">
        <v>-0.64600000000000002</v>
      </c>
      <c r="U1166">
        <v>-3.363</v>
      </c>
      <c r="V1166">
        <v>7.71281233083977E-4</v>
      </c>
      <c r="W1166" s="2">
        <v>4.4854429087957497E-3</v>
      </c>
      <c r="X1166">
        <v>0.93</v>
      </c>
      <c r="Y1166">
        <v>-0.104</v>
      </c>
      <c r="Z1166">
        <v>-0.42299999999999999</v>
      </c>
      <c r="AA1166">
        <v>0.67200885035055002</v>
      </c>
      <c r="AB1166">
        <v>0.82938924582092999</v>
      </c>
    </row>
    <row r="1167" spans="1:28" x14ac:dyDescent="0.2">
      <c r="A1167" t="s">
        <v>1880</v>
      </c>
      <c r="B1167" t="s">
        <v>29</v>
      </c>
      <c r="C1167">
        <v>138.53</v>
      </c>
      <c r="D1167">
        <v>1.45159030686057</v>
      </c>
      <c r="E1167">
        <v>1.12290002648994</v>
      </c>
      <c r="F1167">
        <v>1.2852484817016701</v>
      </c>
      <c r="G1167">
        <v>0.83917485301342698</v>
      </c>
      <c r="H1167" s="2">
        <v>0.77426205083934496</v>
      </c>
      <c r="I1167">
        <v>0.752</v>
      </c>
      <c r="J1167">
        <v>-0.41099999999999998</v>
      </c>
      <c r="K1167">
        <v>-2.29</v>
      </c>
      <c r="L1167">
        <v>2.2017519370784298E-2</v>
      </c>
      <c r="M1167" s="2">
        <v>0.246672953631973</v>
      </c>
      <c r="N1167">
        <v>0.84499999999999997</v>
      </c>
      <c r="O1167">
        <v>-0.24299999999999999</v>
      </c>
      <c r="P1167">
        <v>-1.401</v>
      </c>
      <c r="Q1167">
        <v>0.16114589874521301</v>
      </c>
      <c r="R1167" s="2">
        <v>1</v>
      </c>
      <c r="S1167">
        <v>0.56200000000000006</v>
      </c>
      <c r="T1167">
        <v>-0.83099999999999996</v>
      </c>
      <c r="U1167">
        <v>-4.9260000000000002</v>
      </c>
      <c r="V1167" s="1">
        <v>8.4043214063141197E-7</v>
      </c>
      <c r="W1167" s="3">
        <v>1.20461940157169E-5</v>
      </c>
      <c r="X1167">
        <v>0.48899999999999999</v>
      </c>
      <c r="Y1167">
        <v>-1.032</v>
      </c>
      <c r="Z1167">
        <v>-4.2300000000000004</v>
      </c>
      <c r="AA1167" s="1">
        <v>2.3324286644798601E-5</v>
      </c>
      <c r="AB1167">
        <v>4.03204108228491E-4</v>
      </c>
    </row>
    <row r="1168" spans="1:28" x14ac:dyDescent="0.2">
      <c r="A1168" t="s">
        <v>1881</v>
      </c>
      <c r="B1168" t="s">
        <v>1882</v>
      </c>
      <c r="C1168">
        <v>183.96</v>
      </c>
      <c r="D1168">
        <v>1.7375525764233899</v>
      </c>
      <c r="E1168">
        <v>1.48088243587989</v>
      </c>
      <c r="F1168">
        <v>1.94887966825196</v>
      </c>
      <c r="G1168">
        <v>1.19537642613658</v>
      </c>
      <c r="H1168" s="2">
        <v>1.1403310609135999</v>
      </c>
      <c r="I1168">
        <v>0.77600000000000002</v>
      </c>
      <c r="J1168">
        <v>-0.36499999999999999</v>
      </c>
      <c r="K1168">
        <v>-1.7370000000000001</v>
      </c>
      <c r="L1168">
        <v>8.23692827617237E-2</v>
      </c>
      <c r="M1168" s="2">
        <v>0.49045725151773201</v>
      </c>
      <c r="N1168">
        <v>1.0509999999999999</v>
      </c>
      <c r="O1168">
        <v>7.1999999999999995E-2</v>
      </c>
      <c r="P1168">
        <v>0.35199999999999998</v>
      </c>
      <c r="Q1168">
        <v>0.72478689246049599</v>
      </c>
      <c r="R1168" s="2">
        <v>1</v>
      </c>
      <c r="S1168">
        <v>0.66400000000000003</v>
      </c>
      <c r="T1168">
        <v>-0.59099999999999997</v>
      </c>
      <c r="U1168">
        <v>-2.9430000000000001</v>
      </c>
      <c r="V1168">
        <v>3.2533899544422498E-3</v>
      </c>
      <c r="W1168" s="2">
        <v>1.4749394074612E-2</v>
      </c>
      <c r="X1168">
        <v>0.60799999999999998</v>
      </c>
      <c r="Y1168">
        <v>-0.71799999999999997</v>
      </c>
      <c r="Z1168">
        <v>-2.8530000000000002</v>
      </c>
      <c r="AA1168">
        <v>4.33106247665359E-3</v>
      </c>
      <c r="AB1168">
        <v>2.73107493362536E-2</v>
      </c>
    </row>
    <row r="1169" spans="1:28" x14ac:dyDescent="0.2">
      <c r="A1169" t="s">
        <v>1883</v>
      </c>
      <c r="B1169" t="s">
        <v>29</v>
      </c>
      <c r="C1169">
        <v>172.15</v>
      </c>
      <c r="D1169">
        <v>1.25579161432592</v>
      </c>
      <c r="E1169">
        <v>1.10382007999666</v>
      </c>
      <c r="F1169">
        <v>1.1588167791658499</v>
      </c>
      <c r="G1169">
        <v>0.93455204901658195</v>
      </c>
      <c r="H1169" s="2">
        <v>0.965609283055478</v>
      </c>
      <c r="I1169">
        <v>0.81100000000000005</v>
      </c>
      <c r="J1169">
        <v>-0.30199999999999999</v>
      </c>
      <c r="K1169">
        <v>-1.8520000000000001</v>
      </c>
      <c r="L1169">
        <v>6.4071353734702297E-2</v>
      </c>
      <c r="M1169" s="2">
        <v>0.44020788918901299</v>
      </c>
      <c r="N1169">
        <v>0.87</v>
      </c>
      <c r="O1169">
        <v>-0.20100000000000001</v>
      </c>
      <c r="P1169">
        <v>-1.2709999999999999</v>
      </c>
      <c r="Q1169">
        <v>0.20361072114888601</v>
      </c>
      <c r="R1169" s="2">
        <v>1</v>
      </c>
      <c r="S1169">
        <v>0.70699999999999996</v>
      </c>
      <c r="T1169">
        <v>-0.5</v>
      </c>
      <c r="U1169">
        <v>-3.2909999999999999</v>
      </c>
      <c r="V1169">
        <v>9.9787160511405804E-4</v>
      </c>
      <c r="W1169" s="2">
        <v>5.5096490570305402E-3</v>
      </c>
      <c r="X1169">
        <v>0.60499999999999998</v>
      </c>
      <c r="Y1169">
        <v>-0.72499999999999998</v>
      </c>
      <c r="Z1169">
        <v>-3.3809999999999998</v>
      </c>
      <c r="AA1169">
        <v>7.2349675860026704E-4</v>
      </c>
      <c r="AB1169">
        <v>6.9003503351500401E-3</v>
      </c>
    </row>
    <row r="1170" spans="1:28" x14ac:dyDescent="0.2">
      <c r="A1170" t="s">
        <v>1884</v>
      </c>
      <c r="B1170" t="s">
        <v>29</v>
      </c>
      <c r="C1170">
        <v>54.44</v>
      </c>
      <c r="D1170">
        <v>0.80757060736651198</v>
      </c>
      <c r="E1170">
        <v>0.79338137842861101</v>
      </c>
      <c r="F1170">
        <v>0.66012885207401095</v>
      </c>
      <c r="G1170">
        <v>0.63134182866898003</v>
      </c>
      <c r="H1170" s="2">
        <v>0.58977122238128199</v>
      </c>
      <c r="I1170">
        <v>0.89400000000000002</v>
      </c>
      <c r="J1170">
        <v>-0.161</v>
      </c>
      <c r="K1170">
        <v>-0.67200000000000004</v>
      </c>
      <c r="L1170">
        <v>0.50160023594925596</v>
      </c>
      <c r="M1170" s="2">
        <v>0.89590661957256401</v>
      </c>
      <c r="N1170">
        <v>0.79100000000000004</v>
      </c>
      <c r="O1170">
        <v>-0.33900000000000002</v>
      </c>
      <c r="P1170">
        <v>-1.44</v>
      </c>
      <c r="Q1170">
        <v>0.149940181699737</v>
      </c>
      <c r="R1170" s="2">
        <v>1</v>
      </c>
      <c r="S1170">
        <v>0.73699999999999999</v>
      </c>
      <c r="T1170">
        <v>-0.439</v>
      </c>
      <c r="U1170">
        <v>-1.996</v>
      </c>
      <c r="V1170">
        <v>4.5930875356600502E-2</v>
      </c>
      <c r="W1170" s="2">
        <v>0.123055204933211</v>
      </c>
      <c r="X1170">
        <v>0.51900000000000002</v>
      </c>
      <c r="Y1170">
        <v>-0.94599999999999995</v>
      </c>
      <c r="Z1170">
        <v>-2.6280000000000001</v>
      </c>
      <c r="AA1170">
        <v>8.5942380423776697E-3</v>
      </c>
      <c r="AB1170">
        <v>4.60168675532222E-2</v>
      </c>
    </row>
    <row r="1171" spans="1:28" x14ac:dyDescent="0.2">
      <c r="A1171" t="s">
        <v>1885</v>
      </c>
      <c r="B1171" t="s">
        <v>29</v>
      </c>
      <c r="C1171">
        <v>295.02</v>
      </c>
      <c r="D1171">
        <v>2.2335735596654702</v>
      </c>
      <c r="E1171">
        <v>1.7525373599631699</v>
      </c>
      <c r="F1171">
        <v>2.2786064352880602</v>
      </c>
      <c r="G1171">
        <v>1.8234008068676999</v>
      </c>
      <c r="H1171" s="2">
        <v>1.4585251339321399</v>
      </c>
      <c r="I1171">
        <v>0.74099999999999999</v>
      </c>
      <c r="J1171">
        <v>-0.433</v>
      </c>
      <c r="K1171">
        <v>-2.5</v>
      </c>
      <c r="L1171">
        <v>1.2419770761947399E-2</v>
      </c>
      <c r="M1171" s="2">
        <v>0.176816086844896</v>
      </c>
      <c r="N1171">
        <v>0.98099999999999998</v>
      </c>
      <c r="O1171">
        <v>-2.8000000000000001E-2</v>
      </c>
      <c r="P1171">
        <v>-0.16500000000000001</v>
      </c>
      <c r="Q1171">
        <v>0.869069507269148</v>
      </c>
      <c r="R1171" s="2">
        <v>1</v>
      </c>
      <c r="S1171">
        <v>0.79800000000000004</v>
      </c>
      <c r="T1171">
        <v>-0.32600000000000001</v>
      </c>
      <c r="U1171">
        <v>-1.9810000000000001</v>
      </c>
      <c r="V1171">
        <v>4.7579570134949803E-2</v>
      </c>
      <c r="W1171" s="2">
        <v>0.12596158586099601</v>
      </c>
      <c r="X1171">
        <v>0.55900000000000005</v>
      </c>
      <c r="Y1171">
        <v>-0.83899999999999997</v>
      </c>
      <c r="Z1171">
        <v>-4.0330000000000004</v>
      </c>
      <c r="AA1171" s="1">
        <v>5.4964518940769802E-5</v>
      </c>
      <c r="AB1171">
        <v>8.4723086771328103E-4</v>
      </c>
    </row>
    <row r="1172" spans="1:28" x14ac:dyDescent="0.2">
      <c r="A1172" t="s">
        <v>1886</v>
      </c>
      <c r="B1172" t="s">
        <v>1887</v>
      </c>
      <c r="C1172">
        <v>335.35</v>
      </c>
      <c r="D1172">
        <v>3.1344909079144498</v>
      </c>
      <c r="E1172">
        <v>3.0369762472780399</v>
      </c>
      <c r="F1172">
        <v>3.7508774631021802</v>
      </c>
      <c r="G1172">
        <v>2.9197571723834899</v>
      </c>
      <c r="H1172" s="2">
        <v>3.35266100197282</v>
      </c>
      <c r="I1172">
        <v>0.90400000000000003</v>
      </c>
      <c r="J1172">
        <v>-0.14599999999999999</v>
      </c>
      <c r="K1172">
        <v>-0.80300000000000005</v>
      </c>
      <c r="L1172">
        <v>0.42187054478811498</v>
      </c>
      <c r="M1172" s="2">
        <v>0.86293843007104898</v>
      </c>
      <c r="N1172">
        <v>1.1299999999999999</v>
      </c>
      <c r="O1172">
        <v>0.17599999999999999</v>
      </c>
      <c r="P1172">
        <v>0.99099999999999999</v>
      </c>
      <c r="Q1172">
        <v>0.32164738546302402</v>
      </c>
      <c r="R1172" s="2">
        <v>1</v>
      </c>
      <c r="S1172">
        <v>0.89200000000000002</v>
      </c>
      <c r="T1172">
        <v>-0.16500000000000001</v>
      </c>
      <c r="U1172">
        <v>-0.94199999999999995</v>
      </c>
      <c r="V1172">
        <v>0.34627889126056699</v>
      </c>
      <c r="W1172" s="2">
        <v>0.524967678096949</v>
      </c>
      <c r="X1172">
        <v>0.96</v>
      </c>
      <c r="Y1172">
        <v>-5.8999999999999997E-2</v>
      </c>
      <c r="Z1172">
        <v>-0.29299999999999998</v>
      </c>
      <c r="AA1172">
        <v>0.76920219443053195</v>
      </c>
      <c r="AB1172">
        <v>0.88455354084475701</v>
      </c>
    </row>
    <row r="1173" spans="1:28" x14ac:dyDescent="0.2">
      <c r="A1173" t="s">
        <v>1888</v>
      </c>
      <c r="B1173" t="s">
        <v>1889</v>
      </c>
      <c r="C1173">
        <v>14.54</v>
      </c>
      <c r="D1173">
        <v>0.14118367261652301</v>
      </c>
      <c r="E1173">
        <v>0.175084162957133</v>
      </c>
      <c r="F1173">
        <v>0.19530439410473699</v>
      </c>
      <c r="G1173">
        <v>0.21854140223157001</v>
      </c>
      <c r="H1173" s="2">
        <v>0.16754864272195499</v>
      </c>
      <c r="I1173">
        <v>1.1819999999999999</v>
      </c>
      <c r="J1173">
        <v>0.24099999999999999</v>
      </c>
      <c r="K1173">
        <v>0.55600000000000005</v>
      </c>
      <c r="L1173">
        <v>0.578345736721943</v>
      </c>
      <c r="M1173" s="2">
        <v>0.923408592812477</v>
      </c>
      <c r="N1173">
        <v>1.202</v>
      </c>
      <c r="O1173">
        <v>0.26500000000000001</v>
      </c>
      <c r="P1173">
        <v>0.63500000000000001</v>
      </c>
      <c r="Q1173">
        <v>0.525452128835594</v>
      </c>
      <c r="R1173" s="2">
        <v>1</v>
      </c>
      <c r="S1173">
        <v>1.46</v>
      </c>
      <c r="T1173">
        <v>0.54600000000000004</v>
      </c>
      <c r="U1173">
        <v>1.4359999999999999</v>
      </c>
      <c r="V1173">
        <v>0.15101842770375801</v>
      </c>
      <c r="W1173" s="2">
        <v>0.29597828679341798</v>
      </c>
      <c r="X1173">
        <v>1.2829999999999999</v>
      </c>
      <c r="Y1173">
        <v>0.35899999999999999</v>
      </c>
      <c r="Z1173">
        <v>0.628</v>
      </c>
      <c r="AA1173">
        <v>0.530247299824672</v>
      </c>
      <c r="AB1173">
        <v>0.73855943213810904</v>
      </c>
    </row>
    <row r="1174" spans="1:28" x14ac:dyDescent="0.2">
      <c r="A1174" t="s">
        <v>1890</v>
      </c>
      <c r="B1174" t="s">
        <v>1891</v>
      </c>
      <c r="C1174">
        <v>71.099999999999994</v>
      </c>
      <c r="D1174">
        <v>0.54727925457895898</v>
      </c>
      <c r="E1174">
        <v>0.581734185077312</v>
      </c>
      <c r="F1174">
        <v>0.470861139241602</v>
      </c>
      <c r="G1174">
        <v>0.365030366394065</v>
      </c>
      <c r="H1174" s="2">
        <v>0.51178494504160799</v>
      </c>
      <c r="I1174">
        <v>0.97299999999999998</v>
      </c>
      <c r="J1174">
        <v>-3.9E-2</v>
      </c>
      <c r="K1174">
        <v>-0.17799999999999999</v>
      </c>
      <c r="L1174">
        <v>0.85887215880511703</v>
      </c>
      <c r="M1174" s="2">
        <v>0.98803127417352299</v>
      </c>
      <c r="N1174">
        <v>0.89200000000000002</v>
      </c>
      <c r="O1174">
        <v>-0.16500000000000001</v>
      </c>
      <c r="P1174">
        <v>-0.77400000000000002</v>
      </c>
      <c r="Q1174">
        <v>0.438760458562239</v>
      </c>
      <c r="R1174" s="2">
        <v>1</v>
      </c>
      <c r="S1174">
        <v>0.66700000000000004</v>
      </c>
      <c r="T1174">
        <v>-0.58399999999999996</v>
      </c>
      <c r="U1174">
        <v>-2.867</v>
      </c>
      <c r="V1174">
        <v>4.1449686464343997E-3</v>
      </c>
      <c r="W1174" s="2">
        <v>1.8437963978966802E-2</v>
      </c>
      <c r="X1174">
        <v>0.81599999999999995</v>
      </c>
      <c r="Y1174">
        <v>-0.29299999999999998</v>
      </c>
      <c r="Z1174">
        <v>-1.01</v>
      </c>
      <c r="AA1174">
        <v>0.31267303005659902</v>
      </c>
      <c r="AB1174">
        <v>0.54397164096406003</v>
      </c>
    </row>
    <row r="1175" spans="1:28" x14ac:dyDescent="0.2">
      <c r="A1175" t="s">
        <v>1892</v>
      </c>
      <c r="B1175" t="s">
        <v>1893</v>
      </c>
      <c r="C1175">
        <v>14.6</v>
      </c>
      <c r="D1175">
        <v>0.34752904028682602</v>
      </c>
      <c r="E1175">
        <v>0.369408343821644</v>
      </c>
      <c r="F1175">
        <v>0.202816101570304</v>
      </c>
      <c r="G1175">
        <v>0.24655953072279699</v>
      </c>
      <c r="H1175" s="2">
        <v>0.52346558199522097</v>
      </c>
      <c r="I1175">
        <v>1.1000000000000001</v>
      </c>
      <c r="J1175">
        <v>0.13700000000000001</v>
      </c>
      <c r="K1175">
        <v>0.30199999999999999</v>
      </c>
      <c r="L1175">
        <v>0.76284086658630901</v>
      </c>
      <c r="M1175" s="2">
        <v>0.97074779053738902</v>
      </c>
      <c r="N1175">
        <v>0.64300000000000002</v>
      </c>
      <c r="O1175">
        <v>-0.63700000000000001</v>
      </c>
      <c r="P1175">
        <v>-1.3540000000000001</v>
      </c>
      <c r="Q1175">
        <v>0.17561773118832699</v>
      </c>
      <c r="R1175" s="2">
        <v>1</v>
      </c>
      <c r="S1175">
        <v>0.80800000000000005</v>
      </c>
      <c r="T1175">
        <v>-0.307</v>
      </c>
      <c r="U1175">
        <v>-0.73099999999999998</v>
      </c>
      <c r="V1175">
        <v>0.46487422708536302</v>
      </c>
      <c r="W1175" s="2">
        <v>0.62645444276745499</v>
      </c>
      <c r="X1175">
        <v>1.0389999999999999</v>
      </c>
      <c r="Y1175">
        <v>5.5E-2</v>
      </c>
      <c r="Z1175">
        <v>9.1999999999999998E-2</v>
      </c>
      <c r="AA1175">
        <v>0.92660642951528005</v>
      </c>
      <c r="AB1175">
        <v>0.96411226416909601</v>
      </c>
    </row>
    <row r="1176" spans="1:28" x14ac:dyDescent="0.2">
      <c r="A1176" t="s">
        <v>1894</v>
      </c>
      <c r="B1176" t="s">
        <v>1895</v>
      </c>
      <c r="C1176">
        <v>33.659999999999997</v>
      </c>
      <c r="D1176">
        <v>0.43902962647530103</v>
      </c>
      <c r="E1176">
        <v>0.60926297237859695</v>
      </c>
      <c r="F1176">
        <v>0.39223091772861601</v>
      </c>
      <c r="G1176">
        <v>0.35237683460594199</v>
      </c>
      <c r="H1176" s="2">
        <v>0.33398400542582402</v>
      </c>
      <c r="I1176">
        <v>1.256</v>
      </c>
      <c r="J1176">
        <v>0.32900000000000001</v>
      </c>
      <c r="K1176">
        <v>1.1120000000000001</v>
      </c>
      <c r="L1176">
        <v>0.26600313617507299</v>
      </c>
      <c r="M1176" s="2">
        <v>0.78855752043777905</v>
      </c>
      <c r="N1176">
        <v>0.89900000000000002</v>
      </c>
      <c r="O1176">
        <v>-0.154</v>
      </c>
      <c r="P1176">
        <v>-0.51800000000000002</v>
      </c>
      <c r="Q1176">
        <v>0.60479071936381801</v>
      </c>
      <c r="R1176" s="2">
        <v>1</v>
      </c>
      <c r="S1176">
        <v>0.83199999999999996</v>
      </c>
      <c r="T1176">
        <v>-0.26500000000000001</v>
      </c>
      <c r="U1176">
        <v>-0.95699999999999996</v>
      </c>
      <c r="V1176">
        <v>0.338361824414949</v>
      </c>
      <c r="W1176" s="2">
        <v>0.51906532848087805</v>
      </c>
      <c r="X1176">
        <v>0.72599999999999998</v>
      </c>
      <c r="Y1176">
        <v>-0.46300000000000002</v>
      </c>
      <c r="Z1176">
        <v>-1.0629999999999999</v>
      </c>
      <c r="AA1176">
        <v>0.287891272840544</v>
      </c>
      <c r="AB1176">
        <v>0.51770654514589498</v>
      </c>
    </row>
    <row r="1177" spans="1:28" x14ac:dyDescent="0.2">
      <c r="A1177" t="s">
        <v>1896</v>
      </c>
      <c r="B1177" t="s">
        <v>29</v>
      </c>
      <c r="C1177">
        <v>77.33</v>
      </c>
      <c r="D1177">
        <v>4.3669570461041802</v>
      </c>
      <c r="E1177">
        <v>4.7091602450539396</v>
      </c>
      <c r="F1177">
        <v>6.8945818436111797</v>
      </c>
      <c r="G1177">
        <v>4.8983417741558801</v>
      </c>
      <c r="H1177" s="2">
        <v>4.7144721538315597</v>
      </c>
      <c r="I1177">
        <v>1.0169999999999999</v>
      </c>
      <c r="J1177">
        <v>2.5000000000000001E-2</v>
      </c>
      <c r="K1177">
        <v>9.0999999999999998E-2</v>
      </c>
      <c r="L1177">
        <v>0.92723047816554005</v>
      </c>
      <c r="M1177" s="2">
        <v>0.98830689537987004</v>
      </c>
      <c r="N1177">
        <v>1.5549999999999999</v>
      </c>
      <c r="O1177">
        <v>0.63700000000000001</v>
      </c>
      <c r="P1177">
        <v>2.4849999999999999</v>
      </c>
      <c r="Q1177">
        <v>1.29679244248702E-2</v>
      </c>
      <c r="R1177" s="2">
        <v>1</v>
      </c>
      <c r="S1177">
        <v>1.1399999999999999</v>
      </c>
      <c r="T1177">
        <v>0.189</v>
      </c>
      <c r="U1177">
        <v>0.755</v>
      </c>
      <c r="V1177">
        <v>0.45035257227270098</v>
      </c>
      <c r="W1177" s="2">
        <v>0.61447144236054196</v>
      </c>
      <c r="X1177">
        <v>0.83199999999999996</v>
      </c>
      <c r="Y1177">
        <v>-0.26500000000000001</v>
      </c>
      <c r="Z1177">
        <v>-0.77200000000000002</v>
      </c>
      <c r="AA1177">
        <v>0.44035411879700898</v>
      </c>
      <c r="AB1177">
        <v>0.66708417304501799</v>
      </c>
    </row>
    <row r="1178" spans="1:28" x14ac:dyDescent="0.2">
      <c r="A1178" t="s">
        <v>1897</v>
      </c>
      <c r="B1178" t="s">
        <v>29</v>
      </c>
      <c r="C1178">
        <v>23.15</v>
      </c>
      <c r="D1178">
        <v>0.37144751962204298</v>
      </c>
      <c r="E1178">
        <v>0.27870540225829399</v>
      </c>
      <c r="F1178">
        <v>0.408046680540254</v>
      </c>
      <c r="G1178">
        <v>1.39797119205274</v>
      </c>
      <c r="H1178" s="2">
        <v>0.143613122333104</v>
      </c>
      <c r="I1178">
        <v>0.73599999999999999</v>
      </c>
      <c r="J1178">
        <v>-0.441</v>
      </c>
      <c r="K1178">
        <v>-1.1479999999999999</v>
      </c>
      <c r="L1178">
        <v>0.25077289866602798</v>
      </c>
      <c r="M1178" s="2">
        <v>0.78316242150246296</v>
      </c>
      <c r="N1178">
        <v>0.97299999999999998</v>
      </c>
      <c r="O1178">
        <v>-3.9E-2</v>
      </c>
      <c r="P1178">
        <v>-0.111</v>
      </c>
      <c r="Q1178">
        <v>0.91174536584776</v>
      </c>
      <c r="R1178" s="2">
        <v>1</v>
      </c>
      <c r="S1178">
        <v>3.4009999999999998</v>
      </c>
      <c r="T1178">
        <v>1.766</v>
      </c>
      <c r="U1178">
        <v>5.8369999999999997</v>
      </c>
      <c r="V1178" s="1">
        <v>5.3011997981583202E-9</v>
      </c>
      <c r="W1178" s="3">
        <v>1.27498347687909E-7</v>
      </c>
      <c r="X1178">
        <v>0.371</v>
      </c>
      <c r="Y1178">
        <v>-1.43</v>
      </c>
      <c r="Z1178">
        <v>-1.9790000000000001</v>
      </c>
      <c r="AA1178">
        <v>4.7872192266263998E-2</v>
      </c>
      <c r="AB1178">
        <v>0.155549783358815</v>
      </c>
    </row>
    <row r="1179" spans="1:28" x14ac:dyDescent="0.2">
      <c r="A1179" t="s">
        <v>1898</v>
      </c>
      <c r="B1179" t="s">
        <v>1899</v>
      </c>
      <c r="C1179">
        <v>79.44</v>
      </c>
      <c r="D1179">
        <v>1.5321497689167001</v>
      </c>
      <c r="E1179">
        <v>2.2732666723328698</v>
      </c>
      <c r="F1179">
        <v>1.72207526628003</v>
      </c>
      <c r="G1179">
        <v>4.9079964767832003</v>
      </c>
      <c r="H1179" s="2">
        <v>2.8323005343607002</v>
      </c>
      <c r="I1179">
        <v>1.4610000000000001</v>
      </c>
      <c r="J1179">
        <v>0.54700000000000004</v>
      </c>
      <c r="K1179">
        <v>1.897</v>
      </c>
      <c r="L1179">
        <v>5.7792285553861601E-2</v>
      </c>
      <c r="M1179" s="2">
        <v>0.41926328898702098</v>
      </c>
      <c r="N1179">
        <v>1.121</v>
      </c>
      <c r="O1179">
        <v>0.16400000000000001</v>
      </c>
      <c r="P1179">
        <v>0.57299999999999995</v>
      </c>
      <c r="Q1179">
        <v>0.56675967276773798</v>
      </c>
      <c r="R1179" s="2">
        <v>1</v>
      </c>
      <c r="S1179">
        <v>3.15</v>
      </c>
      <c r="T1179">
        <v>1.655</v>
      </c>
      <c r="U1179">
        <v>6.242</v>
      </c>
      <c r="V1179" s="1">
        <v>4.3304654378072801E-10</v>
      </c>
      <c r="W1179" s="3">
        <v>1.1817173954324101E-8</v>
      </c>
      <c r="X1179">
        <v>1.7709999999999999</v>
      </c>
      <c r="Y1179">
        <v>0.82399999999999995</v>
      </c>
      <c r="Z1179">
        <v>2.484</v>
      </c>
      <c r="AA1179">
        <v>1.29916838368708E-2</v>
      </c>
      <c r="AB1179">
        <v>6.2148305752554402E-2</v>
      </c>
    </row>
    <row r="1180" spans="1:28" x14ac:dyDescent="0.2">
      <c r="A1180" t="s">
        <v>1900</v>
      </c>
      <c r="B1180" t="s">
        <v>1901</v>
      </c>
      <c r="C1180">
        <v>40.549999999999997</v>
      </c>
      <c r="D1180">
        <v>0.3058979573358</v>
      </c>
      <c r="E1180">
        <v>0.36340998529758001</v>
      </c>
      <c r="F1180">
        <v>0.354707245175515</v>
      </c>
      <c r="G1180">
        <v>0.50135968747242499</v>
      </c>
      <c r="H1180" s="2">
        <v>0.37452049549613498</v>
      </c>
      <c r="I1180">
        <v>1.0529999999999999</v>
      </c>
      <c r="J1180">
        <v>7.3999999999999996E-2</v>
      </c>
      <c r="K1180">
        <v>0.27900000000000003</v>
      </c>
      <c r="L1180">
        <v>0.78015206940338</v>
      </c>
      <c r="M1180" s="2">
        <v>0.97347900009576005</v>
      </c>
      <c r="N1180">
        <v>1.02</v>
      </c>
      <c r="O1180">
        <v>2.8000000000000001E-2</v>
      </c>
      <c r="P1180">
        <v>0.109</v>
      </c>
      <c r="Q1180">
        <v>0.91324214357227396</v>
      </c>
      <c r="R1180" s="2">
        <v>1</v>
      </c>
      <c r="S1180">
        <v>1.468</v>
      </c>
      <c r="T1180">
        <v>0.55400000000000005</v>
      </c>
      <c r="U1180">
        <v>2.403</v>
      </c>
      <c r="V1180">
        <v>1.6265910800604601E-2</v>
      </c>
      <c r="W1180" s="2">
        <v>5.4695088687340999E-2</v>
      </c>
      <c r="X1180">
        <v>1.056</v>
      </c>
      <c r="Y1180">
        <v>7.9000000000000001E-2</v>
      </c>
      <c r="Z1180">
        <v>0.22</v>
      </c>
      <c r="AA1180">
        <v>0.82598253954999401</v>
      </c>
      <c r="AB1180">
        <v>0.91204622832106996</v>
      </c>
    </row>
    <row r="1181" spans="1:28" x14ac:dyDescent="0.2">
      <c r="A1181" t="s">
        <v>1902</v>
      </c>
      <c r="B1181" t="s">
        <v>607</v>
      </c>
      <c r="C1181">
        <v>1.95</v>
      </c>
      <c r="D1181">
        <v>8.1572788622880005E-2</v>
      </c>
      <c r="E1181">
        <v>4.33541736846235E-2</v>
      </c>
      <c r="F1181">
        <v>4.2315952056026299E-2</v>
      </c>
      <c r="G1181">
        <v>0.168357820978395</v>
      </c>
      <c r="H1181" s="2">
        <v>4.4679638059188002E-2</v>
      </c>
      <c r="I1181">
        <v>0.36599999999999999</v>
      </c>
      <c r="J1181">
        <v>-1.448</v>
      </c>
      <c r="K1181">
        <v>-1.0780000000000001</v>
      </c>
      <c r="L1181">
        <v>0.281243082076299</v>
      </c>
      <c r="M1181" s="2" t="s">
        <v>36</v>
      </c>
      <c r="N1181">
        <v>0.625</v>
      </c>
      <c r="O1181">
        <v>-0.67800000000000005</v>
      </c>
      <c r="P1181">
        <v>-0.56000000000000005</v>
      </c>
      <c r="Q1181">
        <v>0.57539479727436804</v>
      </c>
      <c r="R1181" s="2">
        <v>1</v>
      </c>
      <c r="S1181">
        <v>1.637</v>
      </c>
      <c r="T1181">
        <v>0.71099999999999997</v>
      </c>
      <c r="U1181">
        <v>0.69699999999999995</v>
      </c>
      <c r="V1181">
        <v>0.48604235007916902</v>
      </c>
      <c r="W1181" s="2" t="s">
        <v>36</v>
      </c>
      <c r="X1181">
        <v>1.31</v>
      </c>
      <c r="Y1181">
        <v>0.39</v>
      </c>
      <c r="Z1181">
        <v>0.28100000000000003</v>
      </c>
      <c r="AA1181">
        <v>0.77834397076383499</v>
      </c>
      <c r="AB1181" t="s">
        <v>36</v>
      </c>
    </row>
    <row r="1182" spans="1:28" x14ac:dyDescent="0.2">
      <c r="A1182" t="s">
        <v>1903</v>
      </c>
      <c r="B1182" t="s">
        <v>1904</v>
      </c>
      <c r="C1182">
        <v>130.85</v>
      </c>
      <c r="D1182">
        <v>1.2283808384599999</v>
      </c>
      <c r="E1182">
        <v>0.98501361346081995</v>
      </c>
      <c r="F1182">
        <v>1.04340703699791</v>
      </c>
      <c r="G1182">
        <v>0.93403996570205206</v>
      </c>
      <c r="H1182" s="2">
        <v>0.70035988425459095</v>
      </c>
      <c r="I1182">
        <v>0.76700000000000002</v>
      </c>
      <c r="J1182">
        <v>-0.38200000000000001</v>
      </c>
      <c r="K1182">
        <v>-2.105</v>
      </c>
      <c r="L1182">
        <v>3.5291771800400003E-2</v>
      </c>
      <c r="M1182" s="2">
        <v>0.31954100358811799</v>
      </c>
      <c r="N1182">
        <v>0.79800000000000004</v>
      </c>
      <c r="O1182">
        <v>-0.32500000000000001</v>
      </c>
      <c r="P1182">
        <v>-1.845</v>
      </c>
      <c r="Q1182">
        <v>6.5056568775400503E-2</v>
      </c>
      <c r="R1182" s="2">
        <v>1</v>
      </c>
      <c r="S1182">
        <v>0.71699999999999997</v>
      </c>
      <c r="T1182">
        <v>-0.47899999999999998</v>
      </c>
      <c r="U1182">
        <v>-2.847</v>
      </c>
      <c r="V1182">
        <v>4.4200876385322701E-3</v>
      </c>
      <c r="W1182" s="2">
        <v>1.9467172075471599E-2</v>
      </c>
      <c r="X1182">
        <v>0.52100000000000002</v>
      </c>
      <c r="Y1182">
        <v>-0.94199999999999995</v>
      </c>
      <c r="Z1182">
        <v>-3.823</v>
      </c>
      <c r="AA1182">
        <v>1.32103456360344E-4</v>
      </c>
      <c r="AB1182">
        <v>1.7770905898550301E-3</v>
      </c>
    </row>
    <row r="1183" spans="1:28" x14ac:dyDescent="0.2">
      <c r="A1183" t="s">
        <v>1905</v>
      </c>
      <c r="B1183" t="s">
        <v>1906</v>
      </c>
      <c r="C1183">
        <v>32.270000000000003</v>
      </c>
      <c r="D1183">
        <v>0.749137854699919</v>
      </c>
      <c r="E1183">
        <v>0.74321440602211797</v>
      </c>
      <c r="F1183">
        <v>0.69950859521186404</v>
      </c>
      <c r="G1183">
        <v>0.64422635578467302</v>
      </c>
      <c r="H1183" s="2">
        <v>1.42245378310884</v>
      </c>
      <c r="I1183">
        <v>0.91400000000000003</v>
      </c>
      <c r="J1183">
        <v>-0.13</v>
      </c>
      <c r="K1183">
        <v>-0.39300000000000002</v>
      </c>
      <c r="L1183">
        <v>0.69449255692785195</v>
      </c>
      <c r="M1183" s="2">
        <v>0.95510377775583799</v>
      </c>
      <c r="N1183">
        <v>0.91600000000000004</v>
      </c>
      <c r="O1183">
        <v>-0.127</v>
      </c>
      <c r="P1183">
        <v>-0.39600000000000002</v>
      </c>
      <c r="Q1183">
        <v>0.69234931006480505</v>
      </c>
      <c r="R1183" s="2">
        <v>1</v>
      </c>
      <c r="S1183">
        <v>0.85299999999999998</v>
      </c>
      <c r="T1183">
        <v>-0.22900000000000001</v>
      </c>
      <c r="U1183">
        <v>-0.76600000000000001</v>
      </c>
      <c r="V1183">
        <v>0.44369515080812699</v>
      </c>
      <c r="W1183" s="2">
        <v>0.61080285948115798</v>
      </c>
      <c r="X1183">
        <v>1.4059999999999999</v>
      </c>
      <c r="Y1183">
        <v>0.49099999999999999</v>
      </c>
      <c r="Z1183">
        <v>1.246</v>
      </c>
      <c r="AA1183">
        <v>0.21266935765442199</v>
      </c>
      <c r="AB1183">
        <v>0.42312052122639898</v>
      </c>
    </row>
    <row r="1184" spans="1:28" x14ac:dyDescent="0.2">
      <c r="A1184" t="s">
        <v>1907</v>
      </c>
      <c r="B1184" t="s">
        <v>29</v>
      </c>
      <c r="C1184">
        <v>3.22</v>
      </c>
      <c r="D1184">
        <v>0.19577469269491199</v>
      </c>
      <c r="E1184">
        <v>0.15607502526464501</v>
      </c>
      <c r="F1184">
        <v>0.10155828493446301</v>
      </c>
      <c r="G1184">
        <v>0.15152203888055499</v>
      </c>
      <c r="H1184" s="2">
        <v>0.21446226268410201</v>
      </c>
      <c r="I1184">
        <v>0.73299999999999998</v>
      </c>
      <c r="J1184">
        <v>-0.44900000000000001</v>
      </c>
      <c r="K1184">
        <v>-0.47299999999999998</v>
      </c>
      <c r="L1184">
        <v>0.63635613995815998</v>
      </c>
      <c r="M1184" s="2" t="s">
        <v>36</v>
      </c>
      <c r="N1184">
        <v>0.53</v>
      </c>
      <c r="O1184">
        <v>-0.91500000000000004</v>
      </c>
      <c r="P1184">
        <v>-0.95499999999999996</v>
      </c>
      <c r="Q1184">
        <v>0.33937640869699998</v>
      </c>
      <c r="R1184" s="2">
        <v>1</v>
      </c>
      <c r="S1184">
        <v>0.81499999999999995</v>
      </c>
      <c r="T1184">
        <v>-0.29599999999999999</v>
      </c>
      <c r="U1184">
        <v>-0.35899999999999999</v>
      </c>
      <c r="V1184">
        <v>0.71927103681293703</v>
      </c>
      <c r="W1184" s="2" t="s">
        <v>36</v>
      </c>
      <c r="X1184">
        <v>0.86</v>
      </c>
      <c r="Y1184">
        <v>-0.217</v>
      </c>
      <c r="Z1184">
        <v>-0.17899999999999999</v>
      </c>
      <c r="AA1184">
        <v>0.85823125659026001</v>
      </c>
      <c r="AB1184">
        <v>0.92817923285381798</v>
      </c>
    </row>
    <row r="1185" spans="1:28" x14ac:dyDescent="0.2">
      <c r="A1185" t="s">
        <v>1908</v>
      </c>
      <c r="B1185" t="s">
        <v>29</v>
      </c>
      <c r="C1185">
        <v>25.52</v>
      </c>
      <c r="D1185">
        <v>0.49148458417132701</v>
      </c>
      <c r="E1185">
        <v>0.48977518388486802</v>
      </c>
      <c r="F1185">
        <v>0.44617656561165803</v>
      </c>
      <c r="G1185">
        <v>0.34869088445315999</v>
      </c>
      <c r="H1185" s="2">
        <v>0.25237452460210802</v>
      </c>
      <c r="I1185">
        <v>0.93700000000000006</v>
      </c>
      <c r="J1185">
        <v>-9.4E-2</v>
      </c>
      <c r="K1185">
        <v>-0.3</v>
      </c>
      <c r="L1185">
        <v>0.76383816090105605</v>
      </c>
      <c r="M1185" s="2">
        <v>0.97074779053738902</v>
      </c>
      <c r="N1185">
        <v>0.95</v>
      </c>
      <c r="O1185">
        <v>-7.3999999999999996E-2</v>
      </c>
      <c r="P1185">
        <v>-0.246</v>
      </c>
      <c r="Q1185">
        <v>0.80536708248827604</v>
      </c>
      <c r="R1185" s="2">
        <v>1</v>
      </c>
      <c r="S1185">
        <v>0.69399999999999995</v>
      </c>
      <c r="T1185">
        <v>-0.52800000000000002</v>
      </c>
      <c r="U1185">
        <v>-1.843</v>
      </c>
      <c r="V1185">
        <v>6.5341558992393606E-2</v>
      </c>
      <c r="W1185" s="2">
        <v>0.15872052394640199</v>
      </c>
      <c r="X1185">
        <v>0.47099999999999997</v>
      </c>
      <c r="Y1185">
        <v>-1.087</v>
      </c>
      <c r="Z1185">
        <v>-2.093</v>
      </c>
      <c r="AA1185">
        <v>3.6385707310249898E-2</v>
      </c>
      <c r="AB1185">
        <v>0.12764273415044</v>
      </c>
    </row>
    <row r="1186" spans="1:28" x14ac:dyDescent="0.2">
      <c r="A1186" t="s">
        <v>1909</v>
      </c>
      <c r="B1186" t="s">
        <v>1910</v>
      </c>
      <c r="C1186">
        <v>22.57</v>
      </c>
      <c r="D1186">
        <v>0.36707754880296001</v>
      </c>
      <c r="E1186">
        <v>0.33015870729059499</v>
      </c>
      <c r="F1186">
        <v>0.38084356850423701</v>
      </c>
      <c r="G1186">
        <v>0.24768025586244599</v>
      </c>
      <c r="H1186" s="2">
        <v>0.32478659973794399</v>
      </c>
      <c r="I1186">
        <v>0.8</v>
      </c>
      <c r="J1186">
        <v>-0.32200000000000001</v>
      </c>
      <c r="K1186">
        <v>-0.81399999999999995</v>
      </c>
      <c r="L1186">
        <v>0.41591214723577102</v>
      </c>
      <c r="M1186" s="2">
        <v>0.86293843007104898</v>
      </c>
      <c r="N1186">
        <v>0.98799999999999999</v>
      </c>
      <c r="O1186">
        <v>-1.7000000000000001E-2</v>
      </c>
      <c r="P1186">
        <v>-4.5999999999999999E-2</v>
      </c>
      <c r="Q1186">
        <v>0.96348119076252703</v>
      </c>
      <c r="R1186" s="2">
        <v>1</v>
      </c>
      <c r="S1186">
        <v>0.63900000000000001</v>
      </c>
      <c r="T1186">
        <v>-0.64600000000000002</v>
      </c>
      <c r="U1186">
        <v>-1.7729999999999999</v>
      </c>
      <c r="V1186">
        <v>7.6204020076822504E-2</v>
      </c>
      <c r="W1186" s="2">
        <v>0.176704144659797</v>
      </c>
      <c r="X1186">
        <v>0.70599999999999996</v>
      </c>
      <c r="Y1186">
        <v>-0.502</v>
      </c>
      <c r="Z1186">
        <v>-0.95099999999999996</v>
      </c>
      <c r="AA1186">
        <v>0.34170925771987798</v>
      </c>
      <c r="AB1186">
        <v>0.57302013986871803</v>
      </c>
    </row>
    <row r="1187" spans="1:28" x14ac:dyDescent="0.2">
      <c r="A1187" t="s">
        <v>1911</v>
      </c>
      <c r="B1187" t="s">
        <v>1912</v>
      </c>
      <c r="C1187">
        <v>209.06</v>
      </c>
      <c r="D1187">
        <v>1.4603446787821199</v>
      </c>
      <c r="E1187">
        <v>1.3476640969958</v>
      </c>
      <c r="F1187">
        <v>1.34982530609097</v>
      </c>
      <c r="G1187">
        <v>1.45220037263462</v>
      </c>
      <c r="H1187" s="2">
        <v>1.6433704125205899</v>
      </c>
      <c r="I1187">
        <v>0.90700000000000003</v>
      </c>
      <c r="J1187">
        <v>-0.14000000000000001</v>
      </c>
      <c r="K1187">
        <v>-0.91200000000000003</v>
      </c>
      <c r="L1187">
        <v>0.36192953232348801</v>
      </c>
      <c r="M1187" s="2">
        <v>0.848486806296466</v>
      </c>
      <c r="N1187">
        <v>0.91100000000000003</v>
      </c>
      <c r="O1187">
        <v>-0.13500000000000001</v>
      </c>
      <c r="P1187">
        <v>-0.89800000000000002</v>
      </c>
      <c r="Q1187">
        <v>0.36931877887461301</v>
      </c>
      <c r="R1187" s="2">
        <v>1</v>
      </c>
      <c r="S1187">
        <v>0.98099999999999998</v>
      </c>
      <c r="T1187">
        <v>-2.8000000000000001E-2</v>
      </c>
      <c r="U1187">
        <v>-0.19400000000000001</v>
      </c>
      <c r="V1187">
        <v>0.84605695672383197</v>
      </c>
      <c r="W1187" s="2">
        <v>0.91101386119574801</v>
      </c>
      <c r="X1187">
        <v>1.0529999999999999</v>
      </c>
      <c r="Y1187">
        <v>7.4999999999999997E-2</v>
      </c>
      <c r="Z1187">
        <v>0.41</v>
      </c>
      <c r="AA1187">
        <v>0.68168104901027304</v>
      </c>
      <c r="AB1187">
        <v>0.833529872427626</v>
      </c>
    </row>
    <row r="1188" spans="1:28" x14ac:dyDescent="0.2">
      <c r="A1188" t="s">
        <v>1913</v>
      </c>
      <c r="B1188" t="s">
        <v>1914</v>
      </c>
      <c r="C1188">
        <v>16.420000000000002</v>
      </c>
      <c r="D1188">
        <v>0.2039319715572</v>
      </c>
      <c r="E1188">
        <v>0.20128723496432399</v>
      </c>
      <c r="F1188">
        <v>0.21157976028013201</v>
      </c>
      <c r="G1188">
        <v>0.34573481093777497</v>
      </c>
      <c r="H1188" s="2">
        <v>0.27126923107364098</v>
      </c>
      <c r="I1188">
        <v>0.83399999999999996</v>
      </c>
      <c r="J1188">
        <v>-0.26300000000000001</v>
      </c>
      <c r="K1188">
        <v>-0.56799999999999995</v>
      </c>
      <c r="L1188">
        <v>0.57031599828671298</v>
      </c>
      <c r="M1188" s="2">
        <v>0.923408592812477</v>
      </c>
      <c r="N1188">
        <v>1.002</v>
      </c>
      <c r="O1188">
        <v>4.0000000000000001E-3</v>
      </c>
      <c r="P1188">
        <v>8.0000000000000002E-3</v>
      </c>
      <c r="Q1188">
        <v>0.99351244332481503</v>
      </c>
      <c r="R1188" s="2">
        <v>1</v>
      </c>
      <c r="S1188">
        <v>1.5629999999999999</v>
      </c>
      <c r="T1188">
        <v>0.64500000000000002</v>
      </c>
      <c r="U1188">
        <v>1.63</v>
      </c>
      <c r="V1188">
        <v>0.103117128718219</v>
      </c>
      <c r="W1188" s="2">
        <v>0.22203824833255301</v>
      </c>
      <c r="X1188">
        <v>1.369</v>
      </c>
      <c r="Y1188">
        <v>0.45300000000000001</v>
      </c>
      <c r="Z1188">
        <v>0.82299999999999995</v>
      </c>
      <c r="AA1188">
        <v>0.41040026623725401</v>
      </c>
      <c r="AB1188">
        <v>0.64101413129790097</v>
      </c>
    </row>
    <row r="1189" spans="1:28" x14ac:dyDescent="0.2">
      <c r="A1189" t="s">
        <v>1915</v>
      </c>
      <c r="B1189" t="s">
        <v>1091</v>
      </c>
      <c r="C1189">
        <v>32.1</v>
      </c>
      <c r="D1189">
        <v>0.43185593976818798</v>
      </c>
      <c r="E1189">
        <v>0.32403119432106198</v>
      </c>
      <c r="F1189">
        <v>0.44805125706380799</v>
      </c>
      <c r="G1189">
        <v>0.51119026957972802</v>
      </c>
      <c r="H1189" s="2">
        <v>0.40350814994630002</v>
      </c>
      <c r="I1189">
        <v>0.73199999999999998</v>
      </c>
      <c r="J1189">
        <v>-0.45100000000000001</v>
      </c>
      <c r="K1189">
        <v>-1.5289999999999999</v>
      </c>
      <c r="L1189">
        <v>0.12637632080549199</v>
      </c>
      <c r="M1189" s="2">
        <v>0.60266274195345404</v>
      </c>
      <c r="N1189">
        <v>0.98899999999999999</v>
      </c>
      <c r="O1189">
        <v>-1.4999999999999999E-2</v>
      </c>
      <c r="P1189">
        <v>-5.7000000000000002E-2</v>
      </c>
      <c r="Q1189">
        <v>0.95488708029754799</v>
      </c>
      <c r="R1189" s="2">
        <v>1</v>
      </c>
      <c r="S1189">
        <v>1.1399999999999999</v>
      </c>
      <c r="T1189">
        <v>0.189</v>
      </c>
      <c r="U1189">
        <v>0.76200000000000001</v>
      </c>
      <c r="V1189">
        <v>0.44632635835733803</v>
      </c>
      <c r="W1189" s="2">
        <v>0.61211874845904701</v>
      </c>
      <c r="X1189">
        <v>0.81299999999999994</v>
      </c>
      <c r="Y1189">
        <v>-0.29799999999999999</v>
      </c>
      <c r="Z1189">
        <v>-0.73699999999999999</v>
      </c>
      <c r="AA1189">
        <v>0.461383961985184</v>
      </c>
      <c r="AB1189">
        <v>0.68290196507215395</v>
      </c>
    </row>
    <row r="1190" spans="1:28" x14ac:dyDescent="0.2">
      <c r="A1190" t="s">
        <v>1916</v>
      </c>
      <c r="B1190" t="s">
        <v>29</v>
      </c>
      <c r="C1190">
        <v>42.04</v>
      </c>
      <c r="D1190">
        <v>0.44093399255610799</v>
      </c>
      <c r="E1190">
        <v>0.32808563869444801</v>
      </c>
      <c r="F1190">
        <v>0.52609021475059703</v>
      </c>
      <c r="G1190">
        <v>0.76216040578056998</v>
      </c>
      <c r="H1190" s="2">
        <v>0.35019175776120298</v>
      </c>
      <c r="I1190">
        <v>0.80400000000000005</v>
      </c>
      <c r="J1190">
        <v>-0.314</v>
      </c>
      <c r="K1190">
        <v>-0.97099999999999997</v>
      </c>
      <c r="L1190">
        <v>0.331687444186062</v>
      </c>
      <c r="M1190" s="2">
        <v>0.82355790842947296</v>
      </c>
      <c r="N1190">
        <v>1.1459999999999999</v>
      </c>
      <c r="O1190">
        <v>0.19700000000000001</v>
      </c>
      <c r="P1190">
        <v>0.64800000000000002</v>
      </c>
      <c r="Q1190">
        <v>0.51692416542223796</v>
      </c>
      <c r="R1190" s="2">
        <v>1</v>
      </c>
      <c r="S1190">
        <v>1.663</v>
      </c>
      <c r="T1190">
        <v>0.73399999999999999</v>
      </c>
      <c r="U1190">
        <v>2.581</v>
      </c>
      <c r="V1190">
        <v>9.8524124014056497E-3</v>
      </c>
      <c r="W1190" s="2">
        <v>3.7083748534733701E-2</v>
      </c>
      <c r="X1190">
        <v>0.748</v>
      </c>
      <c r="Y1190">
        <v>-0.41799999999999998</v>
      </c>
      <c r="Z1190">
        <v>-0.97799999999999998</v>
      </c>
      <c r="AA1190">
        <v>0.32783335731370999</v>
      </c>
      <c r="AB1190">
        <v>0.55951505052886197</v>
      </c>
    </row>
    <row r="1191" spans="1:28" x14ac:dyDescent="0.2">
      <c r="A1191" t="s">
        <v>1917</v>
      </c>
      <c r="B1191" t="s">
        <v>29</v>
      </c>
      <c r="C1191">
        <v>14.53</v>
      </c>
      <c r="D1191">
        <v>0.75426893589649302</v>
      </c>
      <c r="E1191">
        <v>0.74830491565240598</v>
      </c>
      <c r="F1191">
        <v>0.88689598144822301</v>
      </c>
      <c r="G1191">
        <v>1.0378221841133899</v>
      </c>
      <c r="H1191" s="2">
        <v>0.38559139694915701</v>
      </c>
      <c r="I1191">
        <v>0.91400000000000003</v>
      </c>
      <c r="J1191">
        <v>-0.129</v>
      </c>
      <c r="K1191">
        <v>-0.28199999999999997</v>
      </c>
      <c r="L1191">
        <v>0.77805896663456098</v>
      </c>
      <c r="M1191" s="2">
        <v>0.97347900009576005</v>
      </c>
      <c r="N1191">
        <v>1.153</v>
      </c>
      <c r="O1191">
        <v>0.20499999999999999</v>
      </c>
      <c r="P1191">
        <v>0.47799999999999998</v>
      </c>
      <c r="Q1191">
        <v>0.632925201002979</v>
      </c>
      <c r="R1191" s="2">
        <v>1</v>
      </c>
      <c r="S1191">
        <v>1.452</v>
      </c>
      <c r="T1191">
        <v>0.53800000000000003</v>
      </c>
      <c r="U1191">
        <v>1.361</v>
      </c>
      <c r="V1191">
        <v>0.17337140561278699</v>
      </c>
      <c r="W1191" s="2">
        <v>0.32584639015171502</v>
      </c>
      <c r="X1191">
        <v>0.59</v>
      </c>
      <c r="Y1191">
        <v>-0.76</v>
      </c>
      <c r="Z1191">
        <v>-1.0620000000000001</v>
      </c>
      <c r="AA1191">
        <v>0.28826575641450197</v>
      </c>
      <c r="AB1191">
        <v>0.51770654514589498</v>
      </c>
    </row>
    <row r="1192" spans="1:28" x14ac:dyDescent="0.2">
      <c r="A1192" t="s">
        <v>1918</v>
      </c>
      <c r="B1192" t="s">
        <v>29</v>
      </c>
      <c r="C1192">
        <v>0</v>
      </c>
      <c r="D1192">
        <v>0</v>
      </c>
      <c r="E1192">
        <v>0</v>
      </c>
      <c r="F1192">
        <v>0</v>
      </c>
      <c r="G1192">
        <v>0</v>
      </c>
      <c r="H1192" s="2">
        <v>0</v>
      </c>
      <c r="I1192" t="s">
        <v>36</v>
      </c>
      <c r="J1192" t="s">
        <v>36</v>
      </c>
      <c r="K1192" t="s">
        <v>36</v>
      </c>
      <c r="L1192" t="s">
        <v>36</v>
      </c>
      <c r="M1192" s="2" t="s">
        <v>36</v>
      </c>
      <c r="N1192" t="s">
        <v>36</v>
      </c>
      <c r="O1192" t="s">
        <v>36</v>
      </c>
      <c r="P1192" t="s">
        <v>36</v>
      </c>
      <c r="Q1192" t="s">
        <v>36</v>
      </c>
      <c r="R1192" s="2" t="s">
        <v>36</v>
      </c>
      <c r="S1192" t="s">
        <v>36</v>
      </c>
      <c r="T1192" t="s">
        <v>36</v>
      </c>
      <c r="U1192" t="s">
        <v>36</v>
      </c>
      <c r="V1192" t="s">
        <v>36</v>
      </c>
      <c r="W1192" s="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</row>
    <row r="1193" spans="1:28" x14ac:dyDescent="0.2">
      <c r="A1193" t="s">
        <v>1919</v>
      </c>
      <c r="B1193" t="s">
        <v>29</v>
      </c>
      <c r="C1193">
        <v>0.08</v>
      </c>
      <c r="D1193">
        <v>0</v>
      </c>
      <c r="E1193">
        <v>0</v>
      </c>
      <c r="F1193">
        <v>0</v>
      </c>
      <c r="G1193">
        <v>0</v>
      </c>
      <c r="H1193" s="2">
        <v>0</v>
      </c>
      <c r="I1193">
        <v>1.077</v>
      </c>
      <c r="J1193">
        <v>0.107</v>
      </c>
      <c r="K1193">
        <v>2.1999999999999999E-2</v>
      </c>
      <c r="L1193">
        <v>0.98216466631799804</v>
      </c>
      <c r="M1193" s="2" t="s">
        <v>36</v>
      </c>
      <c r="N1193">
        <v>0.80100000000000005</v>
      </c>
      <c r="O1193">
        <v>-0.31900000000000001</v>
      </c>
      <c r="P1193">
        <v>-6.7000000000000004E-2</v>
      </c>
      <c r="Q1193">
        <v>0.946758047274879</v>
      </c>
      <c r="R1193" s="2">
        <v>1</v>
      </c>
      <c r="S1193">
        <v>1.155</v>
      </c>
      <c r="T1193">
        <v>0.20799999999999999</v>
      </c>
      <c r="U1193">
        <v>4.3999999999999997E-2</v>
      </c>
      <c r="V1193">
        <v>0.96505164484849604</v>
      </c>
      <c r="W1193" s="2" t="s">
        <v>36</v>
      </c>
      <c r="X1193">
        <v>4.0830000000000002</v>
      </c>
      <c r="Y1193">
        <v>2.0299999999999998</v>
      </c>
      <c r="Z1193">
        <v>0.42399999999999999</v>
      </c>
      <c r="AA1193">
        <v>0.67165868657774697</v>
      </c>
      <c r="AB1193" t="s">
        <v>36</v>
      </c>
    </row>
    <row r="1194" spans="1:28" x14ac:dyDescent="0.2">
      <c r="A1194" t="s">
        <v>1920</v>
      </c>
      <c r="B1194" t="s">
        <v>29</v>
      </c>
      <c r="C1194">
        <v>0.67</v>
      </c>
      <c r="D1194">
        <v>4.1244668404826997E-2</v>
      </c>
      <c r="E1194">
        <v>0</v>
      </c>
      <c r="F1194">
        <v>4.2791412191487299E-2</v>
      </c>
      <c r="G1194">
        <v>4.2562370472066097E-2</v>
      </c>
      <c r="H1194" s="2">
        <v>4.5181656464347401E-2</v>
      </c>
      <c r="I1194">
        <v>0.47599999999999998</v>
      </c>
      <c r="J1194">
        <v>-1.07</v>
      </c>
      <c r="K1194">
        <v>-0.46</v>
      </c>
      <c r="L1194">
        <v>0.64539876937169105</v>
      </c>
      <c r="M1194" s="2" t="s">
        <v>36</v>
      </c>
      <c r="N1194">
        <v>0.82</v>
      </c>
      <c r="O1194">
        <v>-0.28599999999999998</v>
      </c>
      <c r="P1194">
        <v>-0.126</v>
      </c>
      <c r="Q1194">
        <v>0.899463535322787</v>
      </c>
      <c r="R1194" s="2">
        <v>1</v>
      </c>
      <c r="S1194">
        <v>1.016</v>
      </c>
      <c r="T1194">
        <v>2.3E-2</v>
      </c>
      <c r="U1194">
        <v>1.0999999999999999E-2</v>
      </c>
      <c r="V1194">
        <v>0.99142534769751001</v>
      </c>
      <c r="W1194" s="2" t="s">
        <v>36</v>
      </c>
      <c r="X1194">
        <v>4.673</v>
      </c>
      <c r="Y1194">
        <v>2.2240000000000002</v>
      </c>
      <c r="Z1194">
        <v>0.98099999999999998</v>
      </c>
      <c r="AA1194">
        <v>0.32672027153217598</v>
      </c>
      <c r="AB1194" t="s">
        <v>36</v>
      </c>
    </row>
    <row r="1195" spans="1:28" x14ac:dyDescent="0.2">
      <c r="A1195" t="s">
        <v>1921</v>
      </c>
      <c r="B1195" t="s">
        <v>29</v>
      </c>
      <c r="C1195">
        <v>0.13</v>
      </c>
      <c r="D1195">
        <v>0</v>
      </c>
      <c r="E1195">
        <v>0</v>
      </c>
      <c r="F1195">
        <v>0</v>
      </c>
      <c r="G1195">
        <v>0</v>
      </c>
      <c r="H1195" s="2">
        <v>0</v>
      </c>
      <c r="I1195">
        <v>3.173</v>
      </c>
      <c r="J1195">
        <v>1.6659999999999999</v>
      </c>
      <c r="K1195">
        <v>0.39</v>
      </c>
      <c r="L1195">
        <v>0.69684078021347895</v>
      </c>
      <c r="M1195" s="2" t="s">
        <v>36</v>
      </c>
      <c r="N1195">
        <v>0.90800000000000003</v>
      </c>
      <c r="O1195">
        <v>-0.14000000000000001</v>
      </c>
      <c r="P1195">
        <v>-3.3000000000000002E-2</v>
      </c>
      <c r="Q1195">
        <v>0.97407176114267702</v>
      </c>
      <c r="R1195" s="2">
        <v>1</v>
      </c>
      <c r="S1195">
        <v>0.78800000000000003</v>
      </c>
      <c r="T1195">
        <v>-0.34300000000000003</v>
      </c>
      <c r="U1195">
        <v>-0.08</v>
      </c>
      <c r="V1195">
        <v>0.93599589098227998</v>
      </c>
      <c r="W1195" s="2" t="s">
        <v>36</v>
      </c>
      <c r="X1195">
        <v>4.6319999999999997</v>
      </c>
      <c r="Y1195">
        <v>2.2120000000000002</v>
      </c>
      <c r="Z1195">
        <v>0.51300000000000001</v>
      </c>
      <c r="AA1195">
        <v>0.60821407999436705</v>
      </c>
      <c r="AB1195" t="s">
        <v>36</v>
      </c>
    </row>
    <row r="1196" spans="1:28" x14ac:dyDescent="0.2">
      <c r="A1196" t="s">
        <v>1922</v>
      </c>
      <c r="B1196" t="s">
        <v>1923</v>
      </c>
      <c r="C1196">
        <v>2.57</v>
      </c>
      <c r="D1196">
        <v>1.3299911188513E-2</v>
      </c>
      <c r="E1196">
        <v>1.41372305493338E-2</v>
      </c>
      <c r="F1196">
        <v>2.7597360036538902E-2</v>
      </c>
      <c r="G1196">
        <v>4.1174467087107397E-2</v>
      </c>
      <c r="H1196" s="2">
        <v>8.7416683159280903E-2</v>
      </c>
      <c r="I1196">
        <v>2.4590000000000001</v>
      </c>
      <c r="J1196">
        <v>1.298</v>
      </c>
      <c r="K1196">
        <v>1.028</v>
      </c>
      <c r="L1196">
        <v>0.30413934825762701</v>
      </c>
      <c r="M1196" s="2" t="s">
        <v>36</v>
      </c>
      <c r="N1196">
        <v>3.0230000000000001</v>
      </c>
      <c r="O1196">
        <v>1.5960000000000001</v>
      </c>
      <c r="P1196">
        <v>1.335</v>
      </c>
      <c r="Q1196">
        <v>0.18172281161903001</v>
      </c>
      <c r="R1196" s="2">
        <v>1</v>
      </c>
      <c r="S1196">
        <v>3.8919999999999999</v>
      </c>
      <c r="T1196">
        <v>1.96</v>
      </c>
      <c r="U1196">
        <v>1.79</v>
      </c>
      <c r="V1196">
        <v>7.3461979628983196E-2</v>
      </c>
      <c r="W1196" s="2" t="s">
        <v>36</v>
      </c>
      <c r="X1196">
        <v>8.3740000000000006</v>
      </c>
      <c r="Y1196">
        <v>3.0659999999999998</v>
      </c>
      <c r="Z1196">
        <v>2.351</v>
      </c>
      <c r="AA1196">
        <v>1.8704101113957799E-2</v>
      </c>
      <c r="AB1196">
        <v>8.0401290985632798E-2</v>
      </c>
    </row>
    <row r="1197" spans="1:28" x14ac:dyDescent="0.2">
      <c r="A1197" t="s">
        <v>1924</v>
      </c>
      <c r="B1197" t="s">
        <v>1925</v>
      </c>
      <c r="C1197">
        <v>5698.11</v>
      </c>
      <c r="D1197">
        <v>65.284679413386499</v>
      </c>
      <c r="E1197">
        <v>68.942014146336703</v>
      </c>
      <c r="F1197">
        <v>64.184489463273806</v>
      </c>
      <c r="G1197">
        <v>107.616847409705</v>
      </c>
      <c r="H1197" s="2">
        <v>66.424745182874702</v>
      </c>
      <c r="I1197">
        <v>0.99299999999999999</v>
      </c>
      <c r="J1197">
        <v>-0.01</v>
      </c>
      <c r="K1197">
        <v>-0.13100000000000001</v>
      </c>
      <c r="L1197">
        <v>0.89615306508488501</v>
      </c>
      <c r="M1197" s="2">
        <v>0.98803127417352299</v>
      </c>
      <c r="N1197">
        <v>0.94899999999999995</v>
      </c>
      <c r="O1197">
        <v>-7.5999999999999998E-2</v>
      </c>
      <c r="P1197">
        <v>-0.96199999999999997</v>
      </c>
      <c r="Q1197">
        <v>0.33583221165996902</v>
      </c>
      <c r="R1197" s="2">
        <v>1</v>
      </c>
      <c r="S1197">
        <v>1.5980000000000001</v>
      </c>
      <c r="T1197">
        <v>0.67700000000000005</v>
      </c>
      <c r="U1197">
        <v>8.6660000000000004</v>
      </c>
      <c r="V1197" s="1">
        <v>4.4761612924247501E-18</v>
      </c>
      <c r="W1197" s="3">
        <v>3.1758364369753598E-16</v>
      </c>
      <c r="X1197">
        <v>0.93200000000000005</v>
      </c>
      <c r="Y1197">
        <v>-0.10199999999999999</v>
      </c>
      <c r="Z1197">
        <v>-1.2230000000000001</v>
      </c>
      <c r="AA1197">
        <v>0.221198185804305</v>
      </c>
      <c r="AB1197">
        <v>0.43386687858273798</v>
      </c>
    </row>
    <row r="1198" spans="1:28" x14ac:dyDescent="0.2">
      <c r="A1198" t="s">
        <v>1926</v>
      </c>
      <c r="B1198" t="s">
        <v>29</v>
      </c>
      <c r="C1198">
        <v>0.51</v>
      </c>
      <c r="D1198">
        <v>0</v>
      </c>
      <c r="E1198">
        <v>0</v>
      </c>
      <c r="F1198">
        <v>0</v>
      </c>
      <c r="G1198">
        <v>0</v>
      </c>
      <c r="H1198" s="2">
        <v>4.0011616172407199E-2</v>
      </c>
      <c r="I1198">
        <v>6.2910000000000004</v>
      </c>
      <c r="J1198">
        <v>2.653</v>
      </c>
      <c r="K1198">
        <v>0.56899999999999995</v>
      </c>
      <c r="L1198">
        <v>0.569580940179505</v>
      </c>
      <c r="M1198" s="2" t="s">
        <v>36</v>
      </c>
      <c r="N1198">
        <v>1</v>
      </c>
      <c r="O1198">
        <v>0</v>
      </c>
      <c r="P1198">
        <v>0</v>
      </c>
      <c r="Q1198">
        <v>1</v>
      </c>
      <c r="R1198" s="2">
        <v>1</v>
      </c>
      <c r="S1198">
        <v>5.7089999999999996</v>
      </c>
      <c r="T1198">
        <v>2.5129999999999999</v>
      </c>
      <c r="U1198">
        <v>0.54100000000000004</v>
      </c>
      <c r="V1198">
        <v>0.58824138361463996</v>
      </c>
      <c r="W1198" s="2" t="s">
        <v>36</v>
      </c>
      <c r="X1198">
        <v>35.273000000000003</v>
      </c>
      <c r="Y1198">
        <v>5.14</v>
      </c>
      <c r="Z1198">
        <v>1.103</v>
      </c>
      <c r="AA1198">
        <v>0.27011681739728299</v>
      </c>
      <c r="AB1198" t="s">
        <v>36</v>
      </c>
    </row>
    <row r="1199" spans="1:28" x14ac:dyDescent="0.2">
      <c r="A1199" t="s">
        <v>1927</v>
      </c>
      <c r="B1199" t="s">
        <v>29</v>
      </c>
      <c r="C1199">
        <v>7.0000000000000007E-2</v>
      </c>
      <c r="D1199">
        <v>0</v>
      </c>
      <c r="E1199">
        <v>0</v>
      </c>
      <c r="F1199">
        <v>0</v>
      </c>
      <c r="G1199">
        <v>0</v>
      </c>
      <c r="H1199" s="2">
        <v>0</v>
      </c>
      <c r="I1199">
        <v>1.3680000000000001</v>
      </c>
      <c r="J1199">
        <v>0.45200000000000001</v>
      </c>
      <c r="K1199">
        <v>9.4E-2</v>
      </c>
      <c r="L1199">
        <v>0.92479733934122299</v>
      </c>
      <c r="M1199" s="2" t="s">
        <v>36</v>
      </c>
      <c r="N1199">
        <v>1.018</v>
      </c>
      <c r="O1199">
        <v>2.5999999999999999E-2</v>
      </c>
      <c r="P1199">
        <v>5.0000000000000001E-3</v>
      </c>
      <c r="Q1199">
        <v>0.99566561715067403</v>
      </c>
      <c r="R1199" s="2">
        <v>1</v>
      </c>
      <c r="S1199">
        <v>1.1919999999999999</v>
      </c>
      <c r="T1199">
        <v>0.253</v>
      </c>
      <c r="U1199">
        <v>5.2999999999999999E-2</v>
      </c>
      <c r="V1199">
        <v>0.95757974191883499</v>
      </c>
      <c r="W1199" s="2" t="s">
        <v>36</v>
      </c>
      <c r="X1199">
        <v>5.1870000000000003</v>
      </c>
      <c r="Y1199">
        <v>2.375</v>
      </c>
      <c r="Z1199">
        <v>0.495</v>
      </c>
      <c r="AA1199">
        <v>0.62051972845923897</v>
      </c>
      <c r="AB1199" t="s">
        <v>36</v>
      </c>
    </row>
    <row r="1200" spans="1:28" x14ac:dyDescent="0.2">
      <c r="A1200" t="s">
        <v>1928</v>
      </c>
      <c r="B1200" t="s">
        <v>29</v>
      </c>
      <c r="C1200">
        <v>0</v>
      </c>
      <c r="D1200">
        <v>0</v>
      </c>
      <c r="E1200">
        <v>0</v>
      </c>
      <c r="F1200">
        <v>0</v>
      </c>
      <c r="G1200">
        <v>0</v>
      </c>
      <c r="H1200" s="2">
        <v>0</v>
      </c>
      <c r="I1200" t="s">
        <v>36</v>
      </c>
      <c r="J1200" t="s">
        <v>36</v>
      </c>
      <c r="K1200" t="s">
        <v>36</v>
      </c>
      <c r="L1200" t="s">
        <v>36</v>
      </c>
      <c r="M1200" s="2" t="s">
        <v>36</v>
      </c>
      <c r="N1200" t="s">
        <v>36</v>
      </c>
      <c r="O1200" t="s">
        <v>36</v>
      </c>
      <c r="P1200" t="s">
        <v>36</v>
      </c>
      <c r="Q1200" t="s">
        <v>36</v>
      </c>
      <c r="R1200" s="2" t="s">
        <v>36</v>
      </c>
      <c r="S1200" t="s">
        <v>36</v>
      </c>
      <c r="T1200" t="s">
        <v>36</v>
      </c>
      <c r="U1200" t="s">
        <v>36</v>
      </c>
      <c r="V1200" t="s">
        <v>36</v>
      </c>
      <c r="W1200" s="2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36</v>
      </c>
    </row>
    <row r="1201" spans="1:28" x14ac:dyDescent="0.2">
      <c r="A1201" t="s">
        <v>1929</v>
      </c>
      <c r="B1201" t="s">
        <v>1930</v>
      </c>
      <c r="C1201">
        <v>760.61</v>
      </c>
      <c r="D1201">
        <v>5.1897170692832297</v>
      </c>
      <c r="E1201">
        <v>6.1647188662524304</v>
      </c>
      <c r="F1201">
        <v>4.6083265655998602</v>
      </c>
      <c r="G1201">
        <v>2.5946367943104498</v>
      </c>
      <c r="H1201" s="2">
        <v>4.3110948572470402</v>
      </c>
      <c r="I1201">
        <v>1.1080000000000001</v>
      </c>
      <c r="J1201">
        <v>0.14799999999999999</v>
      </c>
      <c r="K1201">
        <v>1.1020000000000001</v>
      </c>
      <c r="L1201">
        <v>0.27063163400548101</v>
      </c>
      <c r="M1201" s="2">
        <v>0.790244371296006</v>
      </c>
      <c r="N1201">
        <v>0.85399999999999998</v>
      </c>
      <c r="O1201">
        <v>-0.22700000000000001</v>
      </c>
      <c r="P1201">
        <v>-1.694</v>
      </c>
      <c r="Q1201">
        <v>9.0250050191976794E-2</v>
      </c>
      <c r="R1201" s="2">
        <v>1</v>
      </c>
      <c r="S1201">
        <v>0.48399999999999999</v>
      </c>
      <c r="T1201">
        <v>-1.048</v>
      </c>
      <c r="U1201">
        <v>-7.86</v>
      </c>
      <c r="V1201" s="1">
        <v>3.84351455794253E-15</v>
      </c>
      <c r="W1201" s="3">
        <v>2.1815788630881801E-13</v>
      </c>
      <c r="X1201">
        <v>0.73299999999999998</v>
      </c>
      <c r="Y1201">
        <v>-0.44700000000000001</v>
      </c>
      <c r="Z1201">
        <v>-2.9710000000000001</v>
      </c>
      <c r="AA1201">
        <v>2.9681503156777501E-3</v>
      </c>
      <c r="AB1201">
        <v>2.0501185760565799E-2</v>
      </c>
    </row>
    <row r="1202" spans="1:28" x14ac:dyDescent="0.2">
      <c r="A1202" t="s">
        <v>1931</v>
      </c>
      <c r="B1202" t="s">
        <v>29</v>
      </c>
      <c r="C1202">
        <v>0.61</v>
      </c>
      <c r="D1202">
        <v>0</v>
      </c>
      <c r="E1202">
        <v>0</v>
      </c>
      <c r="F1202">
        <v>7.0526586760043905E-2</v>
      </c>
      <c r="G1202">
        <v>3.5074546037165498E-2</v>
      </c>
      <c r="H1202" s="2">
        <v>0</v>
      </c>
      <c r="I1202">
        <v>0.72499999999999998</v>
      </c>
      <c r="J1202">
        <v>-0.46300000000000002</v>
      </c>
      <c r="K1202">
        <v>-0.20799999999999999</v>
      </c>
      <c r="L1202">
        <v>0.83520998226576804</v>
      </c>
      <c r="M1202" s="2" t="s">
        <v>36</v>
      </c>
      <c r="N1202">
        <v>4.4089999999999998</v>
      </c>
      <c r="O1202">
        <v>2.14</v>
      </c>
      <c r="P1202">
        <v>1.0509999999999999</v>
      </c>
      <c r="Q1202">
        <v>0.29331533126652698</v>
      </c>
      <c r="R1202" s="2">
        <v>1</v>
      </c>
      <c r="S1202">
        <v>3.0830000000000002</v>
      </c>
      <c r="T1202">
        <v>1.6240000000000001</v>
      </c>
      <c r="U1202">
        <v>0.81599999999999995</v>
      </c>
      <c r="V1202">
        <v>0.41423956734749201</v>
      </c>
      <c r="W1202" s="2" t="s">
        <v>36</v>
      </c>
      <c r="X1202">
        <v>2.8029999999999999</v>
      </c>
      <c r="Y1202">
        <v>1.4870000000000001</v>
      </c>
      <c r="Z1202">
        <v>0.66400000000000003</v>
      </c>
      <c r="AA1202">
        <v>0.50649968650321597</v>
      </c>
      <c r="AB1202" t="s">
        <v>36</v>
      </c>
    </row>
    <row r="1203" spans="1:28" x14ac:dyDescent="0.2">
      <c r="A1203" t="s">
        <v>1932</v>
      </c>
      <c r="B1203" t="s">
        <v>1933</v>
      </c>
      <c r="C1203">
        <v>2.92</v>
      </c>
      <c r="D1203">
        <v>3.4959766552662898E-2</v>
      </c>
      <c r="E1203">
        <v>5.5741080451658799E-2</v>
      </c>
      <c r="F1203">
        <v>3.6270816048022597E-2</v>
      </c>
      <c r="G1203">
        <v>0</v>
      </c>
      <c r="H1203" s="2">
        <v>0.153187330488645</v>
      </c>
      <c r="I1203">
        <v>1.173</v>
      </c>
      <c r="J1203">
        <v>0.23100000000000001</v>
      </c>
      <c r="K1203">
        <v>9.4E-2</v>
      </c>
      <c r="L1203">
        <v>0.92539638124121704</v>
      </c>
      <c r="M1203" s="2" t="s">
        <v>36</v>
      </c>
      <c r="N1203">
        <v>0.79</v>
      </c>
      <c r="O1203">
        <v>-0.34100000000000003</v>
      </c>
      <c r="P1203">
        <v>-0.13800000000000001</v>
      </c>
      <c r="Q1203">
        <v>0.89014606203843505</v>
      </c>
      <c r="R1203" s="2">
        <v>1</v>
      </c>
      <c r="S1203">
        <v>0.04</v>
      </c>
      <c r="T1203">
        <v>-4.6459999999999999</v>
      </c>
      <c r="U1203">
        <v>-1.7849999999999999</v>
      </c>
      <c r="V1203">
        <v>7.4330894610509901E-2</v>
      </c>
      <c r="W1203" s="2" t="s">
        <v>36</v>
      </c>
      <c r="X1203">
        <v>3.6349999999999998</v>
      </c>
      <c r="Y1203">
        <v>1.8620000000000001</v>
      </c>
      <c r="Z1203">
        <v>0.751</v>
      </c>
      <c r="AA1203">
        <v>0.45248387360775999</v>
      </c>
      <c r="AB1203">
        <v>0.67695136384847199</v>
      </c>
    </row>
    <row r="1204" spans="1:28" x14ac:dyDescent="0.2">
      <c r="A1204" t="s">
        <v>1934</v>
      </c>
      <c r="B1204" t="s">
        <v>1935</v>
      </c>
      <c r="C1204">
        <v>151.71</v>
      </c>
      <c r="D1204">
        <v>2.2895684399913399</v>
      </c>
      <c r="E1204">
        <v>2.02368464961785</v>
      </c>
      <c r="F1204">
        <v>2.63363010084286</v>
      </c>
      <c r="G1204">
        <v>1.2584033737537601</v>
      </c>
      <c r="H1204" s="2">
        <v>1.6357291221668799</v>
      </c>
      <c r="I1204">
        <v>0.84199999999999997</v>
      </c>
      <c r="J1204">
        <v>-0.248</v>
      </c>
      <c r="K1204">
        <v>-1.2290000000000001</v>
      </c>
      <c r="L1204">
        <v>0.219075062717175</v>
      </c>
      <c r="M1204" s="2">
        <v>0.737747552617943</v>
      </c>
      <c r="N1204">
        <v>1.103</v>
      </c>
      <c r="O1204">
        <v>0.14099999999999999</v>
      </c>
      <c r="P1204">
        <v>0.72499999999999998</v>
      </c>
      <c r="Q1204">
        <v>0.46861348446018303</v>
      </c>
      <c r="R1204" s="2">
        <v>1</v>
      </c>
      <c r="S1204">
        <v>0.53800000000000003</v>
      </c>
      <c r="T1204">
        <v>-0.89400000000000002</v>
      </c>
      <c r="U1204">
        <v>-4.6260000000000003</v>
      </c>
      <c r="V1204" s="1">
        <v>3.7228920740071098E-6</v>
      </c>
      <c r="W1204" s="3">
        <v>4.5151998743727303E-5</v>
      </c>
      <c r="X1204">
        <v>0.55800000000000005</v>
      </c>
      <c r="Y1204">
        <v>-0.84299999999999997</v>
      </c>
      <c r="Z1204">
        <v>-3.2730000000000001</v>
      </c>
      <c r="AA1204">
        <v>1.0649386160232999E-3</v>
      </c>
      <c r="AB1204">
        <v>9.2862647317231498E-3</v>
      </c>
    </row>
    <row r="1205" spans="1:28" x14ac:dyDescent="0.2">
      <c r="A1205" t="s">
        <v>1936</v>
      </c>
      <c r="B1205" t="s">
        <v>1937</v>
      </c>
      <c r="C1205">
        <v>0.83</v>
      </c>
      <c r="D1205">
        <v>0</v>
      </c>
      <c r="E1205">
        <v>0.12193361348800399</v>
      </c>
      <c r="F1205">
        <v>5.9506807578786999E-2</v>
      </c>
      <c r="G1205">
        <v>0.11837659287543401</v>
      </c>
      <c r="H1205" s="2">
        <v>0</v>
      </c>
      <c r="I1205">
        <v>2.581</v>
      </c>
      <c r="J1205">
        <v>1.3680000000000001</v>
      </c>
      <c r="K1205">
        <v>0.83399999999999996</v>
      </c>
      <c r="L1205">
        <v>0.40414159884296902</v>
      </c>
      <c r="M1205" s="2" t="s">
        <v>36</v>
      </c>
      <c r="N1205">
        <v>1.3759999999999999</v>
      </c>
      <c r="O1205">
        <v>0.46</v>
      </c>
      <c r="P1205">
        <v>0.27100000000000002</v>
      </c>
      <c r="Q1205">
        <v>0.78639034928309604</v>
      </c>
      <c r="R1205" s="2">
        <v>1</v>
      </c>
      <c r="S1205">
        <v>2.218</v>
      </c>
      <c r="T1205">
        <v>1.149</v>
      </c>
      <c r="U1205">
        <v>0.748</v>
      </c>
      <c r="V1205">
        <v>0.45435077340193603</v>
      </c>
      <c r="W1205" s="2" t="s">
        <v>36</v>
      </c>
      <c r="X1205">
        <v>1.399</v>
      </c>
      <c r="Y1205">
        <v>0.48399999999999999</v>
      </c>
      <c r="Z1205">
        <v>0.25800000000000001</v>
      </c>
      <c r="AA1205">
        <v>0.79627452554480305</v>
      </c>
      <c r="AB1205" t="s">
        <v>36</v>
      </c>
    </row>
    <row r="1206" spans="1:28" x14ac:dyDescent="0.2">
      <c r="A1206" t="s">
        <v>1938</v>
      </c>
      <c r="B1206" t="s">
        <v>29</v>
      </c>
      <c r="C1206">
        <v>4.0599999999999996</v>
      </c>
      <c r="D1206">
        <v>7.4913785469991903E-2</v>
      </c>
      <c r="E1206">
        <v>0.106173486574588</v>
      </c>
      <c r="F1206">
        <v>7.7723177245762595E-2</v>
      </c>
      <c r="G1206">
        <v>0.103076216925548</v>
      </c>
      <c r="H1206" s="2">
        <v>0.164129282666405</v>
      </c>
      <c r="I1206">
        <v>1.165</v>
      </c>
      <c r="J1206">
        <v>0.22</v>
      </c>
      <c r="K1206">
        <v>0.28599999999999998</v>
      </c>
      <c r="L1206">
        <v>0.774907613013884</v>
      </c>
      <c r="M1206" s="2" t="s">
        <v>36</v>
      </c>
      <c r="N1206">
        <v>0.93300000000000005</v>
      </c>
      <c r="O1206">
        <v>-0.1</v>
      </c>
      <c r="P1206">
        <v>-0.13</v>
      </c>
      <c r="Q1206">
        <v>0.89627430642441497</v>
      </c>
      <c r="R1206" s="2">
        <v>1</v>
      </c>
      <c r="S1206">
        <v>1.3</v>
      </c>
      <c r="T1206">
        <v>0.379</v>
      </c>
      <c r="U1206">
        <v>0.57099999999999995</v>
      </c>
      <c r="V1206">
        <v>0.56831727665605802</v>
      </c>
      <c r="W1206" s="2" t="s">
        <v>36</v>
      </c>
      <c r="X1206">
        <v>2.1880000000000002</v>
      </c>
      <c r="Y1206">
        <v>1.1299999999999999</v>
      </c>
      <c r="Z1206">
        <v>1.2410000000000001</v>
      </c>
      <c r="AA1206">
        <v>0.214483124778509</v>
      </c>
      <c r="AB1206">
        <v>0.423965347683944</v>
      </c>
    </row>
    <row r="1207" spans="1:28" x14ac:dyDescent="0.2">
      <c r="A1207" t="s">
        <v>1939</v>
      </c>
      <c r="B1207" t="s">
        <v>29</v>
      </c>
      <c r="C1207">
        <v>0.11</v>
      </c>
      <c r="D1207">
        <v>0</v>
      </c>
      <c r="E1207">
        <v>0</v>
      </c>
      <c r="F1207">
        <v>0</v>
      </c>
      <c r="G1207">
        <v>0</v>
      </c>
      <c r="H1207" s="2">
        <v>0</v>
      </c>
      <c r="I1207">
        <v>4.2859999999999996</v>
      </c>
      <c r="J1207">
        <v>2.1</v>
      </c>
      <c r="K1207">
        <v>0.44</v>
      </c>
      <c r="L1207">
        <v>0.65984544393126299</v>
      </c>
      <c r="M1207" s="2" t="s">
        <v>36</v>
      </c>
      <c r="N1207">
        <v>1.2150000000000001</v>
      </c>
      <c r="O1207">
        <v>0.28100000000000003</v>
      </c>
      <c r="P1207">
        <v>5.8999999999999997E-2</v>
      </c>
      <c r="Q1207">
        <v>0.95321810841881804</v>
      </c>
      <c r="R1207" s="2">
        <v>1</v>
      </c>
      <c r="S1207">
        <v>0.82099999999999995</v>
      </c>
      <c r="T1207">
        <v>-0.28399999999999997</v>
      </c>
      <c r="U1207">
        <v>-0.06</v>
      </c>
      <c r="V1207">
        <v>0.95248440646696497</v>
      </c>
      <c r="W1207" s="2" t="s">
        <v>36</v>
      </c>
      <c r="X1207">
        <v>6.1920000000000002</v>
      </c>
      <c r="Y1207">
        <v>2.63</v>
      </c>
      <c r="Z1207">
        <v>0.54700000000000004</v>
      </c>
      <c r="AA1207">
        <v>0.584039593063856</v>
      </c>
      <c r="AB1207" t="s">
        <v>36</v>
      </c>
    </row>
    <row r="1208" spans="1:28" x14ac:dyDescent="0.2">
      <c r="A1208" t="s">
        <v>1940</v>
      </c>
      <c r="B1208" t="s">
        <v>1941</v>
      </c>
      <c r="C1208">
        <v>8.19</v>
      </c>
      <c r="D1208">
        <v>4.2849519315520598E-2</v>
      </c>
      <c r="E1208">
        <v>5.3138384088157201E-2</v>
      </c>
      <c r="F1208">
        <v>5.9275263580426001E-2</v>
      </c>
      <c r="G1208">
        <v>0.110546234591845</v>
      </c>
      <c r="H1208" s="2">
        <v>3.9116414643257998E-2</v>
      </c>
      <c r="I1208">
        <v>1.423</v>
      </c>
      <c r="J1208">
        <v>0.50900000000000001</v>
      </c>
      <c r="K1208">
        <v>0.90600000000000003</v>
      </c>
      <c r="L1208">
        <v>0.364732968816664</v>
      </c>
      <c r="M1208" s="2" t="s">
        <v>36</v>
      </c>
      <c r="N1208">
        <v>1.399</v>
      </c>
      <c r="O1208">
        <v>0.48399999999999999</v>
      </c>
      <c r="P1208">
        <v>0.89400000000000002</v>
      </c>
      <c r="Q1208">
        <v>0.37143728249680402</v>
      </c>
      <c r="R1208" s="2">
        <v>1</v>
      </c>
      <c r="S1208">
        <v>2.7480000000000002</v>
      </c>
      <c r="T1208">
        <v>1.458</v>
      </c>
      <c r="U1208">
        <v>3.0529999999999999</v>
      </c>
      <c r="V1208">
        <v>2.2691463949091298E-3</v>
      </c>
      <c r="W1208" s="2">
        <v>1.08781038323515E-2</v>
      </c>
      <c r="X1208">
        <v>0.74399999999999999</v>
      </c>
      <c r="Y1208">
        <v>-0.42599999999999999</v>
      </c>
      <c r="Z1208">
        <v>-0.45100000000000001</v>
      </c>
      <c r="AA1208">
        <v>0.65212016614589796</v>
      </c>
      <c r="AB1208">
        <v>0.814349732846678</v>
      </c>
    </row>
    <row r="1209" spans="1:28" x14ac:dyDescent="0.2">
      <c r="A1209" t="s">
        <v>1942</v>
      </c>
      <c r="B1209" t="s">
        <v>29</v>
      </c>
      <c r="C1209">
        <v>2.82</v>
      </c>
      <c r="D1209">
        <v>5.5617810424690897E-2</v>
      </c>
      <c r="E1209">
        <v>8.8678991627639106E-2</v>
      </c>
      <c r="F1209">
        <v>5.77035709854904E-2</v>
      </c>
      <c r="G1209">
        <v>0.14348677924295</v>
      </c>
      <c r="H1209" s="2">
        <v>9.1390168757430001E-2</v>
      </c>
      <c r="I1209">
        <v>1.2030000000000001</v>
      </c>
      <c r="J1209">
        <v>0.26700000000000002</v>
      </c>
      <c r="K1209">
        <v>0.28699999999999998</v>
      </c>
      <c r="L1209">
        <v>0.77409895464700995</v>
      </c>
      <c r="M1209" s="2" t="s">
        <v>36</v>
      </c>
      <c r="N1209">
        <v>0.76600000000000001</v>
      </c>
      <c r="O1209">
        <v>-0.38400000000000001</v>
      </c>
      <c r="P1209">
        <v>-0.40200000000000002</v>
      </c>
      <c r="Q1209">
        <v>0.68787207884773005</v>
      </c>
      <c r="R1209" s="2">
        <v>1</v>
      </c>
      <c r="S1209">
        <v>1.929</v>
      </c>
      <c r="T1209">
        <v>0.94799999999999995</v>
      </c>
      <c r="U1209">
        <v>1.1890000000000001</v>
      </c>
      <c r="V1209">
        <v>0.23458428336658499</v>
      </c>
      <c r="W1209" s="2" t="s">
        <v>36</v>
      </c>
      <c r="X1209">
        <v>1.2370000000000001</v>
      </c>
      <c r="Y1209">
        <v>0.307</v>
      </c>
      <c r="Z1209">
        <v>0.253</v>
      </c>
      <c r="AA1209">
        <v>0.80026687964457</v>
      </c>
      <c r="AB1209">
        <v>0.89926896784802202</v>
      </c>
    </row>
    <row r="1210" spans="1:28" x14ac:dyDescent="0.2">
      <c r="A1210" t="s">
        <v>1943</v>
      </c>
      <c r="B1210" t="s">
        <v>29</v>
      </c>
      <c r="C1210">
        <v>6.81</v>
      </c>
      <c r="D1210">
        <v>0.37078540283127298</v>
      </c>
      <c r="E1210">
        <v>0.39412885167839601</v>
      </c>
      <c r="F1210">
        <v>0.26928333126562198</v>
      </c>
      <c r="G1210">
        <v>0.19131570565726699</v>
      </c>
      <c r="H1210" s="2">
        <v>8.1235705562160004E-2</v>
      </c>
      <c r="I1210">
        <v>0.96899999999999997</v>
      </c>
      <c r="J1210">
        <v>-4.5999999999999999E-2</v>
      </c>
      <c r="K1210">
        <v>-7.0000000000000007E-2</v>
      </c>
      <c r="L1210">
        <v>0.94409720678789799</v>
      </c>
      <c r="M1210" s="2" t="s">
        <v>36</v>
      </c>
      <c r="N1210">
        <v>0.73899999999999999</v>
      </c>
      <c r="O1210">
        <v>-0.437</v>
      </c>
      <c r="P1210">
        <v>-0.67300000000000004</v>
      </c>
      <c r="Q1210">
        <v>0.50070258864941797</v>
      </c>
      <c r="R1210" s="2">
        <v>1</v>
      </c>
      <c r="S1210">
        <v>0.65900000000000003</v>
      </c>
      <c r="T1210">
        <v>-0.60299999999999998</v>
      </c>
      <c r="U1210">
        <v>-0.99199999999999999</v>
      </c>
      <c r="V1210">
        <v>0.32140948403342401</v>
      </c>
      <c r="W1210" s="2">
        <v>0.50008778272305798</v>
      </c>
      <c r="X1210">
        <v>0.19900000000000001</v>
      </c>
      <c r="Y1210">
        <v>-2.33</v>
      </c>
      <c r="Z1210">
        <v>-1.9430000000000001</v>
      </c>
      <c r="AA1210">
        <v>5.2007771647086198E-2</v>
      </c>
      <c r="AB1210">
        <v>0.16431440897195301</v>
      </c>
    </row>
    <row r="1211" spans="1:28" x14ac:dyDescent="0.2">
      <c r="A1211" t="s">
        <v>1944</v>
      </c>
      <c r="B1211" t="s">
        <v>29</v>
      </c>
      <c r="C1211">
        <v>17.940000000000001</v>
      </c>
      <c r="D1211">
        <v>0.13149046524285099</v>
      </c>
      <c r="E1211">
        <v>0.15141606928659601</v>
      </c>
      <c r="F1211">
        <v>0.18189543570351599</v>
      </c>
      <c r="G1211">
        <v>0.248767526520314</v>
      </c>
      <c r="H1211" s="2">
        <v>0.324094090996498</v>
      </c>
      <c r="I1211">
        <v>1.1040000000000001</v>
      </c>
      <c r="J1211">
        <v>0.14199999999999999</v>
      </c>
      <c r="K1211">
        <v>0.34599999999999997</v>
      </c>
      <c r="L1211">
        <v>0.72938532074691198</v>
      </c>
      <c r="M1211" s="2">
        <v>0.96317987890538004</v>
      </c>
      <c r="N1211">
        <v>1.2589999999999999</v>
      </c>
      <c r="O1211">
        <v>0.33200000000000002</v>
      </c>
      <c r="P1211">
        <v>0.85599999999999998</v>
      </c>
      <c r="Q1211">
        <v>0.39183734697324102</v>
      </c>
      <c r="R1211" s="2">
        <v>1</v>
      </c>
      <c r="S1211">
        <v>1.7829999999999999</v>
      </c>
      <c r="T1211">
        <v>0.83399999999999996</v>
      </c>
      <c r="U1211">
        <v>2.4</v>
      </c>
      <c r="V1211">
        <v>1.6379903485127301E-2</v>
      </c>
      <c r="W1211" s="2">
        <v>5.48185920881974E-2</v>
      </c>
      <c r="X1211">
        <v>1.895</v>
      </c>
      <c r="Y1211">
        <v>0.92200000000000004</v>
      </c>
      <c r="Z1211">
        <v>1.863</v>
      </c>
      <c r="AA1211">
        <v>6.2454704840346299E-2</v>
      </c>
      <c r="AB1211">
        <v>0.18650857061911599</v>
      </c>
    </row>
    <row r="1212" spans="1:28" x14ac:dyDescent="0.2">
      <c r="A1212" t="s">
        <v>1945</v>
      </c>
      <c r="B1212" t="s">
        <v>1679</v>
      </c>
      <c r="C1212">
        <v>2.42</v>
      </c>
      <c r="D1212">
        <v>3.0977008337802502E-2</v>
      </c>
      <c r="E1212">
        <v>0</v>
      </c>
      <c r="F1212">
        <v>1.60693488820353E-2</v>
      </c>
      <c r="G1212">
        <v>1.5983337434657699E-2</v>
      </c>
      <c r="H1212" s="2">
        <v>0.13573560929373599</v>
      </c>
      <c r="I1212">
        <v>0.47499999999999998</v>
      </c>
      <c r="J1212">
        <v>-1.0740000000000001</v>
      </c>
      <c r="K1212">
        <v>-0.77300000000000002</v>
      </c>
      <c r="L1212">
        <v>0.43951492169462097</v>
      </c>
      <c r="M1212" s="2" t="s">
        <v>36</v>
      </c>
      <c r="N1212">
        <v>0.80100000000000005</v>
      </c>
      <c r="O1212">
        <v>-0.32100000000000001</v>
      </c>
      <c r="P1212">
        <v>-0.253</v>
      </c>
      <c r="Q1212">
        <v>0.80033153026422399</v>
      </c>
      <c r="R1212" s="2">
        <v>1</v>
      </c>
      <c r="S1212">
        <v>0.32500000000000001</v>
      </c>
      <c r="T1212">
        <v>-1.619</v>
      </c>
      <c r="U1212">
        <v>-1.2769999999999999</v>
      </c>
      <c r="V1212">
        <v>0.20169081713034201</v>
      </c>
      <c r="W1212" s="2" t="s">
        <v>36</v>
      </c>
      <c r="X1212">
        <v>4.2720000000000002</v>
      </c>
      <c r="Y1212">
        <v>2.0950000000000002</v>
      </c>
      <c r="Z1212">
        <v>1.6559999999999999</v>
      </c>
      <c r="AA1212">
        <v>9.76621543805926E-2</v>
      </c>
      <c r="AB1212">
        <v>0.25397360052377899</v>
      </c>
    </row>
    <row r="1213" spans="1:28" x14ac:dyDescent="0.2">
      <c r="A1213" t="s">
        <v>1946</v>
      </c>
      <c r="B1213" t="s">
        <v>29</v>
      </c>
      <c r="C1213">
        <v>0.16</v>
      </c>
      <c r="D1213">
        <v>0</v>
      </c>
      <c r="E1213">
        <v>0</v>
      </c>
      <c r="F1213">
        <v>0</v>
      </c>
      <c r="G1213">
        <v>0</v>
      </c>
      <c r="H1213" s="2">
        <v>0</v>
      </c>
      <c r="I1213">
        <v>5.1390000000000002</v>
      </c>
      <c r="J1213">
        <v>2.3610000000000002</v>
      </c>
      <c r="K1213">
        <v>0.51600000000000001</v>
      </c>
      <c r="L1213">
        <v>0.60558419586581902</v>
      </c>
      <c r="M1213" s="2" t="s">
        <v>36</v>
      </c>
      <c r="N1213">
        <v>1.462</v>
      </c>
      <c r="O1213">
        <v>0.54800000000000004</v>
      </c>
      <c r="P1213">
        <v>0.11899999999999999</v>
      </c>
      <c r="Q1213">
        <v>0.90519347681441997</v>
      </c>
      <c r="R1213" s="2">
        <v>1</v>
      </c>
      <c r="S1213">
        <v>1.704</v>
      </c>
      <c r="T1213">
        <v>0.76900000000000002</v>
      </c>
      <c r="U1213">
        <v>0.16800000000000001</v>
      </c>
      <c r="V1213">
        <v>0.86625942437451497</v>
      </c>
      <c r="W1213" s="2" t="s">
        <v>36</v>
      </c>
      <c r="X1213">
        <v>7.4539999999999997</v>
      </c>
      <c r="Y1213">
        <v>2.8980000000000001</v>
      </c>
      <c r="Z1213">
        <v>0.629</v>
      </c>
      <c r="AA1213">
        <v>0.529446249928478</v>
      </c>
      <c r="AB1213" t="s">
        <v>36</v>
      </c>
    </row>
    <row r="1214" spans="1:28" x14ac:dyDescent="0.2">
      <c r="A1214" t="s">
        <v>1947</v>
      </c>
      <c r="B1214" t="s">
        <v>1948</v>
      </c>
      <c r="C1214">
        <v>32.74</v>
      </c>
      <c r="D1214">
        <v>0.42542100026833102</v>
      </c>
      <c r="E1214">
        <v>0.413443775535483</v>
      </c>
      <c r="F1214">
        <v>0.37832142566645999</v>
      </c>
      <c r="G1214">
        <v>0.376296454173564</v>
      </c>
      <c r="H1214" s="2">
        <v>0.49265958522217201</v>
      </c>
      <c r="I1214">
        <v>0.97299999999999998</v>
      </c>
      <c r="J1214">
        <v>-0.04</v>
      </c>
      <c r="K1214">
        <v>-0.124</v>
      </c>
      <c r="L1214">
        <v>0.90121801845514204</v>
      </c>
      <c r="M1214" s="2">
        <v>0.98803127417352299</v>
      </c>
      <c r="N1214">
        <v>0.93500000000000005</v>
      </c>
      <c r="O1214">
        <v>-9.7000000000000003E-2</v>
      </c>
      <c r="P1214">
        <v>-0.309</v>
      </c>
      <c r="Q1214">
        <v>0.75713590109192097</v>
      </c>
      <c r="R1214" s="2">
        <v>1</v>
      </c>
      <c r="S1214">
        <v>0.87</v>
      </c>
      <c r="T1214">
        <v>-0.20100000000000001</v>
      </c>
      <c r="U1214">
        <v>-0.68100000000000005</v>
      </c>
      <c r="V1214">
        <v>0.49567826774601598</v>
      </c>
      <c r="W1214" s="2">
        <v>0.65308028034502896</v>
      </c>
      <c r="X1214">
        <v>1.2210000000000001</v>
      </c>
      <c r="Y1214">
        <v>0.28899999999999998</v>
      </c>
      <c r="Z1214">
        <v>0.73299999999999998</v>
      </c>
      <c r="AA1214">
        <v>0.46344051202497899</v>
      </c>
      <c r="AB1214">
        <v>0.68481783318789202</v>
      </c>
    </row>
    <row r="1215" spans="1:28" x14ac:dyDescent="0.2">
      <c r="A1215" t="s">
        <v>1949</v>
      </c>
      <c r="B1215" t="s">
        <v>1950</v>
      </c>
      <c r="C1215">
        <v>53.75</v>
      </c>
      <c r="D1215">
        <v>0.34146748725856801</v>
      </c>
      <c r="E1215">
        <v>0.40833582191331502</v>
      </c>
      <c r="F1215">
        <v>0.36692569722999602</v>
      </c>
      <c r="G1215">
        <v>0.25799018247935102</v>
      </c>
      <c r="H1215" s="2">
        <v>0.32730432531730802</v>
      </c>
      <c r="I1215">
        <v>1.1739999999999999</v>
      </c>
      <c r="J1215">
        <v>0.23200000000000001</v>
      </c>
      <c r="K1215">
        <v>0.998</v>
      </c>
      <c r="L1215">
        <v>0.318464279125593</v>
      </c>
      <c r="M1215" s="2">
        <v>0.82355790842947296</v>
      </c>
      <c r="N1215">
        <v>1.0629999999999999</v>
      </c>
      <c r="O1215">
        <v>8.7999999999999995E-2</v>
      </c>
      <c r="P1215">
        <v>0.38700000000000001</v>
      </c>
      <c r="Q1215">
        <v>0.69854237340971204</v>
      </c>
      <c r="R1215" s="2">
        <v>1</v>
      </c>
      <c r="S1215">
        <v>0.748</v>
      </c>
      <c r="T1215">
        <v>-0.41899999999999998</v>
      </c>
      <c r="U1215">
        <v>-1.9239999999999999</v>
      </c>
      <c r="V1215">
        <v>5.4389017378082702E-2</v>
      </c>
      <c r="W1215" s="2">
        <v>0.13956241529746699</v>
      </c>
      <c r="X1215">
        <v>1.052</v>
      </c>
      <c r="Y1215">
        <v>7.2999999999999995E-2</v>
      </c>
      <c r="Z1215">
        <v>0.23799999999999999</v>
      </c>
      <c r="AA1215">
        <v>0.81179576247358498</v>
      </c>
      <c r="AB1215">
        <v>0.90407366174946102</v>
      </c>
    </row>
    <row r="1216" spans="1:28" x14ac:dyDescent="0.2">
      <c r="A1216" t="s">
        <v>1951</v>
      </c>
      <c r="B1216" t="s">
        <v>29</v>
      </c>
      <c r="C1216">
        <v>12.13</v>
      </c>
      <c r="D1216">
        <v>0.437798911416374</v>
      </c>
      <c r="E1216">
        <v>0.42956428971920602</v>
      </c>
      <c r="F1216">
        <v>0.41927732312393101</v>
      </c>
      <c r="G1216">
        <v>0.38228037332250198</v>
      </c>
      <c r="H1216" s="2">
        <v>0.47958877549770601</v>
      </c>
      <c r="I1216">
        <v>1.125</v>
      </c>
      <c r="J1216">
        <v>0.17</v>
      </c>
      <c r="K1216">
        <v>0.34300000000000003</v>
      </c>
      <c r="L1216">
        <v>0.73123900033669198</v>
      </c>
      <c r="M1216" s="2" t="s">
        <v>36</v>
      </c>
      <c r="N1216">
        <v>1.042</v>
      </c>
      <c r="O1216">
        <v>5.8999999999999997E-2</v>
      </c>
      <c r="P1216">
        <v>0.121</v>
      </c>
      <c r="Q1216">
        <v>0.90330778455345495</v>
      </c>
      <c r="R1216" s="2">
        <v>1</v>
      </c>
      <c r="S1216">
        <v>0.94299999999999995</v>
      </c>
      <c r="T1216">
        <v>-8.5000000000000006E-2</v>
      </c>
      <c r="U1216">
        <v>-0.187</v>
      </c>
      <c r="V1216">
        <v>0.85137329895055003</v>
      </c>
      <c r="W1216" s="2">
        <v>0.91359822402523805</v>
      </c>
      <c r="X1216">
        <v>1.2869999999999999</v>
      </c>
      <c r="Y1216">
        <v>0.36399999999999999</v>
      </c>
      <c r="Z1216">
        <v>0.58199999999999996</v>
      </c>
      <c r="AA1216">
        <v>0.56068868657392301</v>
      </c>
      <c r="AB1216">
        <v>0.75960487535103405</v>
      </c>
    </row>
    <row r="1217" spans="1:28" x14ac:dyDescent="0.2">
      <c r="A1217" t="s">
        <v>1952</v>
      </c>
      <c r="B1217" t="s">
        <v>582</v>
      </c>
      <c r="C1217">
        <v>6.18</v>
      </c>
      <c r="D1217">
        <v>5.1701063211684502E-2</v>
      </c>
      <c r="E1217">
        <v>7.3274659748659501E-2</v>
      </c>
      <c r="F1217">
        <v>7.1519918967931806E-2</v>
      </c>
      <c r="G1217">
        <v>8.8921384319574595E-2</v>
      </c>
      <c r="H1217" s="2">
        <v>0.283180804600487</v>
      </c>
      <c r="I1217">
        <v>1.375</v>
      </c>
      <c r="J1217">
        <v>0.46</v>
      </c>
      <c r="K1217">
        <v>0.64700000000000002</v>
      </c>
      <c r="L1217">
        <v>0.51741094676493804</v>
      </c>
      <c r="M1217" s="2" t="s">
        <v>36</v>
      </c>
      <c r="N1217">
        <v>1.133</v>
      </c>
      <c r="O1217">
        <v>0.18099999999999999</v>
      </c>
      <c r="P1217">
        <v>0.25700000000000001</v>
      </c>
      <c r="Q1217">
        <v>0.79685260027485405</v>
      </c>
      <c r="R1217" s="2">
        <v>1</v>
      </c>
      <c r="S1217">
        <v>1.304</v>
      </c>
      <c r="T1217">
        <v>0.38300000000000001</v>
      </c>
      <c r="U1217">
        <v>0.60899999999999999</v>
      </c>
      <c r="V1217">
        <v>0.54242492129970199</v>
      </c>
      <c r="W1217" s="2">
        <v>0.69741183656819505</v>
      </c>
      <c r="X1217">
        <v>3.0790000000000002</v>
      </c>
      <c r="Y1217">
        <v>1.623</v>
      </c>
      <c r="Z1217">
        <v>2.0449999999999999</v>
      </c>
      <c r="AA1217">
        <v>4.0825206799842403E-2</v>
      </c>
      <c r="AB1217">
        <v>0.13752597257518701</v>
      </c>
    </row>
    <row r="1218" spans="1:28" x14ac:dyDescent="0.2">
      <c r="A1218" t="s">
        <v>1953</v>
      </c>
      <c r="B1218" t="s">
        <v>580</v>
      </c>
      <c r="C1218">
        <v>8.6999999999999993</v>
      </c>
      <c r="D1218">
        <v>8.7817595407406704E-2</v>
      </c>
      <c r="E1218">
        <v>0.149354091162339</v>
      </c>
      <c r="F1218">
        <v>0.16399962280086799</v>
      </c>
      <c r="G1218">
        <v>0.16312181219198499</v>
      </c>
      <c r="H1218" s="2">
        <v>0.23088042633455999</v>
      </c>
      <c r="I1218">
        <v>1.552</v>
      </c>
      <c r="J1218">
        <v>0.63400000000000001</v>
      </c>
      <c r="K1218">
        <v>1.153</v>
      </c>
      <c r="L1218">
        <v>0.24890409941908401</v>
      </c>
      <c r="M1218" s="2" t="s">
        <v>36</v>
      </c>
      <c r="N1218">
        <v>1.7410000000000001</v>
      </c>
      <c r="O1218">
        <v>0.8</v>
      </c>
      <c r="P1218">
        <v>1.5349999999999999</v>
      </c>
      <c r="Q1218">
        <v>0.124829651582994</v>
      </c>
      <c r="R1218" s="2">
        <v>1</v>
      </c>
      <c r="S1218">
        <v>1.782</v>
      </c>
      <c r="T1218">
        <v>0.83299999999999996</v>
      </c>
      <c r="U1218">
        <v>1.738</v>
      </c>
      <c r="V1218">
        <v>8.2267266857889196E-2</v>
      </c>
      <c r="W1218" s="2">
        <v>0.18768046892499099</v>
      </c>
      <c r="X1218">
        <v>3.0379999999999998</v>
      </c>
      <c r="Y1218">
        <v>1.603</v>
      </c>
      <c r="Z1218">
        <v>2.528</v>
      </c>
      <c r="AA1218">
        <v>1.1461168188655699E-2</v>
      </c>
      <c r="AB1218">
        <v>5.7343418543896997E-2</v>
      </c>
    </row>
    <row r="1219" spans="1:28" x14ac:dyDescent="0.2">
      <c r="A1219" t="s">
        <v>1954</v>
      </c>
      <c r="B1219" t="s">
        <v>1955</v>
      </c>
      <c r="C1219">
        <v>17.059999999999999</v>
      </c>
      <c r="D1219">
        <v>0.16862219556319699</v>
      </c>
      <c r="E1219">
        <v>0.248175835226467</v>
      </c>
      <c r="F1219">
        <v>0.21531791858896801</v>
      </c>
      <c r="G1219">
        <v>0.20078008685585899</v>
      </c>
      <c r="H1219" s="2">
        <v>0.32680866000890202</v>
      </c>
      <c r="I1219">
        <v>1.323</v>
      </c>
      <c r="J1219">
        <v>0.40400000000000003</v>
      </c>
      <c r="K1219">
        <v>0.91200000000000003</v>
      </c>
      <c r="L1219">
        <v>0.361548629064253</v>
      </c>
      <c r="M1219" s="2">
        <v>0.848486806296466</v>
      </c>
      <c r="N1219">
        <v>1.089</v>
      </c>
      <c r="O1219">
        <v>0.122</v>
      </c>
      <c r="P1219">
        <v>0.28000000000000003</v>
      </c>
      <c r="Q1219">
        <v>0.77979286905558998</v>
      </c>
      <c r="R1219" s="2">
        <v>1</v>
      </c>
      <c r="S1219">
        <v>1.083</v>
      </c>
      <c r="T1219">
        <v>0.115</v>
      </c>
      <c r="U1219">
        <v>0.28000000000000003</v>
      </c>
      <c r="V1219">
        <v>0.77931552028404205</v>
      </c>
      <c r="W1219" s="2">
        <v>0.87212044422953905</v>
      </c>
      <c r="X1219">
        <v>1.62</v>
      </c>
      <c r="Y1219">
        <v>0.69599999999999995</v>
      </c>
      <c r="Z1219">
        <v>1.298</v>
      </c>
      <c r="AA1219">
        <v>0.194449205695577</v>
      </c>
      <c r="AB1219">
        <v>0.39616754057603498</v>
      </c>
    </row>
    <row r="1220" spans="1:28" x14ac:dyDescent="0.2">
      <c r="A1220" t="s">
        <v>1956</v>
      </c>
      <c r="B1220" t="s">
        <v>706</v>
      </c>
      <c r="C1220">
        <v>2.54</v>
      </c>
      <c r="D1220">
        <v>5.0631386041787602E-2</v>
      </c>
      <c r="E1220">
        <v>8.0728461343781796E-2</v>
      </c>
      <c r="F1220">
        <v>2.6265073689947401E-2</v>
      </c>
      <c r="G1220">
        <v>7.8373468386494102E-2</v>
      </c>
      <c r="H1220" s="2">
        <v>0.110928756560743</v>
      </c>
      <c r="I1220">
        <v>1.921</v>
      </c>
      <c r="J1220">
        <v>0.94199999999999995</v>
      </c>
      <c r="K1220">
        <v>0.81299999999999994</v>
      </c>
      <c r="L1220">
        <v>0.41604148592777701</v>
      </c>
      <c r="M1220" s="2" t="s">
        <v>36</v>
      </c>
      <c r="N1220">
        <v>0.65600000000000003</v>
      </c>
      <c r="O1220">
        <v>-0.60899999999999999</v>
      </c>
      <c r="P1220">
        <v>-0.46800000000000003</v>
      </c>
      <c r="Q1220">
        <v>0.63994401699027703</v>
      </c>
      <c r="R1220" s="2">
        <v>1</v>
      </c>
      <c r="S1220">
        <v>2.456</v>
      </c>
      <c r="T1220">
        <v>1.296</v>
      </c>
      <c r="U1220">
        <v>1.266</v>
      </c>
      <c r="V1220">
        <v>0.20539480609878499</v>
      </c>
      <c r="W1220" s="2" t="s">
        <v>36</v>
      </c>
      <c r="X1220">
        <v>4.5970000000000004</v>
      </c>
      <c r="Y1220">
        <v>2.2010000000000001</v>
      </c>
      <c r="Z1220">
        <v>1.7549999999999999</v>
      </c>
      <c r="AA1220">
        <v>7.9257308604883503E-2</v>
      </c>
      <c r="AB1220">
        <v>0.221514016357239</v>
      </c>
    </row>
    <row r="1221" spans="1:28" x14ac:dyDescent="0.2">
      <c r="A1221" t="s">
        <v>1957</v>
      </c>
      <c r="B1221" t="s">
        <v>706</v>
      </c>
      <c r="C1221">
        <v>1.34</v>
      </c>
      <c r="D1221">
        <v>1.6916016073869101E-2</v>
      </c>
      <c r="E1221">
        <v>3.5961987388166999E-2</v>
      </c>
      <c r="F1221">
        <v>1.75503948619464E-2</v>
      </c>
      <c r="G1221">
        <v>3.4912912184459702E-2</v>
      </c>
      <c r="H1221" s="2">
        <v>1.8530725462336001E-2</v>
      </c>
      <c r="I1221">
        <v>1.8640000000000001</v>
      </c>
      <c r="J1221">
        <v>0.89800000000000002</v>
      </c>
      <c r="K1221">
        <v>0.69</v>
      </c>
      <c r="L1221">
        <v>0.49044354234629201</v>
      </c>
      <c r="M1221" s="2" t="s">
        <v>36</v>
      </c>
      <c r="N1221">
        <v>1.373</v>
      </c>
      <c r="O1221">
        <v>0.45700000000000002</v>
      </c>
      <c r="P1221">
        <v>0.34599999999999997</v>
      </c>
      <c r="Q1221">
        <v>0.72906905000559297</v>
      </c>
      <c r="R1221" s="2">
        <v>1</v>
      </c>
      <c r="S1221">
        <v>2.262</v>
      </c>
      <c r="T1221">
        <v>1.177</v>
      </c>
      <c r="U1221">
        <v>1.024</v>
      </c>
      <c r="V1221">
        <v>0.30570300729761901</v>
      </c>
      <c r="W1221" s="2" t="s">
        <v>36</v>
      </c>
      <c r="X1221">
        <v>2.2000000000000002</v>
      </c>
      <c r="Y1221">
        <v>1.1379999999999999</v>
      </c>
      <c r="Z1221">
        <v>0.751</v>
      </c>
      <c r="AA1221">
        <v>0.45250821138682801</v>
      </c>
      <c r="AB1221" t="s">
        <v>36</v>
      </c>
    </row>
    <row r="1222" spans="1:28" x14ac:dyDescent="0.2">
      <c r="A1222" t="s">
        <v>1958</v>
      </c>
      <c r="B1222" t="s">
        <v>29</v>
      </c>
      <c r="C1222">
        <v>1.24</v>
      </c>
      <c r="D1222">
        <v>0</v>
      </c>
      <c r="E1222">
        <v>0.13454743557297</v>
      </c>
      <c r="F1222">
        <v>0</v>
      </c>
      <c r="G1222">
        <v>0</v>
      </c>
      <c r="H1222" s="2">
        <v>0.55464378280371296</v>
      </c>
      <c r="I1222">
        <v>11.925000000000001</v>
      </c>
      <c r="J1222">
        <v>3.5760000000000001</v>
      </c>
      <c r="K1222">
        <v>1.7929999999999999</v>
      </c>
      <c r="L1222">
        <v>7.2913779787743702E-2</v>
      </c>
      <c r="M1222" s="2" t="s">
        <v>36</v>
      </c>
      <c r="N1222">
        <v>4.7919999999999998</v>
      </c>
      <c r="O1222">
        <v>2.2610000000000001</v>
      </c>
      <c r="P1222">
        <v>1.1040000000000001</v>
      </c>
      <c r="Q1222">
        <v>0.26945816380521498</v>
      </c>
      <c r="R1222" s="2">
        <v>1</v>
      </c>
      <c r="S1222">
        <v>3.4460000000000002</v>
      </c>
      <c r="T1222">
        <v>1.7849999999999999</v>
      </c>
      <c r="U1222">
        <v>0.89800000000000002</v>
      </c>
      <c r="V1222">
        <v>0.36940905746261399</v>
      </c>
      <c r="W1222" s="2" t="s">
        <v>36</v>
      </c>
      <c r="X1222">
        <v>47.36</v>
      </c>
      <c r="Y1222">
        <v>5.5659999999999998</v>
      </c>
      <c r="Z1222">
        <v>2.7679999999999998</v>
      </c>
      <c r="AA1222">
        <v>5.64720489092717E-3</v>
      </c>
      <c r="AB1222" t="s">
        <v>36</v>
      </c>
    </row>
    <row r="1223" spans="1:28" x14ac:dyDescent="0.2">
      <c r="A1223" t="s">
        <v>1959</v>
      </c>
      <c r="B1223" t="s">
        <v>1960</v>
      </c>
      <c r="C1223">
        <v>0.16</v>
      </c>
      <c r="D1223">
        <v>3.21997849827158E-2</v>
      </c>
      <c r="E1223">
        <v>0</v>
      </c>
      <c r="F1223">
        <v>0</v>
      </c>
      <c r="G1223">
        <v>0</v>
      </c>
      <c r="H1223" s="2">
        <v>0</v>
      </c>
      <c r="I1223">
        <v>0.47899999999999998</v>
      </c>
      <c r="J1223">
        <v>-1.0609999999999999</v>
      </c>
      <c r="K1223">
        <v>-0.223</v>
      </c>
      <c r="L1223">
        <v>0.82380823088687105</v>
      </c>
      <c r="M1223" s="2" t="s">
        <v>36</v>
      </c>
      <c r="N1223">
        <v>0.35699999999999998</v>
      </c>
      <c r="O1223">
        <v>-1.4870000000000001</v>
      </c>
      <c r="P1223">
        <v>-0.312</v>
      </c>
      <c r="Q1223">
        <v>0.75491288671375401</v>
      </c>
      <c r="R1223" s="2">
        <v>1</v>
      </c>
      <c r="S1223">
        <v>0.158</v>
      </c>
      <c r="T1223">
        <v>-2.665</v>
      </c>
      <c r="U1223">
        <v>-0.56100000000000005</v>
      </c>
      <c r="V1223">
        <v>0.57493927667130396</v>
      </c>
      <c r="W1223" s="2" t="s">
        <v>36</v>
      </c>
      <c r="X1223">
        <v>1.8169999999999999</v>
      </c>
      <c r="Y1223">
        <v>0.86199999999999999</v>
      </c>
      <c r="Z1223">
        <v>0.18099999999999999</v>
      </c>
      <c r="AA1223">
        <v>0.85663856639485203</v>
      </c>
      <c r="AB1223" t="s">
        <v>36</v>
      </c>
    </row>
    <row r="1224" spans="1:28" x14ac:dyDescent="0.2">
      <c r="A1224" t="s">
        <v>1961</v>
      </c>
      <c r="B1224" t="s">
        <v>1960</v>
      </c>
      <c r="C1224">
        <v>7.64</v>
      </c>
      <c r="D1224">
        <v>4.9829531511714001E-2</v>
      </c>
      <c r="E1224">
        <v>7.0622183377667305E-2</v>
      </c>
      <c r="F1224">
        <v>0.15509466590670301</v>
      </c>
      <c r="G1224">
        <v>5.1421506407428201E-2</v>
      </c>
      <c r="H1224" s="2">
        <v>0.36390655432822799</v>
      </c>
      <c r="I1224">
        <v>1.431</v>
      </c>
      <c r="J1224">
        <v>0.51700000000000002</v>
      </c>
      <c r="K1224">
        <v>0.56100000000000005</v>
      </c>
      <c r="L1224">
        <v>0.57507809399992704</v>
      </c>
      <c r="M1224" s="2" t="s">
        <v>36</v>
      </c>
      <c r="N1224">
        <v>3.2290000000000001</v>
      </c>
      <c r="O1224">
        <v>1.6910000000000001</v>
      </c>
      <c r="P1224">
        <v>2.0449999999999999</v>
      </c>
      <c r="Q1224">
        <v>4.0847556751484299E-2</v>
      </c>
      <c r="R1224" s="2">
        <v>1</v>
      </c>
      <c r="S1224">
        <v>1.1579999999999999</v>
      </c>
      <c r="T1224">
        <v>0.21199999999999999</v>
      </c>
      <c r="U1224">
        <v>0.253</v>
      </c>
      <c r="V1224">
        <v>0.80016526462717796</v>
      </c>
      <c r="W1224" s="2">
        <v>0.88914213821923704</v>
      </c>
      <c r="X1224">
        <v>7.7649999999999997</v>
      </c>
      <c r="Y1224">
        <v>2.9569999999999999</v>
      </c>
      <c r="Z1224">
        <v>3.335</v>
      </c>
      <c r="AA1224">
        <v>8.5225747992277799E-4</v>
      </c>
      <c r="AB1224">
        <v>7.8820903900736899E-3</v>
      </c>
    </row>
    <row r="1225" spans="1:28" x14ac:dyDescent="0.2">
      <c r="A1225" t="s">
        <v>1962</v>
      </c>
      <c r="B1225" t="s">
        <v>29</v>
      </c>
      <c r="C1225">
        <v>0.69</v>
      </c>
      <c r="D1225">
        <v>0</v>
      </c>
      <c r="E1225">
        <v>0</v>
      </c>
      <c r="F1225">
        <v>0</v>
      </c>
      <c r="G1225">
        <v>9.4701274300346999E-2</v>
      </c>
      <c r="H1225" s="2">
        <v>0.20105837126634599</v>
      </c>
      <c r="I1225">
        <v>0.66</v>
      </c>
      <c r="J1225">
        <v>-0.6</v>
      </c>
      <c r="K1225">
        <v>-0.28999999999999998</v>
      </c>
      <c r="L1225">
        <v>0.77194637719853298</v>
      </c>
      <c r="M1225" s="2" t="s">
        <v>36</v>
      </c>
      <c r="N1225">
        <v>0.67600000000000005</v>
      </c>
      <c r="O1225">
        <v>-0.56499999999999995</v>
      </c>
      <c r="P1225">
        <v>-0.27600000000000002</v>
      </c>
      <c r="Q1225">
        <v>0.78224357013294799</v>
      </c>
      <c r="R1225" s="2">
        <v>1</v>
      </c>
      <c r="S1225">
        <v>0.89100000000000001</v>
      </c>
      <c r="T1225">
        <v>-0.16700000000000001</v>
      </c>
      <c r="U1225">
        <v>-8.5999999999999993E-2</v>
      </c>
      <c r="V1225">
        <v>0.931148279188173</v>
      </c>
      <c r="W1225" s="2" t="s">
        <v>36</v>
      </c>
      <c r="X1225">
        <v>3.2360000000000002</v>
      </c>
      <c r="Y1225">
        <v>1.694</v>
      </c>
      <c r="Z1225">
        <v>0.82</v>
      </c>
      <c r="AA1225">
        <v>0.41243831661805702</v>
      </c>
      <c r="AB1225" t="s">
        <v>36</v>
      </c>
    </row>
    <row r="1226" spans="1:28" x14ac:dyDescent="0.2">
      <c r="A1226" t="s">
        <v>1963</v>
      </c>
      <c r="B1226" t="s">
        <v>29</v>
      </c>
      <c r="C1226">
        <v>0.01</v>
      </c>
      <c r="D1226">
        <v>0</v>
      </c>
      <c r="E1226">
        <v>0</v>
      </c>
      <c r="F1226">
        <v>0</v>
      </c>
      <c r="G1226">
        <v>0</v>
      </c>
      <c r="H1226" s="2">
        <v>0</v>
      </c>
      <c r="I1226">
        <v>1</v>
      </c>
      <c r="J1226">
        <v>0</v>
      </c>
      <c r="K1226">
        <v>0</v>
      </c>
      <c r="L1226">
        <v>1</v>
      </c>
      <c r="M1226" s="2" t="s">
        <v>36</v>
      </c>
      <c r="N1226">
        <v>1</v>
      </c>
      <c r="O1226">
        <v>0</v>
      </c>
      <c r="P1226">
        <v>0</v>
      </c>
      <c r="Q1226">
        <v>1</v>
      </c>
      <c r="R1226" s="2">
        <v>1</v>
      </c>
      <c r="S1226">
        <v>1.867</v>
      </c>
      <c r="T1226">
        <v>0.90100000000000002</v>
      </c>
      <c r="U1226">
        <v>0.187</v>
      </c>
      <c r="V1226">
        <v>0.851717803288491</v>
      </c>
      <c r="W1226" s="2" t="s">
        <v>36</v>
      </c>
      <c r="X1226">
        <v>1</v>
      </c>
      <c r="Y1226">
        <v>0</v>
      </c>
      <c r="Z1226">
        <v>0</v>
      </c>
      <c r="AA1226">
        <v>1</v>
      </c>
      <c r="AB1226" t="s">
        <v>36</v>
      </c>
    </row>
    <row r="1227" spans="1:28" x14ac:dyDescent="0.2">
      <c r="A1227" t="s">
        <v>1964</v>
      </c>
      <c r="B1227" t="s">
        <v>29</v>
      </c>
      <c r="C1227">
        <v>99.1</v>
      </c>
      <c r="D1227">
        <v>0.25315693020893798</v>
      </c>
      <c r="E1227">
        <v>0.58023581590843099</v>
      </c>
      <c r="F1227">
        <v>0.29137816124785398</v>
      </c>
      <c r="G1227">
        <v>0.240835137229331</v>
      </c>
      <c r="H1227" s="2">
        <v>0.70630419216410401</v>
      </c>
      <c r="I1227">
        <v>2.1080000000000001</v>
      </c>
      <c r="J1227">
        <v>1.0760000000000001</v>
      </c>
      <c r="K1227">
        <v>2.504</v>
      </c>
      <c r="L1227">
        <v>1.22922220192764E-2</v>
      </c>
      <c r="M1227" s="2">
        <v>0.176816086844896</v>
      </c>
      <c r="N1227">
        <v>1.1160000000000001</v>
      </c>
      <c r="O1227">
        <v>0.158</v>
      </c>
      <c r="P1227">
        <v>0.36499999999999999</v>
      </c>
      <c r="Q1227">
        <v>0.71500137823517396</v>
      </c>
      <c r="R1227" s="2">
        <v>1</v>
      </c>
      <c r="S1227">
        <v>0.93600000000000005</v>
      </c>
      <c r="T1227">
        <v>-9.5000000000000001E-2</v>
      </c>
      <c r="U1227">
        <v>-0.224</v>
      </c>
      <c r="V1227">
        <v>0.82298318258712599</v>
      </c>
      <c r="W1227" s="2">
        <v>0.89970195384524798</v>
      </c>
      <c r="X1227">
        <v>2.4420000000000002</v>
      </c>
      <c r="Y1227">
        <v>1.288</v>
      </c>
      <c r="Z1227">
        <v>2.8660000000000001</v>
      </c>
      <c r="AA1227">
        <v>4.1622064738345097E-3</v>
      </c>
      <c r="AB1227">
        <v>2.6464696162797799E-2</v>
      </c>
    </row>
    <row r="1228" spans="1:28" x14ac:dyDescent="0.2">
      <c r="A1228" t="s">
        <v>1965</v>
      </c>
      <c r="B1228" t="s">
        <v>1966</v>
      </c>
      <c r="C1228">
        <v>32</v>
      </c>
      <c r="D1228">
        <v>0.19757715091377501</v>
      </c>
      <c r="E1228">
        <v>0.176855552707813</v>
      </c>
      <c r="F1228">
        <v>0.19419785362822301</v>
      </c>
      <c r="G1228">
        <v>0.182427383921348</v>
      </c>
      <c r="H1228" s="2">
        <v>0.108218386800583</v>
      </c>
      <c r="I1228">
        <v>0.76800000000000002</v>
      </c>
      <c r="J1228">
        <v>-0.38</v>
      </c>
      <c r="K1228">
        <v>-1.296</v>
      </c>
      <c r="L1228">
        <v>0.19502641323705</v>
      </c>
      <c r="M1228" s="2">
        <v>0.70523483176741297</v>
      </c>
      <c r="N1228">
        <v>0.91500000000000004</v>
      </c>
      <c r="O1228">
        <v>-0.128</v>
      </c>
      <c r="P1228">
        <v>-0.46400000000000002</v>
      </c>
      <c r="Q1228">
        <v>0.64277280194859499</v>
      </c>
      <c r="R1228" s="2">
        <v>1</v>
      </c>
      <c r="S1228">
        <v>0.85799999999999998</v>
      </c>
      <c r="T1228">
        <v>-0.22</v>
      </c>
      <c r="U1228">
        <v>-0.85199999999999998</v>
      </c>
      <c r="V1228">
        <v>0.39423792084846698</v>
      </c>
      <c r="W1228" s="2">
        <v>0.57065161039652301</v>
      </c>
      <c r="X1228">
        <v>0.53300000000000003</v>
      </c>
      <c r="Y1228">
        <v>-0.90900000000000003</v>
      </c>
      <c r="Z1228">
        <v>-2.04</v>
      </c>
      <c r="AA1228">
        <v>4.1395372785634203E-2</v>
      </c>
      <c r="AB1228">
        <v>0.13913951293144899</v>
      </c>
    </row>
    <row r="1229" spans="1:28" x14ac:dyDescent="0.2">
      <c r="A1229" t="s">
        <v>1967</v>
      </c>
      <c r="B1229" t="s">
        <v>1968</v>
      </c>
      <c r="C1229">
        <v>381.34</v>
      </c>
      <c r="D1229">
        <v>2.8872061050079001</v>
      </c>
      <c r="E1229">
        <v>2.8288598329216899</v>
      </c>
      <c r="F1229">
        <v>2.8490028490028498</v>
      </c>
      <c r="G1229">
        <v>2.99401721057251</v>
      </c>
      <c r="H1229" s="2">
        <v>2.4822975837114298</v>
      </c>
      <c r="I1229">
        <v>0.91</v>
      </c>
      <c r="J1229">
        <v>-0.13700000000000001</v>
      </c>
      <c r="K1229">
        <v>-0.96399999999999997</v>
      </c>
      <c r="L1229">
        <v>0.33481949804670502</v>
      </c>
      <c r="M1229" s="2">
        <v>0.82355790842947296</v>
      </c>
      <c r="N1229">
        <v>0.93600000000000005</v>
      </c>
      <c r="O1229">
        <v>-9.5000000000000001E-2</v>
      </c>
      <c r="P1229">
        <v>-0.68200000000000005</v>
      </c>
      <c r="Q1229">
        <v>0.49510377205101402</v>
      </c>
      <c r="R1229" s="2">
        <v>1</v>
      </c>
      <c r="S1229">
        <v>0.98899999999999999</v>
      </c>
      <c r="T1229">
        <v>-1.6E-2</v>
      </c>
      <c r="U1229">
        <v>-0.11700000000000001</v>
      </c>
      <c r="V1229">
        <v>0.90686872328226398</v>
      </c>
      <c r="W1229" s="2">
        <v>0.94775242288825201</v>
      </c>
      <c r="X1229">
        <v>0.80700000000000005</v>
      </c>
      <c r="Y1229">
        <v>-0.309</v>
      </c>
      <c r="Z1229">
        <v>-1.855</v>
      </c>
      <c r="AA1229">
        <v>6.3636790071373503E-2</v>
      </c>
      <c r="AB1229">
        <v>0.189297742005684</v>
      </c>
    </row>
    <row r="1230" spans="1:28" x14ac:dyDescent="0.2">
      <c r="A1230" t="s">
        <v>1969</v>
      </c>
      <c r="B1230" t="s">
        <v>1970</v>
      </c>
      <c r="C1230">
        <v>48.6</v>
      </c>
      <c r="D1230">
        <v>0.83858233131710702</v>
      </c>
      <c r="E1230">
        <v>0.75682932509795398</v>
      </c>
      <c r="F1230">
        <v>0.73870519752977004</v>
      </c>
      <c r="G1230">
        <v>1.1592742198835599</v>
      </c>
      <c r="H1230" s="2">
        <v>0.48531330995324901</v>
      </c>
      <c r="I1230">
        <v>0.83399999999999996</v>
      </c>
      <c r="J1230">
        <v>-0.26200000000000001</v>
      </c>
      <c r="K1230">
        <v>-0.98199999999999998</v>
      </c>
      <c r="L1230">
        <v>0.326164370400852</v>
      </c>
      <c r="M1230" s="2">
        <v>0.82355790842947296</v>
      </c>
      <c r="N1230">
        <v>0.77400000000000002</v>
      </c>
      <c r="O1230">
        <v>-0.37</v>
      </c>
      <c r="P1230">
        <v>-1.417</v>
      </c>
      <c r="Q1230">
        <v>0.15640987603725501</v>
      </c>
      <c r="R1230" s="2">
        <v>1</v>
      </c>
      <c r="S1230">
        <v>1.304</v>
      </c>
      <c r="T1230">
        <v>0.38300000000000001</v>
      </c>
      <c r="U1230">
        <v>1.6220000000000001</v>
      </c>
      <c r="V1230">
        <v>0.1048658788085</v>
      </c>
      <c r="W1230" s="2">
        <v>0.224629260237453</v>
      </c>
      <c r="X1230">
        <v>0.52900000000000003</v>
      </c>
      <c r="Y1230">
        <v>-0.91900000000000004</v>
      </c>
      <c r="Z1230">
        <v>-2.3149999999999999</v>
      </c>
      <c r="AA1230">
        <v>2.0606868551898801E-2</v>
      </c>
      <c r="AB1230">
        <v>8.6153647699171498E-2</v>
      </c>
    </row>
    <row r="1231" spans="1:28" x14ac:dyDescent="0.2">
      <c r="A1231" t="s">
        <v>1971</v>
      </c>
      <c r="B1231" t="s">
        <v>29</v>
      </c>
      <c r="C1231">
        <v>43.8</v>
      </c>
      <c r="D1231">
        <v>1.56842225397628</v>
      </c>
      <c r="E1231">
        <v>1.48980705934434</v>
      </c>
      <c r="F1231">
        <v>1.52337427401695</v>
      </c>
      <c r="G1231">
        <v>1.44634673476894</v>
      </c>
      <c r="H1231" s="2">
        <v>1.6084669701307699</v>
      </c>
      <c r="I1231">
        <v>0.89400000000000002</v>
      </c>
      <c r="J1231">
        <v>-0.161</v>
      </c>
      <c r="K1231">
        <v>-0.53500000000000003</v>
      </c>
      <c r="L1231">
        <v>0.59259642909071497</v>
      </c>
      <c r="M1231" s="2">
        <v>0.923408592812477</v>
      </c>
      <c r="N1231">
        <v>0.89900000000000002</v>
      </c>
      <c r="O1231">
        <v>-0.154</v>
      </c>
      <c r="P1231">
        <v>-0.52700000000000002</v>
      </c>
      <c r="Q1231">
        <v>0.59807678840080702</v>
      </c>
      <c r="R1231" s="2">
        <v>1</v>
      </c>
      <c r="S1231">
        <v>0.89900000000000002</v>
      </c>
      <c r="T1231">
        <v>-0.154</v>
      </c>
      <c r="U1231">
        <v>-0.55900000000000005</v>
      </c>
      <c r="V1231">
        <v>0.576304256446454</v>
      </c>
      <c r="W1231" s="2">
        <v>0.72675041035371901</v>
      </c>
      <c r="X1231">
        <v>0.81</v>
      </c>
      <c r="Y1231">
        <v>-0.30399999999999999</v>
      </c>
      <c r="Z1231">
        <v>-0.77800000000000002</v>
      </c>
      <c r="AA1231">
        <v>0.43671039556310398</v>
      </c>
      <c r="AB1231">
        <v>0.66433956849782705</v>
      </c>
    </row>
    <row r="1232" spans="1:28" x14ac:dyDescent="0.2">
      <c r="A1232" t="s">
        <v>1972</v>
      </c>
      <c r="B1232" t="s">
        <v>1973</v>
      </c>
      <c r="C1232">
        <v>104.03</v>
      </c>
      <c r="D1232">
        <v>0.86122040296079105</v>
      </c>
      <c r="E1232">
        <v>0.825396768226487</v>
      </c>
      <c r="F1232">
        <v>0.82760237001882198</v>
      </c>
      <c r="G1232">
        <v>0.73575605417961898</v>
      </c>
      <c r="H1232" s="2">
        <v>0.57224305668113895</v>
      </c>
      <c r="I1232">
        <v>0.88100000000000001</v>
      </c>
      <c r="J1232">
        <v>-0.182</v>
      </c>
      <c r="K1232">
        <v>-1.103</v>
      </c>
      <c r="L1232">
        <v>0.26981711310900303</v>
      </c>
      <c r="M1232" s="2">
        <v>0.790244371296006</v>
      </c>
      <c r="N1232">
        <v>0.90800000000000003</v>
      </c>
      <c r="O1232">
        <v>-0.13900000000000001</v>
      </c>
      <c r="P1232">
        <v>-0.873</v>
      </c>
      <c r="Q1232">
        <v>0.38248531910857497</v>
      </c>
      <c r="R1232" s="2">
        <v>1</v>
      </c>
      <c r="S1232">
        <v>0.81100000000000005</v>
      </c>
      <c r="T1232">
        <v>-0.30199999999999999</v>
      </c>
      <c r="U1232">
        <v>-2.0299999999999998</v>
      </c>
      <c r="V1232">
        <v>4.2388733761465201E-2</v>
      </c>
      <c r="W1232" s="2">
        <v>0.11721104703665899</v>
      </c>
      <c r="X1232">
        <v>0.62</v>
      </c>
      <c r="Y1232">
        <v>-0.69</v>
      </c>
      <c r="Z1232">
        <v>-2.8450000000000002</v>
      </c>
      <c r="AA1232">
        <v>4.4414916345082997E-3</v>
      </c>
      <c r="AB1232">
        <v>2.7690882749356702E-2</v>
      </c>
    </row>
    <row r="1233" spans="1:28" x14ac:dyDescent="0.2">
      <c r="A1233" t="s">
        <v>1974</v>
      </c>
      <c r="B1233" t="s">
        <v>1975</v>
      </c>
      <c r="C1233">
        <v>11.89</v>
      </c>
      <c r="D1233">
        <v>0.29366203904236798</v>
      </c>
      <c r="E1233">
        <v>0.26755718616796198</v>
      </c>
      <c r="F1233">
        <v>0.457012282205084</v>
      </c>
      <c r="G1233">
        <v>8.6584022217460102E-2</v>
      </c>
      <c r="H1233" s="2">
        <v>0.16084669701307699</v>
      </c>
      <c r="I1233">
        <v>0.89300000000000002</v>
      </c>
      <c r="J1233">
        <v>-0.16300000000000001</v>
      </c>
      <c r="K1233">
        <v>-0.313</v>
      </c>
      <c r="L1233">
        <v>0.75458684665281694</v>
      </c>
      <c r="M1233" s="2" t="s">
        <v>36</v>
      </c>
      <c r="N1233">
        <v>1.3740000000000001</v>
      </c>
      <c r="O1233">
        <v>0.45900000000000002</v>
      </c>
      <c r="P1233">
        <v>0.93899999999999995</v>
      </c>
      <c r="Q1233">
        <v>0.34769698390258402</v>
      </c>
      <c r="R1233" s="2">
        <v>1</v>
      </c>
      <c r="S1233">
        <v>0.29299999999999998</v>
      </c>
      <c r="T1233">
        <v>-1.77</v>
      </c>
      <c r="U1233">
        <v>-3.4159999999999999</v>
      </c>
      <c r="V1233">
        <v>6.3473652095633601E-4</v>
      </c>
      <c r="W1233" s="2">
        <v>3.78441648418925E-3</v>
      </c>
      <c r="X1233">
        <v>0.46300000000000002</v>
      </c>
      <c r="Y1233">
        <v>-1.109</v>
      </c>
      <c r="Z1233">
        <v>-1.3939999999999999</v>
      </c>
      <c r="AA1233">
        <v>0.16338621317341001</v>
      </c>
      <c r="AB1233">
        <v>0.35266621403132797</v>
      </c>
    </row>
    <row r="1234" spans="1:28" x14ac:dyDescent="0.2">
      <c r="A1234" t="s">
        <v>1976</v>
      </c>
      <c r="B1234" t="s">
        <v>1977</v>
      </c>
      <c r="C1234">
        <v>4.82</v>
      </c>
      <c r="D1234">
        <v>0.236131756539916</v>
      </c>
      <c r="E1234">
        <v>9.12719445992074E-2</v>
      </c>
      <c r="F1234">
        <v>0.13362932228218799</v>
      </c>
      <c r="G1234">
        <v>6.6457034596734701E-2</v>
      </c>
      <c r="H1234" s="2">
        <v>2.351559897852E-2</v>
      </c>
      <c r="I1234">
        <v>0.47799999999999998</v>
      </c>
      <c r="J1234">
        <v>-1.0640000000000001</v>
      </c>
      <c r="K1234">
        <v>-1.4690000000000001</v>
      </c>
      <c r="L1234">
        <v>0.141872622845955</v>
      </c>
      <c r="M1234" s="2" t="s">
        <v>36</v>
      </c>
      <c r="N1234">
        <v>0.64700000000000002</v>
      </c>
      <c r="O1234">
        <v>-0.627</v>
      </c>
      <c r="P1234">
        <v>-0.93400000000000005</v>
      </c>
      <c r="Q1234">
        <v>0.35049624788975597</v>
      </c>
      <c r="R1234" s="2">
        <v>1</v>
      </c>
      <c r="S1234">
        <v>0.26600000000000001</v>
      </c>
      <c r="T1234">
        <v>-1.909</v>
      </c>
      <c r="U1234">
        <v>-2.8380000000000001</v>
      </c>
      <c r="V1234">
        <v>4.5438745739868804E-3</v>
      </c>
      <c r="W1234" s="2">
        <v>1.9657798842949301E-2</v>
      </c>
      <c r="X1234">
        <v>0.27300000000000002</v>
      </c>
      <c r="Y1234">
        <v>-1.873</v>
      </c>
      <c r="Z1234">
        <v>-1.661</v>
      </c>
      <c r="AA1234">
        <v>9.6779637068672097E-2</v>
      </c>
      <c r="AB1234">
        <v>0.25375554324191402</v>
      </c>
    </row>
    <row r="1235" spans="1:28" x14ac:dyDescent="0.2">
      <c r="A1235" t="s">
        <v>1978</v>
      </c>
      <c r="B1235" t="s">
        <v>1699</v>
      </c>
      <c r="C1235">
        <v>25.01</v>
      </c>
      <c r="D1235">
        <v>0.368680507531357</v>
      </c>
      <c r="E1235">
        <v>0.47708523006659997</v>
      </c>
      <c r="F1235">
        <v>0.26609157624750202</v>
      </c>
      <c r="G1235">
        <v>0.36391756063015401</v>
      </c>
      <c r="H1235" s="2">
        <v>0.63214859088108799</v>
      </c>
      <c r="I1235">
        <v>1.163</v>
      </c>
      <c r="J1235">
        <v>0.218</v>
      </c>
      <c r="K1235">
        <v>0.59499999999999997</v>
      </c>
      <c r="L1235">
        <v>0.55168392066384297</v>
      </c>
      <c r="M1235" s="2">
        <v>0.92029995408243903</v>
      </c>
      <c r="N1235">
        <v>0.68799999999999994</v>
      </c>
      <c r="O1235">
        <v>-0.53900000000000003</v>
      </c>
      <c r="P1235">
        <v>-1.4259999999999999</v>
      </c>
      <c r="Q1235">
        <v>0.15383715656409899</v>
      </c>
      <c r="R1235" s="2">
        <v>1</v>
      </c>
      <c r="S1235">
        <v>1.032</v>
      </c>
      <c r="T1235">
        <v>4.4999999999999998E-2</v>
      </c>
      <c r="U1235">
        <v>0.13500000000000001</v>
      </c>
      <c r="V1235">
        <v>0.89229936909045904</v>
      </c>
      <c r="W1235" s="2">
        <v>0.93999465830687601</v>
      </c>
      <c r="X1235">
        <v>1.3560000000000001</v>
      </c>
      <c r="Y1235">
        <v>0.44</v>
      </c>
      <c r="Z1235">
        <v>0.96499999999999997</v>
      </c>
      <c r="AA1235">
        <v>0.33472657831305003</v>
      </c>
      <c r="AB1235">
        <v>0.56595686490519304</v>
      </c>
    </row>
    <row r="1236" spans="1:28" x14ac:dyDescent="0.2">
      <c r="A1236" t="s">
        <v>1979</v>
      </c>
      <c r="B1236" t="s">
        <v>1980</v>
      </c>
      <c r="C1236">
        <v>43.36</v>
      </c>
      <c r="D1236">
        <v>0.63333802434313502</v>
      </c>
      <c r="E1236">
        <v>0.52208195070919905</v>
      </c>
      <c r="F1236">
        <v>0.603449316291925</v>
      </c>
      <c r="G1236">
        <v>0.58688113650919205</v>
      </c>
      <c r="H1236" s="2">
        <v>0.566361609200975</v>
      </c>
      <c r="I1236">
        <v>0.77300000000000002</v>
      </c>
      <c r="J1236">
        <v>-0.372</v>
      </c>
      <c r="K1236">
        <v>-1.359</v>
      </c>
      <c r="L1236">
        <v>0.17426797896789201</v>
      </c>
      <c r="M1236" s="2">
        <v>0.67611306461147003</v>
      </c>
      <c r="N1236">
        <v>0.875</v>
      </c>
      <c r="O1236">
        <v>-0.193</v>
      </c>
      <c r="P1236">
        <v>-0.73899999999999999</v>
      </c>
      <c r="Q1236">
        <v>0.46020110916822499</v>
      </c>
      <c r="R1236" s="2">
        <v>1</v>
      </c>
      <c r="S1236">
        <v>0.88</v>
      </c>
      <c r="T1236">
        <v>-0.185</v>
      </c>
      <c r="U1236">
        <v>-0.75900000000000001</v>
      </c>
      <c r="V1236">
        <v>0.44799769495559999</v>
      </c>
      <c r="W1236" s="2">
        <v>0.61361846442277601</v>
      </c>
      <c r="X1236">
        <v>0.754</v>
      </c>
      <c r="Y1236">
        <v>-0.40799999999999997</v>
      </c>
      <c r="Z1236">
        <v>-1.113</v>
      </c>
      <c r="AA1236">
        <v>0.26585084932509701</v>
      </c>
      <c r="AB1236">
        <v>0.49266304147457701</v>
      </c>
    </row>
    <row r="1237" spans="1:28" x14ac:dyDescent="0.2">
      <c r="A1237" t="s">
        <v>1981</v>
      </c>
      <c r="B1237" t="s">
        <v>1982</v>
      </c>
      <c r="C1237">
        <v>46.81</v>
      </c>
      <c r="D1237">
        <v>0.777340691582739</v>
      </c>
      <c r="E1237">
        <v>0.71916923406257904</v>
      </c>
      <c r="F1237">
        <v>0.85129738842123504</v>
      </c>
      <c r="G1237">
        <v>0.59420407404139297</v>
      </c>
      <c r="H1237" s="2">
        <v>0.58346350877292597</v>
      </c>
      <c r="I1237">
        <v>0.81599999999999995</v>
      </c>
      <c r="J1237">
        <v>-0.29399999999999998</v>
      </c>
      <c r="K1237">
        <v>-1.238</v>
      </c>
      <c r="L1237">
        <v>0.21589683284403</v>
      </c>
      <c r="M1237" s="2">
        <v>0.73304506035414696</v>
      </c>
      <c r="N1237">
        <v>1.0640000000000001</v>
      </c>
      <c r="O1237">
        <v>0.09</v>
      </c>
      <c r="P1237">
        <v>0.40500000000000003</v>
      </c>
      <c r="Q1237">
        <v>0.68515536246674502</v>
      </c>
      <c r="R1237" s="2">
        <v>1</v>
      </c>
      <c r="S1237">
        <v>0.746</v>
      </c>
      <c r="T1237">
        <v>-0.42199999999999999</v>
      </c>
      <c r="U1237">
        <v>-2.0059999999999998</v>
      </c>
      <c r="V1237">
        <v>4.48448359145961E-2</v>
      </c>
      <c r="W1237" s="2">
        <v>0.120749188164728</v>
      </c>
      <c r="X1237">
        <v>0.74399999999999999</v>
      </c>
      <c r="Y1237">
        <v>-0.42699999999999999</v>
      </c>
      <c r="Z1237">
        <v>-1.2629999999999999</v>
      </c>
      <c r="AA1237">
        <v>0.206499104950854</v>
      </c>
      <c r="AB1237">
        <v>0.41572247250000499</v>
      </c>
    </row>
    <row r="1238" spans="1:28" x14ac:dyDescent="0.2">
      <c r="A1238" t="s">
        <v>1983</v>
      </c>
      <c r="B1238" t="s">
        <v>498</v>
      </c>
      <c r="C1238">
        <v>44.05</v>
      </c>
      <c r="D1238">
        <v>0.70776390128675304</v>
      </c>
      <c r="E1238">
        <v>0.56105401238924602</v>
      </c>
      <c r="F1238">
        <v>0.75919796335811895</v>
      </c>
      <c r="G1238">
        <v>0.44565305553104501</v>
      </c>
      <c r="H1238" s="2">
        <v>0.26282140034816498</v>
      </c>
      <c r="I1238">
        <v>0.75600000000000001</v>
      </c>
      <c r="J1238">
        <v>-0.40300000000000002</v>
      </c>
      <c r="K1238">
        <v>-1.55</v>
      </c>
      <c r="L1238">
        <v>0.121044089111495</v>
      </c>
      <c r="M1238" s="2">
        <v>0.59624308212487698</v>
      </c>
      <c r="N1238">
        <v>1.002</v>
      </c>
      <c r="O1238">
        <v>3.0000000000000001E-3</v>
      </c>
      <c r="P1238">
        <v>1.2999999999999999E-2</v>
      </c>
      <c r="Q1238">
        <v>0.98973010733165101</v>
      </c>
      <c r="R1238" s="2">
        <v>1</v>
      </c>
      <c r="S1238">
        <v>0.627</v>
      </c>
      <c r="T1238">
        <v>-0.67300000000000004</v>
      </c>
      <c r="U1238">
        <v>-2.8450000000000002</v>
      </c>
      <c r="V1238">
        <v>4.4417656361196902E-3</v>
      </c>
      <c r="W1238" s="2">
        <v>1.9467172075471599E-2</v>
      </c>
      <c r="X1238">
        <v>0.34300000000000003</v>
      </c>
      <c r="Y1238">
        <v>-1.5449999999999999</v>
      </c>
      <c r="Z1238">
        <v>-3.5019999999999998</v>
      </c>
      <c r="AA1238">
        <v>4.6217979473416201E-4</v>
      </c>
      <c r="AB1238">
        <v>4.7654484240833199E-3</v>
      </c>
    </row>
    <row r="1239" spans="1:28" x14ac:dyDescent="0.2">
      <c r="A1239" t="s">
        <v>1984</v>
      </c>
      <c r="B1239" t="s">
        <v>1985</v>
      </c>
      <c r="C1239">
        <v>1.01</v>
      </c>
      <c r="D1239">
        <v>1.3156901390787099E-2</v>
      </c>
      <c r="E1239">
        <v>1.3985217317620501E-2</v>
      </c>
      <c r="F1239">
        <v>2.73006142296944E-2</v>
      </c>
      <c r="G1239">
        <v>1.35772436272899E-2</v>
      </c>
      <c r="H1239" s="2">
        <v>0</v>
      </c>
      <c r="I1239">
        <v>0.45500000000000002</v>
      </c>
      <c r="J1239">
        <v>-1.137</v>
      </c>
      <c r="K1239">
        <v>-0.69899999999999995</v>
      </c>
      <c r="L1239">
        <v>0.48479594541993398</v>
      </c>
      <c r="M1239" s="2" t="s">
        <v>36</v>
      </c>
      <c r="N1239">
        <v>0.79300000000000004</v>
      </c>
      <c r="O1239">
        <v>-0.33500000000000002</v>
      </c>
      <c r="P1239">
        <v>-0.22</v>
      </c>
      <c r="Q1239">
        <v>0.82551334809661703</v>
      </c>
      <c r="R1239" s="2">
        <v>1</v>
      </c>
      <c r="S1239">
        <v>0.379</v>
      </c>
      <c r="T1239">
        <v>-1.4</v>
      </c>
      <c r="U1239">
        <v>-0.93500000000000005</v>
      </c>
      <c r="V1239">
        <v>0.34990878725436803</v>
      </c>
      <c r="W1239" s="2" t="s">
        <v>36</v>
      </c>
      <c r="X1239">
        <v>0.56000000000000005</v>
      </c>
      <c r="Y1239">
        <v>-0.83599999999999997</v>
      </c>
      <c r="Z1239">
        <v>-0.47099999999999997</v>
      </c>
      <c r="AA1239">
        <v>0.63761391347099206</v>
      </c>
      <c r="AB1239" t="s">
        <v>36</v>
      </c>
    </row>
    <row r="1240" spans="1:28" x14ac:dyDescent="0.2">
      <c r="A1240" t="s">
        <v>1986</v>
      </c>
      <c r="B1240" t="s">
        <v>1987</v>
      </c>
      <c r="C1240">
        <v>84.15</v>
      </c>
      <c r="D1240">
        <v>0.426714797628091</v>
      </c>
      <c r="E1240">
        <v>0.46997381557280998</v>
      </c>
      <c r="F1240">
        <v>0.43738336999086003</v>
      </c>
      <c r="G1240">
        <v>0.440347662012818</v>
      </c>
      <c r="H1240" s="2">
        <v>0.48997418207764998</v>
      </c>
      <c r="I1240">
        <v>1.0169999999999999</v>
      </c>
      <c r="J1240">
        <v>2.4E-2</v>
      </c>
      <c r="K1240">
        <v>0.12</v>
      </c>
      <c r="L1240">
        <v>0.90432946194780695</v>
      </c>
      <c r="M1240" s="2">
        <v>0.98803127417352299</v>
      </c>
      <c r="N1240">
        <v>1.0349999999999999</v>
      </c>
      <c r="O1240">
        <v>0.05</v>
      </c>
      <c r="P1240">
        <v>0.26100000000000001</v>
      </c>
      <c r="Q1240">
        <v>0.79371499747633401</v>
      </c>
      <c r="R1240" s="2">
        <v>1</v>
      </c>
      <c r="S1240">
        <v>1.0369999999999999</v>
      </c>
      <c r="T1240">
        <v>5.2999999999999999E-2</v>
      </c>
      <c r="U1240">
        <v>0.29599999999999999</v>
      </c>
      <c r="V1240">
        <v>0.76712133113454595</v>
      </c>
      <c r="W1240" s="2">
        <v>0.86323962639169005</v>
      </c>
      <c r="X1240">
        <v>1.0369999999999999</v>
      </c>
      <c r="Y1240">
        <v>5.2999999999999999E-2</v>
      </c>
      <c r="Z1240">
        <v>0.20499999999999999</v>
      </c>
      <c r="AA1240">
        <v>0.83735129475104197</v>
      </c>
      <c r="AB1240">
        <v>0.91678921261981305</v>
      </c>
    </row>
    <row r="1241" spans="1:28" x14ac:dyDescent="0.2">
      <c r="A1241" t="s">
        <v>1988</v>
      </c>
      <c r="B1241" t="s">
        <v>29</v>
      </c>
      <c r="C1241">
        <v>0.16</v>
      </c>
      <c r="D1241">
        <v>0</v>
      </c>
      <c r="E1241">
        <v>0</v>
      </c>
      <c r="F1241">
        <v>1.3899400310373599E-2</v>
      </c>
      <c r="G1241">
        <v>0</v>
      </c>
      <c r="H1241" s="2">
        <v>0</v>
      </c>
      <c r="I1241">
        <v>1.37</v>
      </c>
      <c r="J1241">
        <v>0.45400000000000001</v>
      </c>
      <c r="K1241">
        <v>0.1</v>
      </c>
      <c r="L1241">
        <v>0.92020230289654303</v>
      </c>
      <c r="M1241" s="2" t="s">
        <v>36</v>
      </c>
      <c r="N1241">
        <v>2.6659999999999999</v>
      </c>
      <c r="O1241">
        <v>1.415</v>
      </c>
      <c r="P1241">
        <v>0.314</v>
      </c>
      <c r="Q1241">
        <v>0.75342001024671301</v>
      </c>
      <c r="R1241" s="2">
        <v>1</v>
      </c>
      <c r="S1241">
        <v>1.218</v>
      </c>
      <c r="T1241">
        <v>0.28499999999999998</v>
      </c>
      <c r="U1241">
        <v>6.3E-2</v>
      </c>
      <c r="V1241">
        <v>0.94951529458136297</v>
      </c>
      <c r="W1241" s="2" t="s">
        <v>36</v>
      </c>
      <c r="X1241">
        <v>5.1980000000000004</v>
      </c>
      <c r="Y1241">
        <v>2.3780000000000001</v>
      </c>
      <c r="Z1241">
        <v>0.52400000000000002</v>
      </c>
      <c r="AA1241">
        <v>0.60040262995109395</v>
      </c>
      <c r="AB1241" t="s">
        <v>36</v>
      </c>
    </row>
    <row r="1242" spans="1:28" x14ac:dyDescent="0.2">
      <c r="A1242" t="s">
        <v>1989</v>
      </c>
      <c r="B1242" t="s">
        <v>1990</v>
      </c>
      <c r="C1242">
        <v>2.8</v>
      </c>
      <c r="D1242">
        <v>5.0284595726432901E-2</v>
      </c>
      <c r="E1242">
        <v>1.7816783706009701E-2</v>
      </c>
      <c r="F1242">
        <v>5.2170351849895498E-2</v>
      </c>
      <c r="G1242">
        <v>5.1891109205669597E-2</v>
      </c>
      <c r="H1242" s="2">
        <v>5.5084485278451001E-2</v>
      </c>
      <c r="I1242">
        <v>0.61</v>
      </c>
      <c r="J1242">
        <v>-0.71399999999999997</v>
      </c>
      <c r="K1242">
        <v>-0.70299999999999996</v>
      </c>
      <c r="L1242">
        <v>0.48181437176709102</v>
      </c>
      <c r="M1242" s="2" t="s">
        <v>36</v>
      </c>
      <c r="N1242">
        <v>1.5369999999999999</v>
      </c>
      <c r="O1242">
        <v>0.62</v>
      </c>
      <c r="P1242">
        <v>0.73599999999999999</v>
      </c>
      <c r="Q1242">
        <v>0.46144675125113799</v>
      </c>
      <c r="R1242" s="2">
        <v>1</v>
      </c>
      <c r="S1242">
        <v>1.353</v>
      </c>
      <c r="T1242">
        <v>0.437</v>
      </c>
      <c r="U1242">
        <v>0.55500000000000005</v>
      </c>
      <c r="V1242">
        <v>0.57858136083981204</v>
      </c>
      <c r="W1242" s="2" t="s">
        <v>36</v>
      </c>
      <c r="X1242">
        <v>1.706</v>
      </c>
      <c r="Y1242">
        <v>0.77100000000000002</v>
      </c>
      <c r="Z1242">
        <v>0.69199999999999995</v>
      </c>
      <c r="AA1242">
        <v>0.489134905478111</v>
      </c>
      <c r="AB1242">
        <v>0.70419785113670896</v>
      </c>
    </row>
    <row r="1243" spans="1:28" x14ac:dyDescent="0.2">
      <c r="A1243" t="s">
        <v>1991</v>
      </c>
      <c r="B1243" t="s">
        <v>1992</v>
      </c>
      <c r="C1243">
        <v>3.48</v>
      </c>
      <c r="D1243">
        <v>1.5822308138058599E-2</v>
      </c>
      <c r="E1243">
        <v>1.6818429446621201E-2</v>
      </c>
      <c r="F1243">
        <v>2.4623506584325699E-2</v>
      </c>
      <c r="G1243">
        <v>3.2655611827705898E-2</v>
      </c>
      <c r="H1243" s="2">
        <v>5.1997854637848097E-2</v>
      </c>
      <c r="I1243">
        <v>0.94299999999999995</v>
      </c>
      <c r="J1243">
        <v>-8.5000000000000006E-2</v>
      </c>
      <c r="K1243">
        <v>-0.09</v>
      </c>
      <c r="L1243">
        <v>0.92821221790721098</v>
      </c>
      <c r="M1243" s="2" t="s">
        <v>36</v>
      </c>
      <c r="N1243">
        <v>1.0960000000000001</v>
      </c>
      <c r="O1243">
        <v>0.13300000000000001</v>
      </c>
      <c r="P1243">
        <v>0.14899999999999999</v>
      </c>
      <c r="Q1243">
        <v>0.88168982965484299</v>
      </c>
      <c r="R1243" s="2">
        <v>1</v>
      </c>
      <c r="S1243">
        <v>1.5309999999999999</v>
      </c>
      <c r="T1243">
        <v>0.61399999999999999</v>
      </c>
      <c r="U1243">
        <v>0.76700000000000002</v>
      </c>
      <c r="V1243">
        <v>0.44294108572094598</v>
      </c>
      <c r="W1243" s="2" t="s">
        <v>36</v>
      </c>
      <c r="X1243">
        <v>1.7070000000000001</v>
      </c>
      <c r="Y1243">
        <v>0.77100000000000002</v>
      </c>
      <c r="Z1243">
        <v>0.69599999999999995</v>
      </c>
      <c r="AA1243">
        <v>0.486734872468914</v>
      </c>
      <c r="AB1243">
        <v>0.70419785113670896</v>
      </c>
    </row>
    <row r="1244" spans="1:28" x14ac:dyDescent="0.2">
      <c r="A1244" t="s">
        <v>1993</v>
      </c>
      <c r="B1244" t="s">
        <v>1994</v>
      </c>
      <c r="C1244">
        <v>45.73</v>
      </c>
      <c r="D1244">
        <v>0.35311710511246702</v>
      </c>
      <c r="E1244">
        <v>0.49755461074299501</v>
      </c>
      <c r="F1244">
        <v>0.374879575261441</v>
      </c>
      <c r="G1244">
        <v>0.41524496113798698</v>
      </c>
      <c r="H1244" s="2">
        <v>0.31485650981307001</v>
      </c>
      <c r="I1244">
        <v>1.268</v>
      </c>
      <c r="J1244">
        <v>0.34300000000000003</v>
      </c>
      <c r="K1244">
        <v>1.373</v>
      </c>
      <c r="L1244">
        <v>0.16983950074200099</v>
      </c>
      <c r="M1244" s="2">
        <v>0.67611306461147003</v>
      </c>
      <c r="N1244">
        <v>1.0069999999999999</v>
      </c>
      <c r="O1244">
        <v>0.01</v>
      </c>
      <c r="P1244">
        <v>3.9E-2</v>
      </c>
      <c r="Q1244">
        <v>0.96907598271323903</v>
      </c>
      <c r="R1244" s="2">
        <v>1</v>
      </c>
      <c r="S1244">
        <v>1.103</v>
      </c>
      <c r="T1244">
        <v>0.14199999999999999</v>
      </c>
      <c r="U1244">
        <v>0.61799999999999999</v>
      </c>
      <c r="V1244">
        <v>0.53688892849626701</v>
      </c>
      <c r="W1244" s="2">
        <v>0.69258671776018499</v>
      </c>
      <c r="X1244">
        <v>0.92900000000000005</v>
      </c>
      <c r="Y1244">
        <v>-0.106</v>
      </c>
      <c r="Z1244">
        <v>-0.30399999999999999</v>
      </c>
      <c r="AA1244">
        <v>0.76113572124428397</v>
      </c>
      <c r="AB1244">
        <v>0.878464146200028</v>
      </c>
    </row>
    <row r="1245" spans="1:28" x14ac:dyDescent="0.2">
      <c r="A1245" t="s">
        <v>1995</v>
      </c>
      <c r="B1245" t="s">
        <v>29</v>
      </c>
      <c r="C1245">
        <v>10.25</v>
      </c>
      <c r="D1245">
        <v>0.20777974460544901</v>
      </c>
      <c r="E1245">
        <v>0.103068412910614</v>
      </c>
      <c r="F1245">
        <v>0.18682892039830501</v>
      </c>
      <c r="G1245">
        <v>0.100061723789046</v>
      </c>
      <c r="H1245" s="2">
        <v>0.15174216699346901</v>
      </c>
      <c r="I1245">
        <v>0.47899999999999998</v>
      </c>
      <c r="J1245">
        <v>-1.0620000000000001</v>
      </c>
      <c r="K1245">
        <v>-1.891</v>
      </c>
      <c r="L1245">
        <v>5.8621594722415502E-2</v>
      </c>
      <c r="M1245" s="2" t="s">
        <v>36</v>
      </c>
      <c r="N1245">
        <v>0.80900000000000005</v>
      </c>
      <c r="O1245">
        <v>-0.30499999999999999</v>
      </c>
      <c r="P1245">
        <v>-0.60099999999999998</v>
      </c>
      <c r="Q1245">
        <v>0.54755998079729895</v>
      </c>
      <c r="R1245" s="2">
        <v>1</v>
      </c>
      <c r="S1245">
        <v>0.42499999999999999</v>
      </c>
      <c r="T1245">
        <v>-1.2330000000000001</v>
      </c>
      <c r="U1245">
        <v>-2.4780000000000002</v>
      </c>
      <c r="V1245">
        <v>1.32296771697137E-2</v>
      </c>
      <c r="W1245" s="2">
        <v>4.7049904520861399E-2</v>
      </c>
      <c r="X1245">
        <v>0.66300000000000003</v>
      </c>
      <c r="Y1245">
        <v>-0.59399999999999997</v>
      </c>
      <c r="Z1245">
        <v>-0.83899999999999997</v>
      </c>
      <c r="AA1245">
        <v>0.40156554096906</v>
      </c>
      <c r="AB1245">
        <v>0.63217830372502204</v>
      </c>
    </row>
    <row r="1246" spans="1:28" x14ac:dyDescent="0.2">
      <c r="A1246" t="s">
        <v>1996</v>
      </c>
      <c r="B1246" t="s">
        <v>29</v>
      </c>
      <c r="C1246">
        <v>0.13</v>
      </c>
      <c r="D1246">
        <v>0</v>
      </c>
      <c r="E1246">
        <v>0</v>
      </c>
      <c r="F1246">
        <v>7.4675209510634694E-2</v>
      </c>
      <c r="G1246">
        <v>0</v>
      </c>
      <c r="H1246" s="2">
        <v>0</v>
      </c>
      <c r="I1246">
        <v>1.962</v>
      </c>
      <c r="J1246">
        <v>0.97199999999999998</v>
      </c>
      <c r="K1246">
        <v>0.20200000000000001</v>
      </c>
      <c r="L1246">
        <v>0.83974533897755899</v>
      </c>
      <c r="M1246" s="2" t="s">
        <v>36</v>
      </c>
      <c r="N1246">
        <v>3.835</v>
      </c>
      <c r="O1246">
        <v>1.9390000000000001</v>
      </c>
      <c r="P1246">
        <v>0.40600000000000003</v>
      </c>
      <c r="Q1246">
        <v>0.68495569168537396</v>
      </c>
      <c r="R1246" s="2">
        <v>1</v>
      </c>
      <c r="S1246">
        <v>0.98599999999999999</v>
      </c>
      <c r="T1246">
        <v>-0.02</v>
      </c>
      <c r="U1246">
        <v>-4.0000000000000001E-3</v>
      </c>
      <c r="V1246">
        <v>0.99668014271273597</v>
      </c>
      <c r="W1246" s="2" t="s">
        <v>36</v>
      </c>
      <c r="X1246">
        <v>7.4379999999999997</v>
      </c>
      <c r="Y1246">
        <v>2.895</v>
      </c>
      <c r="Z1246">
        <v>0.60099999999999998</v>
      </c>
      <c r="AA1246">
        <v>0.54757687478041805</v>
      </c>
      <c r="AB1246" t="s">
        <v>36</v>
      </c>
    </row>
    <row r="1247" spans="1:28" x14ac:dyDescent="0.2">
      <c r="A1247" t="s">
        <v>1997</v>
      </c>
      <c r="B1247" t="s">
        <v>1998</v>
      </c>
      <c r="C1247">
        <v>26.68</v>
      </c>
      <c r="D1247">
        <v>0.72381488496358304</v>
      </c>
      <c r="E1247">
        <v>0.52208195070919905</v>
      </c>
      <c r="F1247">
        <v>0.67049924032436103</v>
      </c>
      <c r="G1247">
        <v>0.98702736594727802</v>
      </c>
      <c r="H1247" s="2">
        <v>0.67963393104116998</v>
      </c>
      <c r="I1247">
        <v>0.64300000000000002</v>
      </c>
      <c r="J1247">
        <v>-0.63700000000000001</v>
      </c>
      <c r="K1247">
        <v>-1.863</v>
      </c>
      <c r="L1247">
        <v>6.2516231563505595E-2</v>
      </c>
      <c r="M1247" s="2">
        <v>0.43871133293218301</v>
      </c>
      <c r="N1247">
        <v>0.84699999999999998</v>
      </c>
      <c r="O1247">
        <v>-0.23899999999999999</v>
      </c>
      <c r="P1247">
        <v>-0.75800000000000001</v>
      </c>
      <c r="Q1247">
        <v>0.44871499665647302</v>
      </c>
      <c r="R1247" s="2">
        <v>1</v>
      </c>
      <c r="S1247">
        <v>1.2909999999999999</v>
      </c>
      <c r="T1247">
        <v>0.36799999999999999</v>
      </c>
      <c r="U1247">
        <v>1.298</v>
      </c>
      <c r="V1247">
        <v>0.19423949437662999</v>
      </c>
      <c r="W1247" s="2">
        <v>0.35312991168667901</v>
      </c>
      <c r="X1247">
        <v>0.70899999999999996</v>
      </c>
      <c r="Y1247">
        <v>-0.497</v>
      </c>
      <c r="Z1247">
        <v>-1.0569999999999999</v>
      </c>
      <c r="AA1247">
        <v>0.29049846873303897</v>
      </c>
      <c r="AB1247">
        <v>0.51969597102768805</v>
      </c>
    </row>
    <row r="1248" spans="1:28" x14ac:dyDescent="0.2">
      <c r="A1248" t="s">
        <v>1999</v>
      </c>
      <c r="B1248" t="s">
        <v>2000</v>
      </c>
      <c r="C1248">
        <v>24.06</v>
      </c>
      <c r="D1248">
        <v>1.02176224924535</v>
      </c>
      <c r="E1248">
        <v>0.84473596148390195</v>
      </c>
      <c r="F1248">
        <v>1.02081781248558</v>
      </c>
      <c r="G1248">
        <v>1.2496663000458199</v>
      </c>
      <c r="H1248" s="2">
        <v>0.58037467994409198</v>
      </c>
      <c r="I1248">
        <v>0.80400000000000005</v>
      </c>
      <c r="J1248">
        <v>-0.314</v>
      </c>
      <c r="K1248">
        <v>-0.86699999999999999</v>
      </c>
      <c r="L1248">
        <v>0.38611761369032199</v>
      </c>
      <c r="M1248" s="2">
        <v>0.85273245048483803</v>
      </c>
      <c r="N1248">
        <v>0.89700000000000002</v>
      </c>
      <c r="O1248">
        <v>-0.157</v>
      </c>
      <c r="P1248">
        <v>-0.45500000000000002</v>
      </c>
      <c r="Q1248">
        <v>0.64893179522472599</v>
      </c>
      <c r="R1248" s="2">
        <v>1</v>
      </c>
      <c r="S1248">
        <v>1.22</v>
      </c>
      <c r="T1248">
        <v>0.28599999999999998</v>
      </c>
      <c r="U1248">
        <v>0.90700000000000003</v>
      </c>
      <c r="V1248">
        <v>0.36460180040004903</v>
      </c>
      <c r="W1248" s="2">
        <v>0.54345583483998905</v>
      </c>
      <c r="X1248">
        <v>0.51200000000000001</v>
      </c>
      <c r="Y1248">
        <v>-0.96499999999999997</v>
      </c>
      <c r="Z1248">
        <v>-1.73</v>
      </c>
      <c r="AA1248">
        <v>8.3587430051355702E-2</v>
      </c>
      <c r="AB1248">
        <v>0.22982778064570999</v>
      </c>
    </row>
    <row r="1249" spans="1:28" x14ac:dyDescent="0.2">
      <c r="A1249" t="s">
        <v>2001</v>
      </c>
      <c r="B1249" t="s">
        <v>2002</v>
      </c>
      <c r="C1249">
        <v>26.69</v>
      </c>
      <c r="D1249">
        <v>1.20193533678845</v>
      </c>
      <c r="E1249">
        <v>0.86324682115400797</v>
      </c>
      <c r="F1249">
        <v>1.0784950612509401</v>
      </c>
      <c r="G1249">
        <v>0.97215467423365098</v>
      </c>
      <c r="H1249" s="2">
        <v>0.355855524365214</v>
      </c>
      <c r="I1249">
        <v>0.69599999999999995</v>
      </c>
      <c r="J1249">
        <v>-0.52200000000000002</v>
      </c>
      <c r="K1249">
        <v>-1.6040000000000001</v>
      </c>
      <c r="L1249">
        <v>0.108729535560178</v>
      </c>
      <c r="M1249" s="2">
        <v>0.58255090612058702</v>
      </c>
      <c r="N1249">
        <v>0.81499999999999995</v>
      </c>
      <c r="O1249">
        <v>-0.29499999999999998</v>
      </c>
      <c r="P1249">
        <v>-0.95799999999999996</v>
      </c>
      <c r="Q1249">
        <v>0.33802931822255</v>
      </c>
      <c r="R1249" s="2">
        <v>1</v>
      </c>
      <c r="S1249">
        <v>0.79400000000000004</v>
      </c>
      <c r="T1249">
        <v>-0.33400000000000002</v>
      </c>
      <c r="U1249">
        <v>-1.1599999999999999</v>
      </c>
      <c r="V1249">
        <v>0.24624506672272301</v>
      </c>
      <c r="W1249" s="2">
        <v>0.41897092287715199</v>
      </c>
      <c r="X1249">
        <v>0.28599999999999998</v>
      </c>
      <c r="Y1249">
        <v>-1.804</v>
      </c>
      <c r="Z1249">
        <v>-3.0569999999999999</v>
      </c>
      <c r="AA1249">
        <v>2.2385053232712501E-3</v>
      </c>
      <c r="AB1249">
        <v>1.67448976632938E-2</v>
      </c>
    </row>
    <row r="1250" spans="1:28" x14ac:dyDescent="0.2">
      <c r="A1250" t="s">
        <v>2003</v>
      </c>
      <c r="B1250" t="s">
        <v>2002</v>
      </c>
      <c r="C1250">
        <v>1.99</v>
      </c>
      <c r="D1250">
        <v>0.22942346800185001</v>
      </c>
      <c r="E1250">
        <v>0.16257815131733799</v>
      </c>
      <c r="F1250">
        <v>0.158684820210099</v>
      </c>
      <c r="G1250">
        <v>0.15783545716724501</v>
      </c>
      <c r="H1250" s="2">
        <v>8.3774321360977497E-2</v>
      </c>
      <c r="I1250">
        <v>0.95</v>
      </c>
      <c r="J1250">
        <v>-7.3999999999999996E-2</v>
      </c>
      <c r="K1250">
        <v>-7.2999999999999995E-2</v>
      </c>
      <c r="L1250">
        <v>0.94173087310058101</v>
      </c>
      <c r="M1250" s="2" t="s">
        <v>36</v>
      </c>
      <c r="N1250">
        <v>0.80500000000000005</v>
      </c>
      <c r="O1250">
        <v>-0.313</v>
      </c>
      <c r="P1250">
        <v>-0.313</v>
      </c>
      <c r="Q1250">
        <v>0.75425929656241497</v>
      </c>
      <c r="R1250" s="2">
        <v>1</v>
      </c>
      <c r="S1250">
        <v>0.84699999999999998</v>
      </c>
      <c r="T1250">
        <v>-0.23899999999999999</v>
      </c>
      <c r="U1250">
        <v>-0.26200000000000001</v>
      </c>
      <c r="V1250">
        <v>0.79308983890769702</v>
      </c>
      <c r="W1250" s="2" t="s">
        <v>36</v>
      </c>
      <c r="X1250">
        <v>0.61099999999999999</v>
      </c>
      <c r="Y1250">
        <v>-0.71099999999999997</v>
      </c>
      <c r="Z1250">
        <v>-0.52400000000000002</v>
      </c>
      <c r="AA1250">
        <v>0.60061808353026602</v>
      </c>
      <c r="AB1250" t="s">
        <v>36</v>
      </c>
    </row>
    <row r="1251" spans="1:28" x14ac:dyDescent="0.2">
      <c r="A1251" t="s">
        <v>2004</v>
      </c>
      <c r="B1251" t="s">
        <v>2005</v>
      </c>
      <c r="C1251">
        <v>86.19</v>
      </c>
      <c r="D1251">
        <v>0.51751916716482904</v>
      </c>
      <c r="E1251">
        <v>0.55649701631246296</v>
      </c>
      <c r="F1251">
        <v>0.54941367259627605</v>
      </c>
      <c r="G1251">
        <v>0.55268284673645096</v>
      </c>
      <c r="H1251" s="2">
        <v>0.53395829746144396</v>
      </c>
      <c r="I1251">
        <v>0.995</v>
      </c>
      <c r="J1251">
        <v>-8.0000000000000002E-3</v>
      </c>
      <c r="K1251">
        <v>-3.3000000000000002E-2</v>
      </c>
      <c r="L1251">
        <v>0.97407109148428594</v>
      </c>
      <c r="M1251" s="2">
        <v>0.99578739881350997</v>
      </c>
      <c r="N1251">
        <v>1.0109999999999999</v>
      </c>
      <c r="O1251">
        <v>1.6E-2</v>
      </c>
      <c r="P1251">
        <v>6.8000000000000005E-2</v>
      </c>
      <c r="Q1251">
        <v>0.94598463329328597</v>
      </c>
      <c r="R1251" s="2">
        <v>1</v>
      </c>
      <c r="S1251">
        <v>0.99399999999999999</v>
      </c>
      <c r="T1251">
        <v>-8.9999999999999993E-3</v>
      </c>
      <c r="U1251">
        <v>-3.9E-2</v>
      </c>
      <c r="V1251">
        <v>0.96925583037874097</v>
      </c>
      <c r="W1251" s="2">
        <v>0.98102105401490602</v>
      </c>
      <c r="X1251">
        <v>1.0229999999999999</v>
      </c>
      <c r="Y1251">
        <v>3.3000000000000002E-2</v>
      </c>
      <c r="Z1251">
        <v>0.114</v>
      </c>
      <c r="AA1251">
        <v>0.90960095825717202</v>
      </c>
      <c r="AB1251">
        <v>0.95727659468996196</v>
      </c>
    </row>
    <row r="1252" spans="1:28" x14ac:dyDescent="0.2">
      <c r="A1252" t="s">
        <v>2006</v>
      </c>
      <c r="B1252" t="s">
        <v>29</v>
      </c>
      <c r="C1252">
        <v>15.2</v>
      </c>
      <c r="D1252">
        <v>0.30911793583407199</v>
      </c>
      <c r="E1252">
        <v>0.20536187534821701</v>
      </c>
      <c r="F1252">
        <v>0.20044398342328301</v>
      </c>
      <c r="G1252">
        <v>0.17278828995150999</v>
      </c>
      <c r="H1252" s="2">
        <v>0.126984234484008</v>
      </c>
      <c r="I1252">
        <v>0.61299999999999999</v>
      </c>
      <c r="J1252">
        <v>-0.70599999999999996</v>
      </c>
      <c r="K1252">
        <v>-1.5680000000000001</v>
      </c>
      <c r="L1252">
        <v>0.1169618140781</v>
      </c>
      <c r="M1252" s="2">
        <v>0.59624308212487698</v>
      </c>
      <c r="N1252">
        <v>0.70099999999999996</v>
      </c>
      <c r="O1252">
        <v>-0.51200000000000001</v>
      </c>
      <c r="P1252">
        <v>-1.196</v>
      </c>
      <c r="Q1252">
        <v>0.231634772057526</v>
      </c>
      <c r="R1252" s="2">
        <v>1</v>
      </c>
      <c r="S1252">
        <v>0.56799999999999995</v>
      </c>
      <c r="T1252">
        <v>-0.81699999999999995</v>
      </c>
      <c r="U1252">
        <v>-2.0169999999999999</v>
      </c>
      <c r="V1252">
        <v>4.36900480934573E-2</v>
      </c>
      <c r="W1252" s="2">
        <v>0.118968733773897</v>
      </c>
      <c r="X1252">
        <v>0.189</v>
      </c>
      <c r="Y1252">
        <v>-2.407</v>
      </c>
      <c r="Z1252">
        <v>-2.7240000000000002</v>
      </c>
      <c r="AA1252">
        <v>6.4580297995199404E-3</v>
      </c>
      <c r="AB1252">
        <v>3.6635514773484902E-2</v>
      </c>
    </row>
    <row r="1253" spans="1:28" x14ac:dyDescent="0.2">
      <c r="A1253" t="s">
        <v>2007</v>
      </c>
      <c r="B1253" t="s">
        <v>29</v>
      </c>
      <c r="C1253">
        <v>742.74</v>
      </c>
      <c r="D1253">
        <v>8.4731434197375002</v>
      </c>
      <c r="E1253">
        <v>13.3338531922521</v>
      </c>
      <c r="F1253">
        <v>9.5067717852185396</v>
      </c>
      <c r="G1253">
        <v>14.2835155072553</v>
      </c>
      <c r="H1253" s="2">
        <v>7.9213974844786001</v>
      </c>
      <c r="I1253">
        <v>1.488</v>
      </c>
      <c r="J1253">
        <v>0.57299999999999995</v>
      </c>
      <c r="K1253">
        <v>3.274</v>
      </c>
      <c r="L1253">
        <v>1.05934525014002E-3</v>
      </c>
      <c r="M1253" s="2">
        <v>3.6391625063633803E-2</v>
      </c>
      <c r="N1253">
        <v>1.087</v>
      </c>
      <c r="O1253">
        <v>0.121</v>
      </c>
      <c r="P1253">
        <v>0.69</v>
      </c>
      <c r="Q1253">
        <v>0.49007971194122801</v>
      </c>
      <c r="R1253" s="2">
        <v>1</v>
      </c>
      <c r="S1253">
        <v>1.64</v>
      </c>
      <c r="T1253">
        <v>0.71399999999999997</v>
      </c>
      <c r="U1253">
        <v>4.1420000000000003</v>
      </c>
      <c r="V1253" s="1">
        <v>3.4473662982430497E-5</v>
      </c>
      <c r="W1253" s="2">
        <v>3.2396111107330398E-4</v>
      </c>
      <c r="X1253">
        <v>0.81599999999999995</v>
      </c>
      <c r="Y1253">
        <v>-0.29399999999999998</v>
      </c>
      <c r="Z1253">
        <v>-1.526</v>
      </c>
      <c r="AA1253">
        <v>0.12712729207510001</v>
      </c>
      <c r="AB1253">
        <v>0.29708460598254599</v>
      </c>
    </row>
    <row r="1254" spans="1:28" x14ac:dyDescent="0.2">
      <c r="A1254" t="s">
        <v>2008</v>
      </c>
      <c r="B1254" t="s">
        <v>29</v>
      </c>
      <c r="C1254">
        <v>50.23</v>
      </c>
      <c r="D1254">
        <v>2.0226722076897801</v>
      </c>
      <c r="E1254">
        <v>5.7333682750277699</v>
      </c>
      <c r="F1254">
        <v>3.4198197988135601</v>
      </c>
      <c r="G1254">
        <v>5.1795799005087702</v>
      </c>
      <c r="H1254" s="2">
        <v>3.2825856533281002</v>
      </c>
      <c r="I1254">
        <v>2.524</v>
      </c>
      <c r="J1254">
        <v>1.3360000000000001</v>
      </c>
      <c r="K1254">
        <v>4.9930000000000003</v>
      </c>
      <c r="L1254" s="1">
        <v>5.9347050330779203E-7</v>
      </c>
      <c r="M1254" s="3">
        <v>8.6646693482937698E-5</v>
      </c>
      <c r="N1254">
        <v>1.4850000000000001</v>
      </c>
      <c r="O1254">
        <v>0.57099999999999995</v>
      </c>
      <c r="P1254">
        <v>2.0880000000000001</v>
      </c>
      <c r="Q1254">
        <v>3.6777529140956298E-2</v>
      </c>
      <c r="R1254" s="2">
        <v>1</v>
      </c>
      <c r="S1254">
        <v>2.367</v>
      </c>
      <c r="T1254">
        <v>1.2430000000000001</v>
      </c>
      <c r="U1254">
        <v>4.9589999999999996</v>
      </c>
      <c r="V1254" s="1">
        <v>7.0678211147134299E-7</v>
      </c>
      <c r="W1254" s="3">
        <v>1.0339420785338501E-5</v>
      </c>
      <c r="X1254">
        <v>1.1040000000000001</v>
      </c>
      <c r="Y1254">
        <v>0.14299999999999999</v>
      </c>
      <c r="Z1254">
        <v>0.36099999999999999</v>
      </c>
      <c r="AA1254">
        <v>0.71772795177149995</v>
      </c>
      <c r="AB1254">
        <v>0.86240382236480995</v>
      </c>
    </row>
    <row r="1255" spans="1:28" x14ac:dyDescent="0.2">
      <c r="A1255" t="s">
        <v>2009</v>
      </c>
      <c r="B1255" t="s">
        <v>2010</v>
      </c>
      <c r="C1255">
        <v>192.62</v>
      </c>
      <c r="D1255">
        <v>1.55882246751942</v>
      </c>
      <c r="E1255">
        <v>2.9397693114916001</v>
      </c>
      <c r="F1255">
        <v>1.9303030184461301</v>
      </c>
      <c r="G1255">
        <v>2.68795945685368</v>
      </c>
      <c r="H1255" s="2">
        <v>0.99152073501211702</v>
      </c>
      <c r="I1255">
        <v>1.8009999999999999</v>
      </c>
      <c r="J1255">
        <v>0.84899999999999998</v>
      </c>
      <c r="K1255">
        <v>4.0650000000000004</v>
      </c>
      <c r="L1255" s="1">
        <v>4.7963805449966097E-5</v>
      </c>
      <c r="M1255" s="2">
        <v>3.0653456561628299E-3</v>
      </c>
      <c r="N1255">
        <v>1.2</v>
      </c>
      <c r="O1255">
        <v>0.26300000000000001</v>
      </c>
      <c r="P1255">
        <v>1.2549999999999999</v>
      </c>
      <c r="Q1255">
        <v>0.20947829688703901</v>
      </c>
      <c r="R1255" s="2">
        <v>1</v>
      </c>
      <c r="S1255">
        <v>1.6970000000000001</v>
      </c>
      <c r="T1255">
        <v>0.76300000000000001</v>
      </c>
      <c r="U1255">
        <v>3.7749999999999999</v>
      </c>
      <c r="V1255">
        <v>1.60044679769089E-4</v>
      </c>
      <c r="W1255" s="2">
        <v>1.18283021141842E-3</v>
      </c>
      <c r="X1255">
        <v>0.58899999999999997</v>
      </c>
      <c r="Y1255">
        <v>-0.76500000000000001</v>
      </c>
      <c r="Z1255">
        <v>-2.7650000000000001</v>
      </c>
      <c r="AA1255">
        <v>5.69963200223209E-3</v>
      </c>
      <c r="AB1255">
        <v>3.3581615580718802E-2</v>
      </c>
    </row>
    <row r="1256" spans="1:28" x14ac:dyDescent="0.2">
      <c r="A1256" t="s">
        <v>2011</v>
      </c>
      <c r="B1256" t="s">
        <v>2012</v>
      </c>
      <c r="C1256">
        <v>128.9</v>
      </c>
      <c r="D1256">
        <v>1.5010053615019801</v>
      </c>
      <c r="E1256">
        <v>2.9698486588819</v>
      </c>
      <c r="F1256">
        <v>1.69606447512008</v>
      </c>
      <c r="G1256">
        <v>2.7298504980504901</v>
      </c>
      <c r="H1256" s="2">
        <v>1.0907620141575001</v>
      </c>
      <c r="I1256">
        <v>1.907</v>
      </c>
      <c r="J1256">
        <v>0.93100000000000005</v>
      </c>
      <c r="K1256">
        <v>5.194</v>
      </c>
      <c r="L1256" s="1">
        <v>2.0628176329570501E-7</v>
      </c>
      <c r="M1256" s="3">
        <v>4.0156183254897198E-5</v>
      </c>
      <c r="N1256">
        <v>1.1020000000000001</v>
      </c>
      <c r="O1256">
        <v>0.14000000000000001</v>
      </c>
      <c r="P1256">
        <v>0.76500000000000001</v>
      </c>
      <c r="Q1256">
        <v>0.444443453719221</v>
      </c>
      <c r="R1256" s="2">
        <v>1</v>
      </c>
      <c r="S1256">
        <v>1.79</v>
      </c>
      <c r="T1256">
        <v>0.84</v>
      </c>
      <c r="U1256">
        <v>4.9619999999999997</v>
      </c>
      <c r="V1256" s="1">
        <v>6.9721000307894902E-7</v>
      </c>
      <c r="W1256" s="3">
        <v>1.03056353580107E-5</v>
      </c>
      <c r="X1256">
        <v>0.60799999999999998</v>
      </c>
      <c r="Y1256">
        <v>-0.71799999999999997</v>
      </c>
      <c r="Z1256">
        <v>-2.5739999999999998</v>
      </c>
      <c r="AA1256">
        <v>1.00591162526379E-2</v>
      </c>
      <c r="AB1256">
        <v>5.2468711855302698E-2</v>
      </c>
    </row>
    <row r="1257" spans="1:28" x14ac:dyDescent="0.2">
      <c r="A1257" t="s">
        <v>2013</v>
      </c>
      <c r="B1257" t="s">
        <v>29</v>
      </c>
      <c r="C1257">
        <v>372.02</v>
      </c>
      <c r="D1257">
        <v>2.50365712773301</v>
      </c>
      <c r="E1257">
        <v>4.93237099073525</v>
      </c>
      <c r="F1257">
        <v>3.1834616239072102</v>
      </c>
      <c r="G1257">
        <v>5.2158547999267997</v>
      </c>
      <c r="H1257" s="2">
        <v>2.46425388372599</v>
      </c>
      <c r="I1257">
        <v>1.863</v>
      </c>
      <c r="J1257">
        <v>0.89800000000000002</v>
      </c>
      <c r="K1257">
        <v>2.9159999999999999</v>
      </c>
      <c r="L1257">
        <v>3.5501328406029702E-3</v>
      </c>
      <c r="M1257" s="2">
        <v>8.4623574649474995E-2</v>
      </c>
      <c r="N1257">
        <v>1.2250000000000001</v>
      </c>
      <c r="O1257">
        <v>0.29299999999999998</v>
      </c>
      <c r="P1257">
        <v>0.95099999999999996</v>
      </c>
      <c r="Q1257">
        <v>0.34183763543371298</v>
      </c>
      <c r="R1257" s="2">
        <v>1</v>
      </c>
      <c r="S1257">
        <v>2.02</v>
      </c>
      <c r="T1257">
        <v>1.014</v>
      </c>
      <c r="U1257">
        <v>3.3260000000000001</v>
      </c>
      <c r="V1257">
        <v>8.81926323186841E-4</v>
      </c>
      <c r="W1257" s="2">
        <v>4.9812829894620098E-3</v>
      </c>
      <c r="X1257">
        <v>0.84199999999999997</v>
      </c>
      <c r="Y1257">
        <v>-0.248</v>
      </c>
      <c r="Z1257">
        <v>-0.747</v>
      </c>
      <c r="AA1257">
        <v>0.45521166530628598</v>
      </c>
      <c r="AB1257">
        <v>0.67837207154042201</v>
      </c>
    </row>
    <row r="1258" spans="1:28" x14ac:dyDescent="0.2">
      <c r="A1258" t="s">
        <v>2014</v>
      </c>
      <c r="B1258" t="s">
        <v>2015</v>
      </c>
      <c r="C1258">
        <v>248.37</v>
      </c>
      <c r="D1258">
        <v>1.81565239192862</v>
      </c>
      <c r="E1258">
        <v>1.62927781750279</v>
      </c>
      <c r="F1258">
        <v>1.76088961781529</v>
      </c>
      <c r="G1258">
        <v>1.98227756958432</v>
      </c>
      <c r="H1258" s="2">
        <v>1.3187699620695801</v>
      </c>
      <c r="I1258">
        <v>0.84399999999999997</v>
      </c>
      <c r="J1258">
        <v>-0.24399999999999999</v>
      </c>
      <c r="K1258">
        <v>-1.5840000000000001</v>
      </c>
      <c r="L1258">
        <v>0.11313835528501399</v>
      </c>
      <c r="M1258" s="2">
        <v>0.59624308212487698</v>
      </c>
      <c r="N1258">
        <v>0.92100000000000004</v>
      </c>
      <c r="O1258">
        <v>-0.11899999999999999</v>
      </c>
      <c r="P1258">
        <v>-0.79500000000000004</v>
      </c>
      <c r="Q1258">
        <v>0.42686585302628299</v>
      </c>
      <c r="R1258" s="2">
        <v>1</v>
      </c>
      <c r="S1258">
        <v>1.05</v>
      </c>
      <c r="T1258">
        <v>7.0999999999999994E-2</v>
      </c>
      <c r="U1258">
        <v>0.495</v>
      </c>
      <c r="V1258">
        <v>0.62062986940480502</v>
      </c>
      <c r="W1258" s="2">
        <v>0.75724315106226903</v>
      </c>
      <c r="X1258">
        <v>0.63</v>
      </c>
      <c r="Y1258">
        <v>-0.66700000000000004</v>
      </c>
      <c r="Z1258">
        <v>-3.4079999999999999</v>
      </c>
      <c r="AA1258">
        <v>6.5366624762361997E-4</v>
      </c>
      <c r="AB1258">
        <v>6.3534693877302199E-3</v>
      </c>
    </row>
    <row r="1259" spans="1:28" x14ac:dyDescent="0.2">
      <c r="A1259" t="s">
        <v>2016</v>
      </c>
      <c r="B1259" t="s">
        <v>2017</v>
      </c>
      <c r="C1259">
        <v>147.57</v>
      </c>
      <c r="D1259">
        <v>2.5034996006227002</v>
      </c>
      <c r="E1259">
        <v>2.5468309562013198</v>
      </c>
      <c r="F1259">
        <v>2.6133198842968599</v>
      </c>
      <c r="G1259">
        <v>2.0921453067189599</v>
      </c>
      <c r="H1259" s="2">
        <v>2.0694711017372902</v>
      </c>
      <c r="I1259">
        <v>0.93799999999999994</v>
      </c>
      <c r="J1259">
        <v>-9.2999999999999999E-2</v>
      </c>
      <c r="K1259">
        <v>-0.54100000000000004</v>
      </c>
      <c r="L1259">
        <v>0.588715152037392</v>
      </c>
      <c r="M1259" s="2">
        <v>0.923408592812477</v>
      </c>
      <c r="N1259">
        <v>0.99199999999999999</v>
      </c>
      <c r="O1259">
        <v>-1.0999999999999999E-2</v>
      </c>
      <c r="P1259">
        <v>-6.8000000000000005E-2</v>
      </c>
      <c r="Q1259">
        <v>0.94552282725663095</v>
      </c>
      <c r="R1259" s="2">
        <v>1</v>
      </c>
      <c r="S1259">
        <v>0.82</v>
      </c>
      <c r="T1259">
        <v>-0.28499999999999998</v>
      </c>
      <c r="U1259">
        <v>-1.7869999999999999</v>
      </c>
      <c r="V1259">
        <v>7.3929221047082494E-2</v>
      </c>
      <c r="W1259" s="2">
        <v>0.17254204714771401</v>
      </c>
      <c r="X1259">
        <v>0.71099999999999997</v>
      </c>
      <c r="Y1259">
        <v>-0.49199999999999999</v>
      </c>
      <c r="Z1259">
        <v>-2.1800000000000002</v>
      </c>
      <c r="AA1259">
        <v>2.9279742650822699E-2</v>
      </c>
      <c r="AB1259">
        <v>0.111423659065226</v>
      </c>
    </row>
    <row r="1260" spans="1:28" x14ac:dyDescent="0.2">
      <c r="A1260" t="s">
        <v>2018</v>
      </c>
      <c r="B1260" t="s">
        <v>29</v>
      </c>
      <c r="C1260">
        <v>1.05</v>
      </c>
      <c r="D1260">
        <v>0</v>
      </c>
      <c r="E1260">
        <v>3.7882287685593402E-2</v>
      </c>
      <c r="F1260">
        <v>3.6975103738275401E-2</v>
      </c>
      <c r="G1260">
        <v>3.67771939030474E-2</v>
      </c>
      <c r="H1260" s="2">
        <v>7.8080920880134394E-2</v>
      </c>
      <c r="I1260">
        <v>2.8929999999999998</v>
      </c>
      <c r="J1260">
        <v>1.5329999999999999</v>
      </c>
      <c r="K1260">
        <v>0.98099999999999998</v>
      </c>
      <c r="L1260">
        <v>0.32680593595437502</v>
      </c>
      <c r="M1260" s="2" t="s">
        <v>36</v>
      </c>
      <c r="N1260">
        <v>2.4409999999999998</v>
      </c>
      <c r="O1260">
        <v>1.288</v>
      </c>
      <c r="P1260">
        <v>0.82099999999999995</v>
      </c>
      <c r="Q1260">
        <v>0.41165760059613099</v>
      </c>
      <c r="R1260" s="2">
        <v>1</v>
      </c>
      <c r="S1260">
        <v>1.589</v>
      </c>
      <c r="T1260">
        <v>0.66800000000000004</v>
      </c>
      <c r="U1260">
        <v>0.44700000000000001</v>
      </c>
      <c r="V1260">
        <v>0.65520423302363895</v>
      </c>
      <c r="W1260" s="2" t="s">
        <v>36</v>
      </c>
      <c r="X1260">
        <v>8.3529999999999998</v>
      </c>
      <c r="Y1260">
        <v>3.0619999999999998</v>
      </c>
      <c r="Z1260">
        <v>1.879</v>
      </c>
      <c r="AA1260">
        <v>6.0186280889372702E-2</v>
      </c>
      <c r="AB1260" t="s">
        <v>36</v>
      </c>
    </row>
    <row r="1261" spans="1:28" x14ac:dyDescent="0.2">
      <c r="A1261" t="s">
        <v>2019</v>
      </c>
      <c r="B1261" t="s">
        <v>2020</v>
      </c>
      <c r="C1261">
        <v>63.31</v>
      </c>
      <c r="D1261">
        <v>0.20413092957823101</v>
      </c>
      <c r="E1261">
        <v>0.216982352197189</v>
      </c>
      <c r="F1261">
        <v>0.20807063254865599</v>
      </c>
      <c r="G1261">
        <v>0.229130888063279</v>
      </c>
      <c r="H1261" s="2">
        <v>0.33346266453930601</v>
      </c>
      <c r="I1261">
        <v>1.046</v>
      </c>
      <c r="J1261">
        <v>6.4000000000000001E-2</v>
      </c>
      <c r="K1261">
        <v>0.26900000000000002</v>
      </c>
      <c r="L1261">
        <v>0.78829125950393997</v>
      </c>
      <c r="M1261" s="2">
        <v>0.97347900009576005</v>
      </c>
      <c r="N1261">
        <v>1.048</v>
      </c>
      <c r="O1261">
        <v>6.8000000000000005E-2</v>
      </c>
      <c r="P1261">
        <v>0.29299999999999998</v>
      </c>
      <c r="Q1261">
        <v>0.76989511537945499</v>
      </c>
      <c r="R1261" s="2">
        <v>1</v>
      </c>
      <c r="S1261">
        <v>1.131</v>
      </c>
      <c r="T1261">
        <v>0.17699999999999999</v>
      </c>
      <c r="U1261">
        <v>0.82099999999999995</v>
      </c>
      <c r="V1261">
        <v>0.411423224151928</v>
      </c>
      <c r="W1261" s="2">
        <v>0.58264426653850898</v>
      </c>
      <c r="X1261">
        <v>1.4670000000000001</v>
      </c>
      <c r="Y1261">
        <v>0.55300000000000005</v>
      </c>
      <c r="Z1261">
        <v>1.925</v>
      </c>
      <c r="AA1261">
        <v>5.4220054987362799E-2</v>
      </c>
      <c r="AB1261">
        <v>0.16954877850556499</v>
      </c>
    </row>
    <row r="1262" spans="1:28" x14ac:dyDescent="0.2">
      <c r="A1262" t="s">
        <v>2021</v>
      </c>
      <c r="B1262" t="s">
        <v>1933</v>
      </c>
      <c r="C1262">
        <v>48.7</v>
      </c>
      <c r="D1262">
        <v>0.31108266847708499</v>
      </c>
      <c r="E1262">
        <v>0.41884540678365101</v>
      </c>
      <c r="F1262">
        <v>0.35860976318666399</v>
      </c>
      <c r="G1262">
        <v>0.37809171660402202</v>
      </c>
      <c r="H1262" s="2">
        <v>0.29533998039124298</v>
      </c>
      <c r="I1262">
        <v>1.246</v>
      </c>
      <c r="J1262">
        <v>0.317</v>
      </c>
      <c r="K1262">
        <v>1.323</v>
      </c>
      <c r="L1262">
        <v>0.18586396456430301</v>
      </c>
      <c r="M1262" s="2">
        <v>0.68699085636426005</v>
      </c>
      <c r="N1262">
        <v>1.079</v>
      </c>
      <c r="O1262">
        <v>0.109</v>
      </c>
      <c r="P1262">
        <v>0.46200000000000002</v>
      </c>
      <c r="Q1262">
        <v>0.64393236249505703</v>
      </c>
      <c r="R1262" s="2">
        <v>1</v>
      </c>
      <c r="S1262">
        <v>1.159</v>
      </c>
      <c r="T1262">
        <v>0.21299999999999999</v>
      </c>
      <c r="U1262">
        <v>0.97799999999999998</v>
      </c>
      <c r="V1262">
        <v>0.327849292949632</v>
      </c>
      <c r="W1262" s="2">
        <v>0.50788007281171199</v>
      </c>
      <c r="X1262">
        <v>1.0089999999999999</v>
      </c>
      <c r="Y1262">
        <v>1.2999999999999999E-2</v>
      </c>
      <c r="Z1262">
        <v>3.7999999999999999E-2</v>
      </c>
      <c r="AA1262">
        <v>0.96991163527125601</v>
      </c>
      <c r="AB1262">
        <v>0.98354958355073197</v>
      </c>
    </row>
    <row r="1263" spans="1:28" x14ac:dyDescent="0.2">
      <c r="A1263" t="s">
        <v>2022</v>
      </c>
      <c r="B1263" t="s">
        <v>29</v>
      </c>
      <c r="C1263">
        <v>36.11</v>
      </c>
      <c r="D1263">
        <v>0.28861134058218002</v>
      </c>
      <c r="E1263">
        <v>0.34512904849675702</v>
      </c>
      <c r="F1263">
        <v>0.30879208257100299</v>
      </c>
      <c r="G1263">
        <v>0.32575376909210302</v>
      </c>
      <c r="H1263" s="2">
        <v>0.43472080273804597</v>
      </c>
      <c r="I1263">
        <v>1.0740000000000001</v>
      </c>
      <c r="J1263">
        <v>0.10299999999999999</v>
      </c>
      <c r="K1263">
        <v>0.36299999999999999</v>
      </c>
      <c r="L1263">
        <v>0.71673815108537198</v>
      </c>
      <c r="M1263" s="2">
        <v>0.96317987890538004</v>
      </c>
      <c r="N1263">
        <v>1.0249999999999999</v>
      </c>
      <c r="O1263">
        <v>3.5999999999999997E-2</v>
      </c>
      <c r="P1263">
        <v>0.13100000000000001</v>
      </c>
      <c r="Q1263">
        <v>0.89582129480078099</v>
      </c>
      <c r="R1263" s="2">
        <v>1</v>
      </c>
      <c r="S1263">
        <v>1.048</v>
      </c>
      <c r="T1263">
        <v>6.7000000000000004E-2</v>
      </c>
      <c r="U1263">
        <v>0.26200000000000001</v>
      </c>
      <c r="V1263">
        <v>0.79352198047431299</v>
      </c>
      <c r="W1263" s="2">
        <v>0.88453078577615896</v>
      </c>
      <c r="X1263">
        <v>1.3</v>
      </c>
      <c r="Y1263">
        <v>0.378</v>
      </c>
      <c r="Z1263">
        <v>1.05</v>
      </c>
      <c r="AA1263">
        <v>0.29369850287601701</v>
      </c>
      <c r="AB1263">
        <v>0.52125478436533101</v>
      </c>
    </row>
    <row r="1264" spans="1:28" x14ac:dyDescent="0.2">
      <c r="A1264" t="s">
        <v>2023</v>
      </c>
      <c r="B1264" t="s">
        <v>29</v>
      </c>
      <c r="C1264">
        <v>0.94</v>
      </c>
      <c r="D1264">
        <v>4.1713357818518197E-2</v>
      </c>
      <c r="E1264">
        <v>4.4339495813819498E-2</v>
      </c>
      <c r="F1264">
        <v>4.3277678239117802E-2</v>
      </c>
      <c r="G1264">
        <v>4.3046033772885003E-2</v>
      </c>
      <c r="H1264" s="2">
        <v>0</v>
      </c>
      <c r="I1264">
        <v>1.4990000000000001</v>
      </c>
      <c r="J1264">
        <v>0.58399999999999996</v>
      </c>
      <c r="K1264">
        <v>0.40100000000000002</v>
      </c>
      <c r="L1264">
        <v>0.68822153064038705</v>
      </c>
      <c r="M1264" s="2" t="s">
        <v>36</v>
      </c>
      <c r="N1264">
        <v>1.159</v>
      </c>
      <c r="O1264">
        <v>0.21299999999999999</v>
      </c>
      <c r="P1264">
        <v>0.14499999999999999</v>
      </c>
      <c r="Q1264">
        <v>0.88463367618230504</v>
      </c>
      <c r="R1264" s="2">
        <v>1</v>
      </c>
      <c r="S1264">
        <v>1.3859999999999999</v>
      </c>
      <c r="T1264">
        <v>0.47099999999999997</v>
      </c>
      <c r="U1264">
        <v>0.35399999999999998</v>
      </c>
      <c r="V1264">
        <v>0.72326649497628803</v>
      </c>
      <c r="W1264" s="2" t="s">
        <v>36</v>
      </c>
      <c r="X1264">
        <v>1.036</v>
      </c>
      <c r="Y1264">
        <v>5.0999999999999997E-2</v>
      </c>
      <c r="Z1264">
        <v>0.03</v>
      </c>
      <c r="AA1264">
        <v>0.97599113442844099</v>
      </c>
      <c r="AB1264" t="s">
        <v>36</v>
      </c>
    </row>
    <row r="1265" spans="1:28" x14ac:dyDescent="0.2">
      <c r="A1265" t="s">
        <v>2024</v>
      </c>
      <c r="B1265" t="s">
        <v>29</v>
      </c>
      <c r="C1265">
        <v>30.89</v>
      </c>
      <c r="D1265">
        <v>0.49605074162562202</v>
      </c>
      <c r="E1265">
        <v>0.48208502012245502</v>
      </c>
      <c r="F1265">
        <v>0.51465347095167102</v>
      </c>
      <c r="G1265">
        <v>0.453396062287376</v>
      </c>
      <c r="H1265" s="2">
        <v>0.341566345008464</v>
      </c>
      <c r="I1265">
        <v>0.96599999999999997</v>
      </c>
      <c r="J1265">
        <v>-0.05</v>
      </c>
      <c r="K1265">
        <v>-0.155</v>
      </c>
      <c r="L1265">
        <v>0.876670916033637</v>
      </c>
      <c r="M1265" s="2">
        <v>0.98803127417352299</v>
      </c>
      <c r="N1265">
        <v>1.0169999999999999</v>
      </c>
      <c r="O1265">
        <v>2.4E-2</v>
      </c>
      <c r="P1265">
        <v>7.6999999999999999E-2</v>
      </c>
      <c r="Q1265">
        <v>0.93863922862824001</v>
      </c>
      <c r="R1265" s="2">
        <v>1</v>
      </c>
      <c r="S1265">
        <v>0.93300000000000005</v>
      </c>
      <c r="T1265">
        <v>-0.1</v>
      </c>
      <c r="U1265">
        <v>-0.34699999999999998</v>
      </c>
      <c r="V1265">
        <v>0.72868647625382299</v>
      </c>
      <c r="W1265" s="2">
        <v>0.84133938958842602</v>
      </c>
      <c r="X1265">
        <v>0.86599999999999999</v>
      </c>
      <c r="Y1265">
        <v>-0.20799999999999999</v>
      </c>
      <c r="Z1265">
        <v>-0.48699999999999999</v>
      </c>
      <c r="AA1265">
        <v>0.62629309405459099</v>
      </c>
      <c r="AB1265">
        <v>0.80004435713574096</v>
      </c>
    </row>
    <row r="1266" spans="1:28" x14ac:dyDescent="0.2">
      <c r="A1266" t="s">
        <v>2025</v>
      </c>
      <c r="B1266" t="s">
        <v>2026</v>
      </c>
      <c r="C1266">
        <v>13.23</v>
      </c>
      <c r="D1266">
        <v>8.3308379870175406E-2</v>
      </c>
      <c r="E1266">
        <v>0.121760658007879</v>
      </c>
      <c r="F1266">
        <v>7.5628510057578993E-2</v>
      </c>
      <c r="G1266">
        <v>4.2984975568951797E-2</v>
      </c>
      <c r="H1266" s="2">
        <v>3.4222701492144E-2</v>
      </c>
      <c r="I1266">
        <v>1.1739999999999999</v>
      </c>
      <c r="J1266">
        <v>0.23100000000000001</v>
      </c>
      <c r="K1266">
        <v>0.503</v>
      </c>
      <c r="L1266">
        <v>0.61521835040722195</v>
      </c>
      <c r="M1266" s="2" t="s">
        <v>36</v>
      </c>
      <c r="N1266">
        <v>0.86299999999999999</v>
      </c>
      <c r="O1266">
        <v>-0.21299999999999999</v>
      </c>
      <c r="P1266">
        <v>-0.46100000000000002</v>
      </c>
      <c r="Q1266">
        <v>0.64446576861501703</v>
      </c>
      <c r="R1266" s="2">
        <v>1</v>
      </c>
      <c r="S1266">
        <v>0.48</v>
      </c>
      <c r="T1266">
        <v>-1.0569999999999999</v>
      </c>
      <c r="U1266">
        <v>-2.3559999999999999</v>
      </c>
      <c r="V1266">
        <v>1.8448742153637902E-2</v>
      </c>
      <c r="W1266" s="2">
        <v>6.0181069232211899E-2</v>
      </c>
      <c r="X1266">
        <v>0.40699999999999997</v>
      </c>
      <c r="Y1266">
        <v>-1.296</v>
      </c>
      <c r="Z1266">
        <v>-1.6519999999999999</v>
      </c>
      <c r="AA1266">
        <v>9.8584368673381398E-2</v>
      </c>
      <c r="AB1266">
        <v>0.25541552902475401</v>
      </c>
    </row>
    <row r="1267" spans="1:28" x14ac:dyDescent="0.2">
      <c r="A1267" t="s">
        <v>2027</v>
      </c>
      <c r="B1267" t="s">
        <v>2028</v>
      </c>
      <c r="C1267">
        <v>0.13</v>
      </c>
      <c r="D1267">
        <v>0</v>
      </c>
      <c r="E1267">
        <v>0</v>
      </c>
      <c r="F1267">
        <v>0</v>
      </c>
      <c r="G1267">
        <v>0</v>
      </c>
      <c r="H1267" s="2">
        <v>0</v>
      </c>
      <c r="I1267">
        <v>1.3360000000000001</v>
      </c>
      <c r="J1267">
        <v>0.41799999999999998</v>
      </c>
      <c r="K1267">
        <v>0.112</v>
      </c>
      <c r="L1267">
        <v>0.91046936802690803</v>
      </c>
      <c r="M1267" s="2" t="s">
        <v>36</v>
      </c>
      <c r="N1267">
        <v>0.58499999999999996</v>
      </c>
      <c r="O1267">
        <v>-0.77500000000000002</v>
      </c>
      <c r="P1267">
        <v>-0.20699999999999999</v>
      </c>
      <c r="Q1267">
        <v>0.83607997155025904</v>
      </c>
      <c r="R1267" s="2">
        <v>1</v>
      </c>
      <c r="S1267">
        <v>0.97599999999999998</v>
      </c>
      <c r="T1267">
        <v>-3.5999999999999997E-2</v>
      </c>
      <c r="U1267">
        <v>-0.01</v>
      </c>
      <c r="V1267">
        <v>0.99230148459463896</v>
      </c>
      <c r="W1267" s="2" t="s">
        <v>36</v>
      </c>
      <c r="X1267">
        <v>2.992</v>
      </c>
      <c r="Y1267">
        <v>1.581</v>
      </c>
      <c r="Z1267">
        <v>0.42099999999999999</v>
      </c>
      <c r="AA1267">
        <v>0.67350990702204705</v>
      </c>
      <c r="AB1267" t="s">
        <v>36</v>
      </c>
    </row>
    <row r="1268" spans="1:28" x14ac:dyDescent="0.2">
      <c r="A1268" t="s">
        <v>2029</v>
      </c>
      <c r="B1268" t="s">
        <v>29</v>
      </c>
      <c r="C1268">
        <v>1.1000000000000001</v>
      </c>
      <c r="D1268">
        <v>3.7456892734995903E-2</v>
      </c>
      <c r="E1268">
        <v>0.119445172396412</v>
      </c>
      <c r="F1268">
        <v>3.8861588622881298E-2</v>
      </c>
      <c r="G1268">
        <v>3.8653581347080399E-2</v>
      </c>
      <c r="H1268" s="2">
        <v>0</v>
      </c>
      <c r="I1268">
        <v>1.976</v>
      </c>
      <c r="J1268">
        <v>0.98299999999999998</v>
      </c>
      <c r="K1268">
        <v>0.63800000000000001</v>
      </c>
      <c r="L1268">
        <v>0.52369227592038703</v>
      </c>
      <c r="M1268" s="2" t="s">
        <v>36</v>
      </c>
      <c r="N1268">
        <v>0.77</v>
      </c>
      <c r="O1268">
        <v>-0.377</v>
      </c>
      <c r="P1268">
        <v>-0.22900000000000001</v>
      </c>
      <c r="Q1268">
        <v>0.81856032690415903</v>
      </c>
      <c r="R1268" s="2">
        <v>1</v>
      </c>
      <c r="S1268">
        <v>0.72899999999999998</v>
      </c>
      <c r="T1268">
        <v>-0.45500000000000002</v>
      </c>
      <c r="U1268">
        <v>-0.3</v>
      </c>
      <c r="V1268">
        <v>0.76409368290704904</v>
      </c>
      <c r="W1268" s="2" t="s">
        <v>36</v>
      </c>
      <c r="X1268">
        <v>0.99399999999999999</v>
      </c>
      <c r="Y1268">
        <v>-8.9999999999999993E-3</v>
      </c>
      <c r="Z1268">
        <v>-5.0000000000000001E-3</v>
      </c>
      <c r="AA1268">
        <v>0.996020500585858</v>
      </c>
      <c r="AB1268" t="s">
        <v>36</v>
      </c>
    </row>
    <row r="1269" spans="1:28" x14ac:dyDescent="0.2">
      <c r="A1269" t="s">
        <v>2030</v>
      </c>
      <c r="B1269" t="s">
        <v>29</v>
      </c>
      <c r="C1269">
        <v>3.94</v>
      </c>
      <c r="D1269">
        <v>8.4873421688545697E-2</v>
      </c>
      <c r="E1269">
        <v>9.0216777609621199E-2</v>
      </c>
      <c r="F1269">
        <v>0.13208447462574699</v>
      </c>
      <c r="G1269">
        <v>0.109481241965719</v>
      </c>
      <c r="H1269" s="2">
        <v>2.3243742342930199E-2</v>
      </c>
      <c r="I1269">
        <v>1.089</v>
      </c>
      <c r="J1269">
        <v>0.124</v>
      </c>
      <c r="K1269">
        <v>0.13600000000000001</v>
      </c>
      <c r="L1269">
        <v>0.89212580140491105</v>
      </c>
      <c r="M1269" s="2" t="s">
        <v>36</v>
      </c>
      <c r="N1269">
        <v>1.75</v>
      </c>
      <c r="O1269">
        <v>0.80800000000000005</v>
      </c>
      <c r="P1269">
        <v>0.96099999999999997</v>
      </c>
      <c r="Q1269">
        <v>0.33670747218240898</v>
      </c>
      <c r="R1269" s="2">
        <v>1</v>
      </c>
      <c r="S1269">
        <v>1.4330000000000001</v>
      </c>
      <c r="T1269">
        <v>0.51900000000000002</v>
      </c>
      <c r="U1269">
        <v>0.64500000000000002</v>
      </c>
      <c r="V1269">
        <v>0.51924322112227494</v>
      </c>
      <c r="W1269" s="2" t="s">
        <v>36</v>
      </c>
      <c r="X1269">
        <v>0.82199999999999995</v>
      </c>
      <c r="Y1269">
        <v>-0.28399999999999997</v>
      </c>
      <c r="Z1269">
        <v>-0.22900000000000001</v>
      </c>
      <c r="AA1269">
        <v>0.81853401394184999</v>
      </c>
      <c r="AB1269">
        <v>0.906912771704247</v>
      </c>
    </row>
    <row r="1270" spans="1:28" x14ac:dyDescent="0.2">
      <c r="A1270" t="s">
        <v>2031</v>
      </c>
      <c r="B1270" t="s">
        <v>29</v>
      </c>
      <c r="C1270">
        <v>0.23</v>
      </c>
      <c r="D1270">
        <v>0</v>
      </c>
      <c r="E1270">
        <v>0</v>
      </c>
      <c r="F1270">
        <v>0</v>
      </c>
      <c r="G1270">
        <v>0</v>
      </c>
      <c r="H1270" s="2">
        <v>5.5849547573984998E-2</v>
      </c>
      <c r="I1270">
        <v>1.387</v>
      </c>
      <c r="J1270">
        <v>0.47199999999999998</v>
      </c>
      <c r="K1270">
        <v>0.14799999999999999</v>
      </c>
      <c r="L1270">
        <v>0.88234654045709804</v>
      </c>
      <c r="M1270" s="2" t="s">
        <v>36</v>
      </c>
      <c r="N1270">
        <v>1.748</v>
      </c>
      <c r="O1270">
        <v>0.80600000000000005</v>
      </c>
      <c r="P1270">
        <v>0.255</v>
      </c>
      <c r="Q1270">
        <v>0.79870392695470604</v>
      </c>
      <c r="R1270" s="2">
        <v>1</v>
      </c>
      <c r="S1270">
        <v>1.444</v>
      </c>
      <c r="T1270">
        <v>0.53</v>
      </c>
      <c r="U1270">
        <v>0.16900000000000001</v>
      </c>
      <c r="V1270">
        <v>0.86562299887907501</v>
      </c>
      <c r="W1270" s="2" t="s">
        <v>36</v>
      </c>
      <c r="X1270">
        <v>9.468</v>
      </c>
      <c r="Y1270">
        <v>3.2429999999999999</v>
      </c>
      <c r="Z1270">
        <v>1.0229999999999999</v>
      </c>
      <c r="AA1270">
        <v>0.30613701399572502</v>
      </c>
      <c r="AB1270" t="s">
        <v>36</v>
      </c>
    </row>
    <row r="1271" spans="1:28" x14ac:dyDescent="0.2">
      <c r="A1271" t="s">
        <v>2032</v>
      </c>
      <c r="B1271" t="s">
        <v>2033</v>
      </c>
      <c r="C1271">
        <v>6.93</v>
      </c>
      <c r="D1271">
        <v>0.120353294689495</v>
      </c>
      <c r="E1271">
        <v>0.19189552286636599</v>
      </c>
      <c r="F1271">
        <v>0.12486674377188101</v>
      </c>
      <c r="G1271">
        <v>0.227697052962583</v>
      </c>
      <c r="H1271" s="2">
        <v>4.3947184976250497E-2</v>
      </c>
      <c r="I1271">
        <v>1.391</v>
      </c>
      <c r="J1271">
        <v>0.47599999999999998</v>
      </c>
      <c r="K1271">
        <v>0.81200000000000006</v>
      </c>
      <c r="L1271">
        <v>0.41675208045909801</v>
      </c>
      <c r="M1271" s="2" t="s">
        <v>36</v>
      </c>
      <c r="N1271">
        <v>0.96199999999999997</v>
      </c>
      <c r="O1271">
        <v>-5.6000000000000001E-2</v>
      </c>
      <c r="P1271">
        <v>-9.4E-2</v>
      </c>
      <c r="Q1271">
        <v>0.92530296542239299</v>
      </c>
      <c r="R1271" s="2">
        <v>1</v>
      </c>
      <c r="S1271">
        <v>1.5629999999999999</v>
      </c>
      <c r="T1271">
        <v>0.64400000000000002</v>
      </c>
      <c r="U1271">
        <v>1.2250000000000001</v>
      </c>
      <c r="V1271">
        <v>0.220590127716246</v>
      </c>
      <c r="W1271" s="2">
        <v>0.38651359710954097</v>
      </c>
      <c r="X1271">
        <v>0.59199999999999997</v>
      </c>
      <c r="Y1271">
        <v>-0.75700000000000001</v>
      </c>
      <c r="Z1271">
        <v>-0.77</v>
      </c>
      <c r="AA1271">
        <v>0.44102702959421403</v>
      </c>
      <c r="AB1271">
        <v>0.66708417304501799</v>
      </c>
    </row>
    <row r="1272" spans="1:28" x14ac:dyDescent="0.2">
      <c r="A1272" t="s">
        <v>2034</v>
      </c>
      <c r="B1272" t="s">
        <v>2035</v>
      </c>
      <c r="C1272">
        <v>6.08</v>
      </c>
      <c r="D1272">
        <v>0.235737875378048</v>
      </c>
      <c r="E1272">
        <v>0.17898512071633599</v>
      </c>
      <c r="F1272">
        <v>0.27951821541595401</v>
      </c>
      <c r="G1272">
        <v>0.24326932847795599</v>
      </c>
      <c r="H1272" s="2">
        <v>0.110674332807163</v>
      </c>
      <c r="I1272">
        <v>0.92600000000000005</v>
      </c>
      <c r="J1272">
        <v>-0.111</v>
      </c>
      <c r="K1272">
        <v>-0.16900000000000001</v>
      </c>
      <c r="L1272">
        <v>0.86572745439288601</v>
      </c>
      <c r="M1272" s="2" t="s">
        <v>36</v>
      </c>
      <c r="N1272">
        <v>1.35</v>
      </c>
      <c r="O1272">
        <v>0.433</v>
      </c>
      <c r="P1272">
        <v>0.71599999999999997</v>
      </c>
      <c r="Q1272">
        <v>0.47402712518457601</v>
      </c>
      <c r="R1272" s="2">
        <v>1</v>
      </c>
      <c r="S1272">
        <v>1.244</v>
      </c>
      <c r="T1272">
        <v>0.315</v>
      </c>
      <c r="U1272">
        <v>0.55500000000000005</v>
      </c>
      <c r="V1272">
        <v>0.578653469862356</v>
      </c>
      <c r="W1272" s="2">
        <v>0.72712261700771796</v>
      </c>
      <c r="X1272">
        <v>0.82099999999999995</v>
      </c>
      <c r="Y1272">
        <v>-0.28399999999999997</v>
      </c>
      <c r="Z1272">
        <v>-0.30299999999999999</v>
      </c>
      <c r="AA1272">
        <v>0.76160423684314305</v>
      </c>
      <c r="AB1272">
        <v>0.878464146200028</v>
      </c>
    </row>
    <row r="1273" spans="1:28" x14ac:dyDescent="0.2">
      <c r="A1273" t="s">
        <v>2036</v>
      </c>
      <c r="B1273" t="s">
        <v>29</v>
      </c>
      <c r="C1273">
        <v>7.88</v>
      </c>
      <c r="D1273">
        <v>0.33809774231851603</v>
      </c>
      <c r="E1273">
        <v>0.51340468837054198</v>
      </c>
      <c r="F1273">
        <v>0.35077697099074401</v>
      </c>
      <c r="G1273">
        <v>0.39874220758040801</v>
      </c>
      <c r="H1273" s="2">
        <v>0.37037068391168998</v>
      </c>
      <c r="I1273">
        <v>1.47</v>
      </c>
      <c r="J1273">
        <v>0.55600000000000005</v>
      </c>
      <c r="K1273">
        <v>1.0329999999999999</v>
      </c>
      <c r="L1273">
        <v>0.30172736733521099</v>
      </c>
      <c r="M1273" s="2" t="s">
        <v>36</v>
      </c>
      <c r="N1273">
        <v>1.02</v>
      </c>
      <c r="O1273">
        <v>2.8000000000000001E-2</v>
      </c>
      <c r="P1273">
        <v>5.1999999999999998E-2</v>
      </c>
      <c r="Q1273">
        <v>0.958335905543788</v>
      </c>
      <c r="R1273" s="2">
        <v>1</v>
      </c>
      <c r="S1273">
        <v>1.1479999999999999</v>
      </c>
      <c r="T1273">
        <v>0.19900000000000001</v>
      </c>
      <c r="U1273">
        <v>0.40400000000000003</v>
      </c>
      <c r="V1273">
        <v>0.68595664150773505</v>
      </c>
      <c r="W1273" s="2">
        <v>0.80777798697051995</v>
      </c>
      <c r="X1273">
        <v>0.80900000000000005</v>
      </c>
      <c r="Y1273">
        <v>-0.307</v>
      </c>
      <c r="Z1273">
        <v>-0.35699999999999998</v>
      </c>
      <c r="AA1273">
        <v>0.72119947677680296</v>
      </c>
      <c r="AB1273">
        <v>0.86388873528724697</v>
      </c>
    </row>
    <row r="1274" spans="1:28" x14ac:dyDescent="0.2">
      <c r="A1274" t="s">
        <v>2037</v>
      </c>
      <c r="B1274" t="s">
        <v>2038</v>
      </c>
      <c r="C1274">
        <v>88.18</v>
      </c>
      <c r="D1274">
        <v>0.675493794407384</v>
      </c>
      <c r="E1274">
        <v>0.92586879394280797</v>
      </c>
      <c r="F1274">
        <v>0.71004733110959395</v>
      </c>
      <c r="G1274">
        <v>1.0914723139700999</v>
      </c>
      <c r="H1274" s="2">
        <v>0.69129028377290902</v>
      </c>
      <c r="I1274">
        <v>1.238</v>
      </c>
      <c r="J1274">
        <v>0.308</v>
      </c>
      <c r="K1274">
        <v>1.5189999999999999</v>
      </c>
      <c r="L1274">
        <v>0.12866537855158799</v>
      </c>
      <c r="M1274" s="2">
        <v>0.60266274195345404</v>
      </c>
      <c r="N1274">
        <v>0.98399999999999999</v>
      </c>
      <c r="O1274">
        <v>-2.4E-2</v>
      </c>
      <c r="P1274">
        <v>-0.11799999999999999</v>
      </c>
      <c r="Q1274">
        <v>0.90597505942892298</v>
      </c>
      <c r="R1274" s="2">
        <v>1</v>
      </c>
      <c r="S1274">
        <v>1.4910000000000001</v>
      </c>
      <c r="T1274">
        <v>0.57599999999999996</v>
      </c>
      <c r="U1274">
        <v>3.117</v>
      </c>
      <c r="V1274">
        <v>1.8280150754602701E-3</v>
      </c>
      <c r="W1274" s="2">
        <v>9.1984162839649601E-3</v>
      </c>
      <c r="X1274">
        <v>0.97499999999999998</v>
      </c>
      <c r="Y1274">
        <v>-3.5999999999999997E-2</v>
      </c>
      <c r="Z1274">
        <v>-0.13400000000000001</v>
      </c>
      <c r="AA1274">
        <v>0.89335763174861504</v>
      </c>
      <c r="AB1274">
        <v>0.94408846679251102</v>
      </c>
    </row>
    <row r="1275" spans="1:28" x14ac:dyDescent="0.2">
      <c r="A1275" t="s">
        <v>2039</v>
      </c>
      <c r="B1275" t="s">
        <v>618</v>
      </c>
      <c r="C1275">
        <v>259.48</v>
      </c>
      <c r="D1275">
        <v>0.72964184905506402</v>
      </c>
      <c r="E1275">
        <v>0.76758209146546597</v>
      </c>
      <c r="F1275">
        <v>0.70757821470732496</v>
      </c>
      <c r="G1275">
        <v>0.51231836916581197</v>
      </c>
      <c r="H1275" s="2">
        <v>0.68392806619289803</v>
      </c>
      <c r="I1275">
        <v>1.0049999999999999</v>
      </c>
      <c r="J1275">
        <v>8.0000000000000002E-3</v>
      </c>
      <c r="K1275">
        <v>5.0999999999999997E-2</v>
      </c>
      <c r="L1275">
        <v>0.95921124939200098</v>
      </c>
      <c r="M1275" s="2">
        <v>0.99264657855377303</v>
      </c>
      <c r="N1275">
        <v>0.93799999999999994</v>
      </c>
      <c r="O1275">
        <v>-9.1999999999999998E-2</v>
      </c>
      <c r="P1275">
        <v>-0.61599999999999999</v>
      </c>
      <c r="Q1275">
        <v>0.53772101376223402</v>
      </c>
      <c r="R1275" s="2">
        <v>1</v>
      </c>
      <c r="S1275">
        <v>0.67700000000000005</v>
      </c>
      <c r="T1275">
        <v>-0.56299999999999994</v>
      </c>
      <c r="U1275">
        <v>-3.8650000000000002</v>
      </c>
      <c r="V1275">
        <v>1.11300038686028E-4</v>
      </c>
      <c r="W1275" s="2">
        <v>8.7741530497485102E-4</v>
      </c>
      <c r="X1275">
        <v>0.86899999999999999</v>
      </c>
      <c r="Y1275">
        <v>-0.20300000000000001</v>
      </c>
      <c r="Z1275">
        <v>-1.117</v>
      </c>
      <c r="AA1275">
        <v>0.26416557050577699</v>
      </c>
      <c r="AB1275">
        <v>0.49040956276376602</v>
      </c>
    </row>
    <row r="1276" spans="1:28" x14ac:dyDescent="0.2">
      <c r="A1276" t="s">
        <v>2040</v>
      </c>
      <c r="B1276" t="s">
        <v>2041</v>
      </c>
      <c r="C1276">
        <v>22.11</v>
      </c>
      <c r="D1276">
        <v>0.320464526732743</v>
      </c>
      <c r="E1276">
        <v>0.58837807143417697</v>
      </c>
      <c r="F1276">
        <v>0.36270816048022603</v>
      </c>
      <c r="G1276">
        <v>0.99210858790839695</v>
      </c>
      <c r="H1276" s="2">
        <v>1.0850769242945699</v>
      </c>
      <c r="I1276">
        <v>1.78</v>
      </c>
      <c r="J1276">
        <v>0.83199999999999996</v>
      </c>
      <c r="K1276">
        <v>2.17</v>
      </c>
      <c r="L1276">
        <v>2.9999589004271701E-2</v>
      </c>
      <c r="M1276" s="2">
        <v>0.28958280956189603</v>
      </c>
      <c r="N1276">
        <v>1.284</v>
      </c>
      <c r="O1276">
        <v>0.36099999999999999</v>
      </c>
      <c r="P1276">
        <v>0.93500000000000005</v>
      </c>
      <c r="Q1276">
        <v>0.34971640049436697</v>
      </c>
      <c r="R1276" s="2">
        <v>1</v>
      </c>
      <c r="S1276">
        <v>3.1920000000000002</v>
      </c>
      <c r="T1276">
        <v>1.6739999999999999</v>
      </c>
      <c r="U1276">
        <v>5.0670000000000002</v>
      </c>
      <c r="V1276" s="1">
        <v>4.0467894733520698E-7</v>
      </c>
      <c r="W1276" s="3">
        <v>6.1089300666878599E-6</v>
      </c>
      <c r="X1276">
        <v>3.2120000000000002</v>
      </c>
      <c r="Y1276">
        <v>1.6839999999999999</v>
      </c>
      <c r="Z1276">
        <v>3.7850000000000001</v>
      </c>
      <c r="AA1276">
        <v>1.53406792470049E-4</v>
      </c>
      <c r="AB1276">
        <v>1.9347005397462301E-3</v>
      </c>
    </row>
    <row r="1277" spans="1:28" x14ac:dyDescent="0.2">
      <c r="A1277" t="s">
        <v>2042</v>
      </c>
      <c r="B1277" t="s">
        <v>2043</v>
      </c>
      <c r="C1277">
        <v>10.92</v>
      </c>
      <c r="D1277">
        <v>0.18607617681256</v>
      </c>
      <c r="E1277">
        <v>0.23375291802308501</v>
      </c>
      <c r="F1277">
        <v>0.14040315889557101</v>
      </c>
      <c r="G1277">
        <v>0.31421620966013702</v>
      </c>
      <c r="H1277" s="2">
        <v>9.2653627311680198E-2</v>
      </c>
      <c r="I1277">
        <v>1.1970000000000001</v>
      </c>
      <c r="J1277">
        <v>0.25900000000000001</v>
      </c>
      <c r="K1277">
        <v>0.52</v>
      </c>
      <c r="L1277">
        <v>0.60318252494084401</v>
      </c>
      <c r="M1277" s="2" t="s">
        <v>36</v>
      </c>
      <c r="N1277">
        <v>0.76500000000000001</v>
      </c>
      <c r="O1277">
        <v>-0.38600000000000001</v>
      </c>
      <c r="P1277">
        <v>-0.75800000000000001</v>
      </c>
      <c r="Q1277">
        <v>0.44830169049540602</v>
      </c>
      <c r="R1277" s="2">
        <v>1</v>
      </c>
      <c r="S1277">
        <v>1.5209999999999999</v>
      </c>
      <c r="T1277">
        <v>0.60499999999999998</v>
      </c>
      <c r="U1277">
        <v>1.3480000000000001</v>
      </c>
      <c r="V1277">
        <v>0.17779005071737999</v>
      </c>
      <c r="W1277" s="2">
        <v>0.333268272084494</v>
      </c>
      <c r="X1277">
        <v>0.55300000000000005</v>
      </c>
      <c r="Y1277">
        <v>-0.85499999999999998</v>
      </c>
      <c r="Z1277">
        <v>-1.0640000000000001</v>
      </c>
      <c r="AA1277">
        <v>0.28739110753805802</v>
      </c>
      <c r="AB1277">
        <v>0.51770654514589498</v>
      </c>
    </row>
    <row r="1278" spans="1:28" x14ac:dyDescent="0.2">
      <c r="A1278" t="s">
        <v>2044</v>
      </c>
      <c r="B1278" t="s">
        <v>2045</v>
      </c>
      <c r="C1278">
        <v>3.65</v>
      </c>
      <c r="D1278">
        <v>0.12485630911665301</v>
      </c>
      <c r="E1278">
        <v>0.13271685821823501</v>
      </c>
      <c r="F1278">
        <v>5.1815451497175098E-2</v>
      </c>
      <c r="G1278">
        <v>0.15461432538832201</v>
      </c>
      <c r="H1278" s="2">
        <v>0</v>
      </c>
      <c r="I1278">
        <v>0.82599999999999996</v>
      </c>
      <c r="J1278">
        <v>-0.27500000000000002</v>
      </c>
      <c r="K1278">
        <v>-0.29599999999999999</v>
      </c>
      <c r="L1278">
        <v>0.76685839570215997</v>
      </c>
      <c r="M1278" s="2" t="s">
        <v>36</v>
      </c>
      <c r="N1278">
        <v>0.56699999999999995</v>
      </c>
      <c r="O1278">
        <v>-0.81899999999999995</v>
      </c>
      <c r="P1278">
        <v>-0.871</v>
      </c>
      <c r="Q1278">
        <v>0.38381607603088302</v>
      </c>
      <c r="R1278" s="2">
        <v>1</v>
      </c>
      <c r="S1278">
        <v>1.4870000000000001</v>
      </c>
      <c r="T1278">
        <v>0.57299999999999995</v>
      </c>
      <c r="U1278">
        <v>0.70699999999999996</v>
      </c>
      <c r="V1278">
        <v>0.47933246914358901</v>
      </c>
      <c r="W1278" s="2" t="s">
        <v>36</v>
      </c>
      <c r="X1278">
        <v>0.22600000000000001</v>
      </c>
      <c r="Y1278">
        <v>-2.1469999999999998</v>
      </c>
      <c r="Z1278">
        <v>-1.5229999999999999</v>
      </c>
      <c r="AA1278">
        <v>0.12774624031175499</v>
      </c>
      <c r="AB1278">
        <v>0.297955069044121</v>
      </c>
    </row>
    <row r="1279" spans="1:28" x14ac:dyDescent="0.2">
      <c r="A1279" t="s">
        <v>2046</v>
      </c>
      <c r="B1279" t="s">
        <v>2047</v>
      </c>
      <c r="C1279">
        <v>28.78</v>
      </c>
      <c r="D1279">
        <v>0.40100908692760401</v>
      </c>
      <c r="E1279">
        <v>0.40986088567396201</v>
      </c>
      <c r="F1279">
        <v>0.40004576523554303</v>
      </c>
      <c r="G1279">
        <v>0.68439576385124701</v>
      </c>
      <c r="H1279" s="2">
        <v>0.42239153627383602</v>
      </c>
      <c r="I1279">
        <v>0.98799999999999999</v>
      </c>
      <c r="J1279">
        <v>-1.7000000000000001E-2</v>
      </c>
      <c r="K1279">
        <v>-5.0999999999999997E-2</v>
      </c>
      <c r="L1279">
        <v>0.95963959336809601</v>
      </c>
      <c r="M1279" s="2">
        <v>0.99264657855377303</v>
      </c>
      <c r="N1279">
        <v>0.94599999999999995</v>
      </c>
      <c r="O1279">
        <v>-0.08</v>
      </c>
      <c r="P1279">
        <v>-0.247</v>
      </c>
      <c r="Q1279">
        <v>0.80517220239554499</v>
      </c>
      <c r="R1279" s="2">
        <v>1</v>
      </c>
      <c r="S1279">
        <v>1.601</v>
      </c>
      <c r="T1279">
        <v>0.67900000000000005</v>
      </c>
      <c r="U1279">
        <v>2.306</v>
      </c>
      <c r="V1279">
        <v>2.1116450457031401E-2</v>
      </c>
      <c r="W1279" s="2">
        <v>6.6587207107839094E-2</v>
      </c>
      <c r="X1279">
        <v>0.84899999999999998</v>
      </c>
      <c r="Y1279">
        <v>-0.23599999999999999</v>
      </c>
      <c r="Z1279">
        <v>-0.51</v>
      </c>
      <c r="AA1279">
        <v>0.60982073186524499</v>
      </c>
      <c r="AB1279">
        <v>0.79021225836197795</v>
      </c>
    </row>
    <row r="1280" spans="1:28" x14ac:dyDescent="0.2">
      <c r="A1280" t="s">
        <v>2048</v>
      </c>
      <c r="B1280" t="s">
        <v>2049</v>
      </c>
      <c r="C1280">
        <v>7.33</v>
      </c>
      <c r="D1280">
        <v>0.13512057011151901</v>
      </c>
      <c r="E1280">
        <v>0.21544098579475501</v>
      </c>
      <c r="F1280">
        <v>0.14018781662732599</v>
      </c>
      <c r="G1280">
        <v>0.16267703560795799</v>
      </c>
      <c r="H1280" s="2">
        <v>0.197357910445493</v>
      </c>
      <c r="I1280">
        <v>1.42</v>
      </c>
      <c r="J1280">
        <v>0.50600000000000001</v>
      </c>
      <c r="K1280">
        <v>0.88200000000000001</v>
      </c>
      <c r="L1280">
        <v>0.37754493390490901</v>
      </c>
      <c r="M1280" s="2" t="s">
        <v>36</v>
      </c>
      <c r="N1280">
        <v>0.995</v>
      </c>
      <c r="O1280">
        <v>-7.0000000000000001E-3</v>
      </c>
      <c r="P1280">
        <v>-1.2999999999999999E-2</v>
      </c>
      <c r="Q1280">
        <v>0.98972693581238003</v>
      </c>
      <c r="R1280" s="2">
        <v>1</v>
      </c>
      <c r="S1280">
        <v>1.2629999999999999</v>
      </c>
      <c r="T1280">
        <v>0.33600000000000002</v>
      </c>
      <c r="U1280">
        <v>0.65100000000000002</v>
      </c>
      <c r="V1280">
        <v>0.51474936414924799</v>
      </c>
      <c r="W1280" s="2">
        <v>0.67196812118471205</v>
      </c>
      <c r="X1280">
        <v>1.3779999999999999</v>
      </c>
      <c r="Y1280">
        <v>0.46300000000000002</v>
      </c>
      <c r="Z1280">
        <v>0.59499999999999997</v>
      </c>
      <c r="AA1280">
        <v>0.55153774653297505</v>
      </c>
      <c r="AB1280">
        <v>0.75079982266665402</v>
      </c>
    </row>
    <row r="1281" spans="1:28" x14ac:dyDescent="0.2">
      <c r="A1281" t="s">
        <v>2050</v>
      </c>
      <c r="B1281" t="s">
        <v>29</v>
      </c>
      <c r="C1281">
        <v>0.03</v>
      </c>
      <c r="D1281">
        <v>0</v>
      </c>
      <c r="E1281">
        <v>0</v>
      </c>
      <c r="F1281">
        <v>0</v>
      </c>
      <c r="G1281">
        <v>0</v>
      </c>
      <c r="H1281" s="2">
        <v>0</v>
      </c>
      <c r="I1281">
        <v>1</v>
      </c>
      <c r="J1281">
        <v>0</v>
      </c>
      <c r="K1281">
        <v>0</v>
      </c>
      <c r="L1281">
        <v>1</v>
      </c>
      <c r="M1281" s="2" t="s">
        <v>36</v>
      </c>
      <c r="N1281">
        <v>1</v>
      </c>
      <c r="O1281">
        <v>0</v>
      </c>
      <c r="P1281">
        <v>0</v>
      </c>
      <c r="Q1281">
        <v>1</v>
      </c>
      <c r="R1281" s="2">
        <v>1</v>
      </c>
      <c r="S1281">
        <v>3.2919999999999998</v>
      </c>
      <c r="T1281">
        <v>1.7190000000000001</v>
      </c>
      <c r="U1281">
        <v>0.35699999999999998</v>
      </c>
      <c r="V1281">
        <v>0.72087731984129499</v>
      </c>
      <c r="W1281" s="2" t="s">
        <v>36</v>
      </c>
      <c r="X1281">
        <v>1</v>
      </c>
      <c r="Y1281">
        <v>0</v>
      </c>
      <c r="Z1281">
        <v>0</v>
      </c>
      <c r="AA1281">
        <v>1</v>
      </c>
      <c r="AB1281" t="s">
        <v>36</v>
      </c>
    </row>
    <row r="1282" spans="1:28" x14ac:dyDescent="0.2">
      <c r="A1282" t="s">
        <v>2051</v>
      </c>
      <c r="B1282" t="s">
        <v>29</v>
      </c>
      <c r="C1282">
        <v>138.94</v>
      </c>
      <c r="D1282">
        <v>2.4376243475196602</v>
      </c>
      <c r="E1282">
        <v>1.7223122905180499</v>
      </c>
      <c r="F1282">
        <v>2.2463819860992098</v>
      </c>
      <c r="G1282">
        <v>2.5598938209312498</v>
      </c>
      <c r="H1282" s="2">
        <v>1.3665686172009499</v>
      </c>
      <c r="I1282">
        <v>0.71399999999999997</v>
      </c>
      <c r="J1282">
        <v>-0.48599999999999999</v>
      </c>
      <c r="K1282">
        <v>-2.5579999999999998</v>
      </c>
      <c r="L1282">
        <v>1.05406173117247E-2</v>
      </c>
      <c r="M1282" s="2">
        <v>0.1626845700133</v>
      </c>
      <c r="N1282">
        <v>0.88700000000000001</v>
      </c>
      <c r="O1282">
        <v>-0.17299999999999999</v>
      </c>
      <c r="P1282">
        <v>-0.94899999999999995</v>
      </c>
      <c r="Q1282">
        <v>0.34250368940479797</v>
      </c>
      <c r="R1282" s="2">
        <v>1</v>
      </c>
      <c r="S1282">
        <v>1.0269999999999999</v>
      </c>
      <c r="T1282">
        <v>3.9E-2</v>
      </c>
      <c r="U1282">
        <v>0.224</v>
      </c>
      <c r="V1282">
        <v>0.82277037075130399</v>
      </c>
      <c r="W1282" s="2">
        <v>0.89970195384524798</v>
      </c>
      <c r="X1282">
        <v>0.48699999999999999</v>
      </c>
      <c r="Y1282">
        <v>-1.0389999999999999</v>
      </c>
      <c r="Z1282">
        <v>-4.016</v>
      </c>
      <c r="AA1282" s="1">
        <v>5.90767303972858E-5</v>
      </c>
      <c r="AB1282">
        <v>9.0151090586258103E-4</v>
      </c>
    </row>
    <row r="1283" spans="1:28" x14ac:dyDescent="0.2">
      <c r="A1283" t="s">
        <v>2052</v>
      </c>
      <c r="B1283" t="s">
        <v>2053</v>
      </c>
      <c r="C1283">
        <v>110.13</v>
      </c>
      <c r="D1283">
        <v>1.59976364174263</v>
      </c>
      <c r="E1283">
        <v>1.5686594600078301</v>
      </c>
      <c r="F1283">
        <v>1.60829209672397</v>
      </c>
      <c r="G1283">
        <v>1.6124811570059101</v>
      </c>
      <c r="H1283" s="2">
        <v>0.70642130444932405</v>
      </c>
      <c r="I1283">
        <v>0.93700000000000006</v>
      </c>
      <c r="J1283">
        <v>-9.4E-2</v>
      </c>
      <c r="K1283">
        <v>-0.50800000000000001</v>
      </c>
      <c r="L1283">
        <v>0.61148172303431603</v>
      </c>
      <c r="M1283" s="2">
        <v>0.923408592812477</v>
      </c>
      <c r="N1283">
        <v>0.96199999999999997</v>
      </c>
      <c r="O1283">
        <v>-5.6000000000000001E-2</v>
      </c>
      <c r="P1283">
        <v>-0.314</v>
      </c>
      <c r="Q1283">
        <v>0.753803966443514</v>
      </c>
      <c r="R1283" s="2">
        <v>1</v>
      </c>
      <c r="S1283">
        <v>0.997</v>
      </c>
      <c r="T1283">
        <v>-4.0000000000000001E-3</v>
      </c>
      <c r="U1283">
        <v>-2.4E-2</v>
      </c>
      <c r="V1283">
        <v>0.98105194750486702</v>
      </c>
      <c r="W1283" s="2">
        <v>0.98711409422685203</v>
      </c>
      <c r="X1283">
        <v>0.433</v>
      </c>
      <c r="Y1283">
        <v>-1.208</v>
      </c>
      <c r="Z1283">
        <v>-4.2290000000000001</v>
      </c>
      <c r="AA1283" s="1">
        <v>2.3515835932068E-5</v>
      </c>
      <c r="AB1283">
        <v>4.03204108228491E-4</v>
      </c>
    </row>
    <row r="1284" spans="1:28" x14ac:dyDescent="0.2">
      <c r="A1284" t="s">
        <v>2054</v>
      </c>
      <c r="B1284" t="s">
        <v>2055</v>
      </c>
      <c r="C1284">
        <v>172.74</v>
      </c>
      <c r="D1284">
        <v>2.1186265933997999</v>
      </c>
      <c r="E1284">
        <v>2.11953738013715</v>
      </c>
      <c r="F1284">
        <v>2.1628153273080102</v>
      </c>
      <c r="G1284">
        <v>2.2213879156871501</v>
      </c>
      <c r="H1284" s="2">
        <v>1.5761983426435799</v>
      </c>
      <c r="I1284">
        <v>0.93400000000000005</v>
      </c>
      <c r="J1284">
        <v>-9.9000000000000005E-2</v>
      </c>
      <c r="K1284">
        <v>-0.52200000000000002</v>
      </c>
      <c r="L1284">
        <v>0.601538741379535</v>
      </c>
      <c r="M1284" s="2">
        <v>0.923408592812477</v>
      </c>
      <c r="N1284">
        <v>0.95499999999999996</v>
      </c>
      <c r="O1284">
        <v>-6.6000000000000003E-2</v>
      </c>
      <c r="P1284">
        <v>-0.35899999999999999</v>
      </c>
      <c r="Q1284">
        <v>0.71958404907340801</v>
      </c>
      <c r="R1284" s="2">
        <v>1</v>
      </c>
      <c r="S1284">
        <v>0.98899999999999999</v>
      </c>
      <c r="T1284">
        <v>-1.4999999999999999E-2</v>
      </c>
      <c r="U1284">
        <v>-8.6999999999999994E-2</v>
      </c>
      <c r="V1284">
        <v>0.93106018210567199</v>
      </c>
      <c r="W1284" s="2">
        <v>0.960155812796474</v>
      </c>
      <c r="X1284">
        <v>0.69899999999999995</v>
      </c>
      <c r="Y1284">
        <v>-0.51700000000000002</v>
      </c>
      <c r="Z1284">
        <v>-2.2050000000000001</v>
      </c>
      <c r="AA1284">
        <v>2.74433094265038E-2</v>
      </c>
      <c r="AB1284">
        <v>0.10610210236348599</v>
      </c>
    </row>
    <row r="1285" spans="1:28" x14ac:dyDescent="0.2">
      <c r="A1285" t="s">
        <v>2056</v>
      </c>
      <c r="B1285" t="s">
        <v>2057</v>
      </c>
      <c r="C1285">
        <v>60.29</v>
      </c>
      <c r="D1285">
        <v>0.82380439995383803</v>
      </c>
      <c r="E1285">
        <v>0.73401620792778499</v>
      </c>
      <c r="F1285">
        <v>0.77928386954662299</v>
      </c>
      <c r="G1285">
        <v>0.91263274243238701</v>
      </c>
      <c r="H1285" s="2">
        <v>0.55738954410472197</v>
      </c>
      <c r="I1285">
        <v>0.88</v>
      </c>
      <c r="J1285">
        <v>-0.184</v>
      </c>
      <c r="K1285">
        <v>-0.76500000000000001</v>
      </c>
      <c r="L1285">
        <v>0.44441734958703899</v>
      </c>
      <c r="M1285" s="2">
        <v>0.87301941558426999</v>
      </c>
      <c r="N1285">
        <v>0.91200000000000003</v>
      </c>
      <c r="O1285">
        <v>-0.13400000000000001</v>
      </c>
      <c r="P1285">
        <v>-0.57299999999999995</v>
      </c>
      <c r="Q1285">
        <v>0.566424504765213</v>
      </c>
      <c r="R1285" s="2">
        <v>1</v>
      </c>
      <c r="S1285">
        <v>1.089</v>
      </c>
      <c r="T1285">
        <v>0.123</v>
      </c>
      <c r="U1285">
        <v>0.56799999999999995</v>
      </c>
      <c r="V1285">
        <v>0.56974401164029798</v>
      </c>
      <c r="W1285" s="2">
        <v>0.72095679019178704</v>
      </c>
      <c r="X1285">
        <v>0.53300000000000003</v>
      </c>
      <c r="Y1285">
        <v>-0.90800000000000003</v>
      </c>
      <c r="Z1285">
        <v>-2.5369999999999999</v>
      </c>
      <c r="AA1285">
        <v>1.11883999590281E-2</v>
      </c>
      <c r="AB1285">
        <v>5.6534762706876997E-2</v>
      </c>
    </row>
    <row r="1286" spans="1:28" x14ac:dyDescent="0.2">
      <c r="A1286" t="s">
        <v>2058</v>
      </c>
      <c r="B1286" t="s">
        <v>2059</v>
      </c>
      <c r="C1286">
        <v>62.54</v>
      </c>
      <c r="D1286">
        <v>0.73179447028242794</v>
      </c>
      <c r="E1286">
        <v>0.765319657648178</v>
      </c>
      <c r="F1286">
        <v>0.63678024315821002</v>
      </c>
      <c r="G1286">
        <v>0.88915665902576602</v>
      </c>
      <c r="H1286" s="2">
        <v>0.82750712289685802</v>
      </c>
      <c r="I1286">
        <v>1.0529999999999999</v>
      </c>
      <c r="J1286">
        <v>7.3999999999999996E-2</v>
      </c>
      <c r="K1286">
        <v>0.30499999999999999</v>
      </c>
      <c r="L1286">
        <v>0.76030586771296804</v>
      </c>
      <c r="M1286" s="2">
        <v>0.97074779053738902</v>
      </c>
      <c r="N1286">
        <v>0.875</v>
      </c>
      <c r="O1286">
        <v>-0.192</v>
      </c>
      <c r="P1286">
        <v>-0.80300000000000005</v>
      </c>
      <c r="Q1286">
        <v>0.42198470721113901</v>
      </c>
      <c r="R1286" s="2">
        <v>1</v>
      </c>
      <c r="S1286">
        <v>1.1859999999999999</v>
      </c>
      <c r="T1286">
        <v>0.246</v>
      </c>
      <c r="U1286">
        <v>1.1200000000000001</v>
      </c>
      <c r="V1286">
        <v>0.26258928470097598</v>
      </c>
      <c r="W1286" s="2">
        <v>0.43428227854392298</v>
      </c>
      <c r="X1286">
        <v>1.014</v>
      </c>
      <c r="Y1286">
        <v>0.02</v>
      </c>
      <c r="Z1286">
        <v>6.4000000000000001E-2</v>
      </c>
      <c r="AA1286">
        <v>0.94876741948880705</v>
      </c>
      <c r="AB1286">
        <v>0.97365103035636802</v>
      </c>
    </row>
    <row r="1287" spans="1:28" x14ac:dyDescent="0.2">
      <c r="A1287" t="s">
        <v>2060</v>
      </c>
      <c r="B1287" t="s">
        <v>2061</v>
      </c>
      <c r="C1287">
        <v>22.13</v>
      </c>
      <c r="D1287">
        <v>1.27920963976789</v>
      </c>
      <c r="E1287">
        <v>1.5962218492975</v>
      </c>
      <c r="F1287">
        <v>1.1540714197098101</v>
      </c>
      <c r="G1287">
        <v>1.60705192752104</v>
      </c>
      <c r="H1287" s="2">
        <v>0.79204812923106005</v>
      </c>
      <c r="I1287">
        <v>1.0569999999999999</v>
      </c>
      <c r="J1287">
        <v>7.9000000000000001E-2</v>
      </c>
      <c r="K1287">
        <v>0.21</v>
      </c>
      <c r="L1287">
        <v>0.83362294038225904</v>
      </c>
      <c r="M1287" s="2">
        <v>0.98350666097624195</v>
      </c>
      <c r="N1287">
        <v>0.90300000000000002</v>
      </c>
      <c r="O1287">
        <v>-0.14599999999999999</v>
      </c>
      <c r="P1287">
        <v>-0.39400000000000002</v>
      </c>
      <c r="Q1287">
        <v>0.69384721151873396</v>
      </c>
      <c r="R1287" s="2">
        <v>1</v>
      </c>
      <c r="S1287">
        <v>1.218</v>
      </c>
      <c r="T1287">
        <v>0.28399999999999997</v>
      </c>
      <c r="U1287">
        <v>0.83199999999999996</v>
      </c>
      <c r="V1287">
        <v>0.405404247698953</v>
      </c>
      <c r="W1287" s="2">
        <v>0.57905011158330799</v>
      </c>
      <c r="X1287">
        <v>0.57299999999999995</v>
      </c>
      <c r="Y1287">
        <v>-0.80400000000000005</v>
      </c>
      <c r="Z1287">
        <v>-1.3939999999999999</v>
      </c>
      <c r="AA1287">
        <v>0.16339122760166999</v>
      </c>
      <c r="AB1287">
        <v>0.35266621403132797</v>
      </c>
    </row>
    <row r="1288" spans="1:28" x14ac:dyDescent="0.2">
      <c r="A1288" t="s">
        <v>2062</v>
      </c>
      <c r="B1288" t="s">
        <v>2063</v>
      </c>
      <c r="C1288">
        <v>35.08</v>
      </c>
      <c r="D1288">
        <v>1.0487929965798899</v>
      </c>
      <c r="E1288">
        <v>1.50072139677543</v>
      </c>
      <c r="F1288">
        <v>1.38108107259778</v>
      </c>
      <c r="G1288">
        <v>1.54019654906059</v>
      </c>
      <c r="H1288" s="2">
        <v>1.9443007331251001</v>
      </c>
      <c r="I1288">
        <v>1.1579999999999999</v>
      </c>
      <c r="J1288">
        <v>0.21099999999999999</v>
      </c>
      <c r="K1288">
        <v>0.60899999999999999</v>
      </c>
      <c r="L1288">
        <v>0.54250269211480096</v>
      </c>
      <c r="M1288" s="2">
        <v>0.91832980462329405</v>
      </c>
      <c r="N1288">
        <v>1.272</v>
      </c>
      <c r="O1288">
        <v>0.34699999999999998</v>
      </c>
      <c r="P1288">
        <v>1.04</v>
      </c>
      <c r="Q1288">
        <v>0.29815577603909599</v>
      </c>
      <c r="R1288" s="2">
        <v>1</v>
      </c>
      <c r="S1288">
        <v>1.4119999999999999</v>
      </c>
      <c r="T1288">
        <v>0.498</v>
      </c>
      <c r="U1288">
        <v>1.587</v>
      </c>
      <c r="V1288">
        <v>0.112468630975451</v>
      </c>
      <c r="W1288" s="2">
        <v>0.23573557954825</v>
      </c>
      <c r="X1288">
        <v>1.8049999999999999</v>
      </c>
      <c r="Y1288">
        <v>0.85199999999999998</v>
      </c>
      <c r="Z1288">
        <v>2.1339999999999999</v>
      </c>
      <c r="AA1288">
        <v>3.2880075593596798E-2</v>
      </c>
      <c r="AB1288">
        <v>0.118839740492545</v>
      </c>
    </row>
    <row r="1289" spans="1:28" x14ac:dyDescent="0.2">
      <c r="A1289" t="s">
        <v>2064</v>
      </c>
      <c r="B1289" t="s">
        <v>29</v>
      </c>
      <c r="C1289">
        <v>0.86</v>
      </c>
      <c r="D1289">
        <v>8.8452421398303602E-2</v>
      </c>
      <c r="E1289">
        <v>0</v>
      </c>
      <c r="F1289">
        <v>4.5884767289667103E-2</v>
      </c>
      <c r="G1289">
        <v>0</v>
      </c>
      <c r="H1289" s="2">
        <v>4.8447800305143597E-2</v>
      </c>
      <c r="I1289">
        <v>0.25600000000000001</v>
      </c>
      <c r="J1289">
        <v>-1.9650000000000001</v>
      </c>
      <c r="K1289">
        <v>-0.95599999999999996</v>
      </c>
      <c r="L1289">
        <v>0.338930093940571</v>
      </c>
      <c r="M1289" s="2" t="s">
        <v>36</v>
      </c>
      <c r="N1289">
        <v>0.54</v>
      </c>
      <c r="O1289">
        <v>-0.88900000000000001</v>
      </c>
      <c r="P1289">
        <v>-0.44800000000000001</v>
      </c>
      <c r="Q1289">
        <v>0.65387124609091396</v>
      </c>
      <c r="R1289" s="2">
        <v>1</v>
      </c>
      <c r="S1289">
        <v>0.14299999999999999</v>
      </c>
      <c r="T1289">
        <v>-2.8039999999999998</v>
      </c>
      <c r="U1289">
        <v>-1.4019999999999999</v>
      </c>
      <c r="V1289">
        <v>0.16095532473954899</v>
      </c>
      <c r="W1289" s="2" t="s">
        <v>36</v>
      </c>
      <c r="X1289">
        <v>1.03</v>
      </c>
      <c r="Y1289">
        <v>4.2999999999999997E-2</v>
      </c>
      <c r="Z1289">
        <v>2.1000000000000001E-2</v>
      </c>
      <c r="AA1289">
        <v>0.98345024625973099</v>
      </c>
      <c r="AB1289" t="s">
        <v>36</v>
      </c>
    </row>
    <row r="1290" spans="1:28" x14ac:dyDescent="0.2">
      <c r="A1290" t="s">
        <v>2065</v>
      </c>
      <c r="B1290" t="s">
        <v>29</v>
      </c>
      <c r="C1290">
        <v>2.2000000000000002</v>
      </c>
      <c r="D1290">
        <v>0</v>
      </c>
      <c r="E1290">
        <v>4.9811178275950399E-2</v>
      </c>
      <c r="F1290">
        <v>4.8618327894157903E-2</v>
      </c>
      <c r="G1290">
        <v>1.6119365838356901E-2</v>
      </c>
      <c r="H1290" s="2">
        <v>8.5556753730359994E-2</v>
      </c>
      <c r="I1290">
        <v>10.237</v>
      </c>
      <c r="J1290">
        <v>3.3559999999999999</v>
      </c>
      <c r="K1290">
        <v>2.1949999999999998</v>
      </c>
      <c r="L1290">
        <v>2.81783983627804E-2</v>
      </c>
      <c r="M1290" s="2" t="s">
        <v>36</v>
      </c>
      <c r="N1290">
        <v>14.973000000000001</v>
      </c>
      <c r="O1290">
        <v>3.9039999999999999</v>
      </c>
      <c r="P1290">
        <v>2.6869999999999998</v>
      </c>
      <c r="Q1290">
        <v>7.2023800292844798E-3</v>
      </c>
      <c r="R1290" s="2">
        <v>1</v>
      </c>
      <c r="S1290">
        <v>3.702</v>
      </c>
      <c r="T1290">
        <v>1.8879999999999999</v>
      </c>
      <c r="U1290">
        <v>1.2509999999999999</v>
      </c>
      <c r="V1290">
        <v>0.211100243959742</v>
      </c>
      <c r="W1290" s="2" t="s">
        <v>36</v>
      </c>
      <c r="X1290">
        <v>27.69</v>
      </c>
      <c r="Y1290">
        <v>4.7910000000000004</v>
      </c>
      <c r="Z1290">
        <v>3.0150000000000001</v>
      </c>
      <c r="AA1290">
        <v>2.57047256191844E-3</v>
      </c>
      <c r="AB1290" t="s">
        <v>36</v>
      </c>
    </row>
    <row r="1291" spans="1:28" x14ac:dyDescent="0.2">
      <c r="A1291" t="s">
        <v>2066</v>
      </c>
      <c r="B1291" t="s">
        <v>29</v>
      </c>
      <c r="C1291">
        <v>15.14</v>
      </c>
      <c r="D1291">
        <v>9.3821737713216599E-2</v>
      </c>
      <c r="E1291">
        <v>0.23685507028979599</v>
      </c>
      <c r="F1291">
        <v>0.18251289225442699</v>
      </c>
      <c r="G1291">
        <v>0.14522879125931801</v>
      </c>
      <c r="H1291" s="2">
        <v>0.29548514627002898</v>
      </c>
      <c r="I1291">
        <v>2.069</v>
      </c>
      <c r="J1291">
        <v>1.0489999999999999</v>
      </c>
      <c r="K1291">
        <v>1.877</v>
      </c>
      <c r="L1291">
        <v>6.0569736176809101E-2</v>
      </c>
      <c r="M1291" s="2">
        <v>0.43137470642995801</v>
      </c>
      <c r="N1291">
        <v>1.778</v>
      </c>
      <c r="O1291">
        <v>0.83</v>
      </c>
      <c r="P1291">
        <v>1.504</v>
      </c>
      <c r="Q1291">
        <v>0.13262431568847599</v>
      </c>
      <c r="R1291" s="2">
        <v>1</v>
      </c>
      <c r="S1291">
        <v>1.373</v>
      </c>
      <c r="T1291">
        <v>0.45700000000000002</v>
      </c>
      <c r="U1291">
        <v>0.86</v>
      </c>
      <c r="V1291">
        <v>0.38992303934200101</v>
      </c>
      <c r="W1291" s="2">
        <v>0.56744842031319997</v>
      </c>
      <c r="X1291">
        <v>3.1459999999999999</v>
      </c>
      <c r="Y1291">
        <v>1.653</v>
      </c>
      <c r="Z1291">
        <v>2.6429999999999998</v>
      </c>
      <c r="AA1291">
        <v>8.2191726725326306E-3</v>
      </c>
      <c r="AB1291">
        <v>4.4319637803126498E-2</v>
      </c>
    </row>
    <row r="1292" spans="1:28" x14ac:dyDescent="0.2">
      <c r="A1292" t="s">
        <v>2067</v>
      </c>
      <c r="B1292" t="s">
        <v>2068</v>
      </c>
      <c r="C1292">
        <v>5.9</v>
      </c>
      <c r="D1292">
        <v>3.7973539531340701E-2</v>
      </c>
      <c r="E1292">
        <v>8.0728461343781796E-2</v>
      </c>
      <c r="F1292">
        <v>6.5662684224868401E-2</v>
      </c>
      <c r="G1292">
        <v>5.2248978924329399E-2</v>
      </c>
      <c r="H1292" s="2">
        <v>0.15252704027102101</v>
      </c>
      <c r="I1292">
        <v>1.611</v>
      </c>
      <c r="J1292">
        <v>0.68799999999999994</v>
      </c>
      <c r="K1292">
        <v>0.95199999999999996</v>
      </c>
      <c r="L1292">
        <v>0.34125083963366998</v>
      </c>
      <c r="M1292" s="2" t="s">
        <v>36</v>
      </c>
      <c r="N1292">
        <v>1.5820000000000001</v>
      </c>
      <c r="O1292">
        <v>0.66200000000000003</v>
      </c>
      <c r="P1292">
        <v>0.94599999999999995</v>
      </c>
      <c r="Q1292">
        <v>0.34413449672456597</v>
      </c>
      <c r="R1292" s="2">
        <v>1</v>
      </c>
      <c r="S1292">
        <v>1.2829999999999999</v>
      </c>
      <c r="T1292">
        <v>0.35899999999999999</v>
      </c>
      <c r="U1292">
        <v>0.54800000000000004</v>
      </c>
      <c r="V1292">
        <v>0.58394133290961403</v>
      </c>
      <c r="W1292" s="2">
        <v>0.73069907530753297</v>
      </c>
      <c r="X1292">
        <v>3.9710000000000001</v>
      </c>
      <c r="Y1292">
        <v>1.99</v>
      </c>
      <c r="Z1292">
        <v>2.5390000000000001</v>
      </c>
      <c r="AA1292">
        <v>1.1131762284279201E-2</v>
      </c>
      <c r="AB1292">
        <v>5.6534762706876997E-2</v>
      </c>
    </row>
    <row r="1293" spans="1:28" x14ac:dyDescent="0.2">
      <c r="A1293" t="s">
        <v>2069</v>
      </c>
      <c r="B1293" t="s">
        <v>2070</v>
      </c>
      <c r="C1293">
        <v>11.55</v>
      </c>
      <c r="D1293">
        <v>0.108674274316666</v>
      </c>
      <c r="E1293">
        <v>0.11551605488337199</v>
      </c>
      <c r="F1293">
        <v>0.13780523860350699</v>
      </c>
      <c r="G1293">
        <v>7.4764163921326607E-2</v>
      </c>
      <c r="H1293" s="2">
        <v>0.291005537359185</v>
      </c>
      <c r="I1293">
        <v>1.034</v>
      </c>
      <c r="J1293">
        <v>4.8000000000000001E-2</v>
      </c>
      <c r="K1293">
        <v>8.2000000000000003E-2</v>
      </c>
      <c r="L1293">
        <v>0.93481739462317004</v>
      </c>
      <c r="M1293" s="2" t="s">
        <v>36</v>
      </c>
      <c r="N1293">
        <v>1.2330000000000001</v>
      </c>
      <c r="O1293">
        <v>0.30199999999999999</v>
      </c>
      <c r="P1293">
        <v>0.53800000000000003</v>
      </c>
      <c r="Q1293">
        <v>0.59062962542483199</v>
      </c>
      <c r="R1293" s="2">
        <v>1</v>
      </c>
      <c r="S1293">
        <v>0.66200000000000003</v>
      </c>
      <c r="T1293">
        <v>-0.59499999999999997</v>
      </c>
      <c r="U1293">
        <v>-1.0840000000000001</v>
      </c>
      <c r="V1293">
        <v>0.278445787596871</v>
      </c>
      <c r="W1293" s="2">
        <v>0.45415468114937901</v>
      </c>
      <c r="X1293">
        <v>2.331</v>
      </c>
      <c r="Y1293">
        <v>1.2210000000000001</v>
      </c>
      <c r="Z1293">
        <v>1.881</v>
      </c>
      <c r="AA1293">
        <v>5.9957381494980803E-2</v>
      </c>
      <c r="AB1293">
        <v>0.18298992832268099</v>
      </c>
    </row>
    <row r="1294" spans="1:28" x14ac:dyDescent="0.2">
      <c r="A1294" t="s">
        <v>2071</v>
      </c>
      <c r="B1294" t="s">
        <v>29</v>
      </c>
      <c r="C1294">
        <v>5.52</v>
      </c>
      <c r="D1294">
        <v>0.13109912457248599</v>
      </c>
      <c r="E1294">
        <v>0.13935270112914699</v>
      </c>
      <c r="F1294">
        <v>0.108812448144068</v>
      </c>
      <c r="G1294">
        <v>0.108230027771825</v>
      </c>
      <c r="H1294" s="2">
        <v>0.287226244666209</v>
      </c>
      <c r="I1294">
        <v>1.2869999999999999</v>
      </c>
      <c r="J1294">
        <v>0.36299999999999999</v>
      </c>
      <c r="K1294">
        <v>0.505</v>
      </c>
      <c r="L1294">
        <v>0.61374453428382003</v>
      </c>
      <c r="M1294" s="2" t="s">
        <v>36</v>
      </c>
      <c r="N1294">
        <v>1.121</v>
      </c>
      <c r="O1294">
        <v>0.16500000000000001</v>
      </c>
      <c r="P1294">
        <v>0.23300000000000001</v>
      </c>
      <c r="Q1294">
        <v>0.81550865478225998</v>
      </c>
      <c r="R1294" s="2">
        <v>1</v>
      </c>
      <c r="S1294">
        <v>1.2749999999999999</v>
      </c>
      <c r="T1294">
        <v>0.35</v>
      </c>
      <c r="U1294">
        <v>0.55200000000000005</v>
      </c>
      <c r="V1294">
        <v>0.58065858855628605</v>
      </c>
      <c r="W1294" s="2">
        <v>0.72787503282806598</v>
      </c>
      <c r="X1294">
        <v>2.4300000000000002</v>
      </c>
      <c r="Y1294">
        <v>1.2809999999999999</v>
      </c>
      <c r="Z1294">
        <v>1.5269999999999999</v>
      </c>
      <c r="AA1294">
        <v>0.126680747967608</v>
      </c>
      <c r="AB1294">
        <v>0.29649512484443202</v>
      </c>
    </row>
    <row r="1295" spans="1:28" x14ac:dyDescent="0.2">
      <c r="A1295" t="s">
        <v>2072</v>
      </c>
      <c r="B1295" t="s">
        <v>29</v>
      </c>
      <c r="C1295">
        <v>1.32</v>
      </c>
      <c r="D1295">
        <v>7.4157080566254599E-2</v>
      </c>
      <c r="E1295">
        <v>0</v>
      </c>
      <c r="F1295">
        <v>3.8469047323660299E-2</v>
      </c>
      <c r="G1295">
        <v>3.82631411314533E-2</v>
      </c>
      <c r="H1295" s="2">
        <v>8.1235705562160004E-2</v>
      </c>
      <c r="I1295">
        <v>0.25600000000000001</v>
      </c>
      <c r="J1295">
        <v>-1.9670000000000001</v>
      </c>
      <c r="K1295">
        <v>-0.99099999999999999</v>
      </c>
      <c r="L1295">
        <v>0.32154808437133098</v>
      </c>
      <c r="M1295" s="2" t="s">
        <v>36</v>
      </c>
      <c r="N1295">
        <v>0.55100000000000005</v>
      </c>
      <c r="O1295">
        <v>-0.86</v>
      </c>
      <c r="P1295">
        <v>-0.45200000000000001</v>
      </c>
      <c r="Q1295">
        <v>0.65138500331438498</v>
      </c>
      <c r="R1295" s="2">
        <v>1</v>
      </c>
      <c r="S1295">
        <v>0.52100000000000002</v>
      </c>
      <c r="T1295">
        <v>-0.94</v>
      </c>
      <c r="U1295">
        <v>-0.52500000000000002</v>
      </c>
      <c r="V1295">
        <v>0.59988983491626702</v>
      </c>
      <c r="W1295" s="2" t="s">
        <v>36</v>
      </c>
      <c r="X1295">
        <v>1.911</v>
      </c>
      <c r="Y1295">
        <v>0.93400000000000005</v>
      </c>
      <c r="Z1295">
        <v>0.48</v>
      </c>
      <c r="AA1295">
        <v>0.63093850001016505</v>
      </c>
      <c r="AB1295" t="s">
        <v>36</v>
      </c>
    </row>
    <row r="1296" spans="1:28" x14ac:dyDescent="0.2">
      <c r="A1296" t="s">
        <v>2073</v>
      </c>
      <c r="B1296" t="s">
        <v>29</v>
      </c>
      <c r="C1296">
        <v>1.43</v>
      </c>
      <c r="D1296">
        <v>2.2247124169876401E-2</v>
      </c>
      <c r="E1296">
        <v>0</v>
      </c>
      <c r="F1296">
        <v>0</v>
      </c>
      <c r="G1296">
        <v>0</v>
      </c>
      <c r="H1296" s="2">
        <v>0.12185355834324001</v>
      </c>
      <c r="I1296">
        <v>0.48899999999999999</v>
      </c>
      <c r="J1296">
        <v>-1.0329999999999999</v>
      </c>
      <c r="K1296">
        <v>-0.254</v>
      </c>
      <c r="L1296">
        <v>0.79978572464192599</v>
      </c>
      <c r="M1296" s="2" t="s">
        <v>36</v>
      </c>
      <c r="N1296">
        <v>0.44700000000000001</v>
      </c>
      <c r="O1296">
        <v>-1.161</v>
      </c>
      <c r="P1296">
        <v>-0.28499999999999998</v>
      </c>
      <c r="Q1296">
        <v>0.77538221502333105</v>
      </c>
      <c r="R1296" s="2">
        <v>1</v>
      </c>
      <c r="S1296">
        <v>6.2E-2</v>
      </c>
      <c r="T1296">
        <v>-4.0179999999999998</v>
      </c>
      <c r="U1296">
        <v>-0.98199999999999998</v>
      </c>
      <c r="V1296">
        <v>0.325914637724525</v>
      </c>
      <c r="W1296" s="2" t="s">
        <v>36</v>
      </c>
      <c r="X1296">
        <v>3.7050000000000001</v>
      </c>
      <c r="Y1296">
        <v>1.889</v>
      </c>
      <c r="Z1296">
        <v>0.46700000000000003</v>
      </c>
      <c r="AA1296">
        <v>0.64023631826399596</v>
      </c>
      <c r="AB1296" t="s">
        <v>36</v>
      </c>
    </row>
    <row r="1297" spans="1:28" x14ac:dyDescent="0.2">
      <c r="A1297" t="s">
        <v>2074</v>
      </c>
      <c r="B1297" t="s">
        <v>29</v>
      </c>
      <c r="C1297">
        <v>0.25</v>
      </c>
      <c r="D1297">
        <v>0</v>
      </c>
      <c r="E1297">
        <v>0</v>
      </c>
      <c r="F1297">
        <v>8.2792080109616695E-2</v>
      </c>
      <c r="G1297">
        <v>0</v>
      </c>
      <c r="H1297" s="2">
        <v>0</v>
      </c>
      <c r="I1297">
        <v>1</v>
      </c>
      <c r="J1297">
        <v>0</v>
      </c>
      <c r="K1297">
        <v>0</v>
      </c>
      <c r="L1297">
        <v>1</v>
      </c>
      <c r="M1297" s="2" t="s">
        <v>36</v>
      </c>
      <c r="N1297">
        <v>18.024000000000001</v>
      </c>
      <c r="O1297">
        <v>4.1719999999999997</v>
      </c>
      <c r="P1297">
        <v>0.98199999999999998</v>
      </c>
      <c r="Q1297">
        <v>0.32598307204890897</v>
      </c>
      <c r="R1297" s="2">
        <v>1</v>
      </c>
      <c r="S1297">
        <v>1</v>
      </c>
      <c r="T1297">
        <v>0</v>
      </c>
      <c r="U1297">
        <v>0</v>
      </c>
      <c r="V1297">
        <v>1</v>
      </c>
      <c r="W1297" s="2" t="s">
        <v>36</v>
      </c>
      <c r="X1297">
        <v>1</v>
      </c>
      <c r="Y1297">
        <v>0</v>
      </c>
      <c r="Z1297">
        <v>0</v>
      </c>
      <c r="AA1297">
        <v>1</v>
      </c>
      <c r="AB1297" t="s">
        <v>36</v>
      </c>
    </row>
    <row r="1298" spans="1:28" x14ac:dyDescent="0.2">
      <c r="A1298" t="s">
        <v>2075</v>
      </c>
      <c r="B1298" t="s">
        <v>2076</v>
      </c>
      <c r="C1298">
        <v>247.78</v>
      </c>
      <c r="D1298">
        <v>0.49190507260339</v>
      </c>
      <c r="E1298">
        <v>0.69154279926337503</v>
      </c>
      <c r="F1298">
        <v>0.62010552220430504</v>
      </c>
      <c r="G1298">
        <v>0.74505613498543899</v>
      </c>
      <c r="H1298" s="2">
        <v>0.89230516354516698</v>
      </c>
      <c r="I1298">
        <v>1.3180000000000001</v>
      </c>
      <c r="J1298">
        <v>0.39800000000000002</v>
      </c>
      <c r="K1298">
        <v>2.198</v>
      </c>
      <c r="L1298">
        <v>2.79194524885918E-2</v>
      </c>
      <c r="M1298" s="2">
        <v>0.27871726928782298</v>
      </c>
      <c r="N1298">
        <v>1.236</v>
      </c>
      <c r="O1298">
        <v>0.30599999999999999</v>
      </c>
      <c r="P1298">
        <v>1.7130000000000001</v>
      </c>
      <c r="Q1298">
        <v>8.6758283717776302E-2</v>
      </c>
      <c r="R1298" s="2">
        <v>1</v>
      </c>
      <c r="S1298">
        <v>1.498</v>
      </c>
      <c r="T1298">
        <v>0.58299999999999996</v>
      </c>
      <c r="U1298">
        <v>3.3860000000000001</v>
      </c>
      <c r="V1298">
        <v>7.0867604260858202E-4</v>
      </c>
      <c r="W1298" s="2">
        <v>4.1383181253562898E-3</v>
      </c>
      <c r="X1298">
        <v>1.617</v>
      </c>
      <c r="Y1298">
        <v>0.69399999999999995</v>
      </c>
      <c r="Z1298">
        <v>3.4380000000000002</v>
      </c>
      <c r="AA1298">
        <v>5.8668270692566996E-4</v>
      </c>
      <c r="AB1298">
        <v>5.8134922777179996E-3</v>
      </c>
    </row>
    <row r="1299" spans="1:28" x14ac:dyDescent="0.2">
      <c r="A1299" t="s">
        <v>2077</v>
      </c>
      <c r="B1299" t="s">
        <v>1318</v>
      </c>
      <c r="C1299">
        <v>82.62</v>
      </c>
      <c r="D1299">
        <v>1.0622390606386001</v>
      </c>
      <c r="E1299">
        <v>1.24345487161393</v>
      </c>
      <c r="F1299">
        <v>1.01837291211756</v>
      </c>
      <c r="G1299">
        <v>1.24880801275183</v>
      </c>
      <c r="H1299" s="2">
        <v>1.2372822847159799</v>
      </c>
      <c r="I1299">
        <v>1.1759999999999999</v>
      </c>
      <c r="J1299">
        <v>0.23400000000000001</v>
      </c>
      <c r="K1299">
        <v>0.90400000000000003</v>
      </c>
      <c r="L1299">
        <v>0.36584559783991499</v>
      </c>
      <c r="M1299" s="2">
        <v>0.85066374051838201</v>
      </c>
      <c r="N1299">
        <v>0.99299999999999999</v>
      </c>
      <c r="O1299">
        <v>-0.01</v>
      </c>
      <c r="P1299">
        <v>-4.1000000000000002E-2</v>
      </c>
      <c r="Q1299">
        <v>0.96741195225074605</v>
      </c>
      <c r="R1299" s="2">
        <v>1</v>
      </c>
      <c r="S1299">
        <v>1.204</v>
      </c>
      <c r="T1299">
        <v>0.26800000000000002</v>
      </c>
      <c r="U1299">
        <v>1.1040000000000001</v>
      </c>
      <c r="V1299">
        <v>0.269808861838221</v>
      </c>
      <c r="W1299" s="2">
        <v>0.44518462203306503</v>
      </c>
      <c r="X1299">
        <v>1.1759999999999999</v>
      </c>
      <c r="Y1299">
        <v>0.23400000000000001</v>
      </c>
      <c r="Z1299">
        <v>0.76100000000000001</v>
      </c>
      <c r="AA1299">
        <v>0.44684650873986698</v>
      </c>
      <c r="AB1299">
        <v>0.67247314826137805</v>
      </c>
    </row>
    <row r="1300" spans="1:28" x14ac:dyDescent="0.2">
      <c r="A1300" t="s">
        <v>2078</v>
      </c>
      <c r="B1300" t="s">
        <v>1316</v>
      </c>
      <c r="C1300">
        <v>22.26</v>
      </c>
      <c r="D1300">
        <v>0.47147575075609599</v>
      </c>
      <c r="E1300">
        <v>0.75173750700860997</v>
      </c>
      <c r="F1300">
        <v>0.73373531546687798</v>
      </c>
      <c r="G1300">
        <v>1.0425828363341001</v>
      </c>
      <c r="H1300" s="2">
        <v>0.92228610672635802</v>
      </c>
      <c r="I1300">
        <v>1.405</v>
      </c>
      <c r="J1300">
        <v>0.49</v>
      </c>
      <c r="K1300">
        <v>1.4259999999999999</v>
      </c>
      <c r="L1300">
        <v>0.15397714516715</v>
      </c>
      <c r="M1300" s="2">
        <v>0.64230466269725295</v>
      </c>
      <c r="N1300">
        <v>1.3560000000000001</v>
      </c>
      <c r="O1300">
        <v>0.439</v>
      </c>
      <c r="P1300">
        <v>1.319</v>
      </c>
      <c r="Q1300">
        <v>0.18714378081720501</v>
      </c>
      <c r="R1300" s="2">
        <v>1</v>
      </c>
      <c r="S1300">
        <v>1.9750000000000001</v>
      </c>
      <c r="T1300">
        <v>0.98199999999999998</v>
      </c>
      <c r="U1300">
        <v>3.2989999999999999</v>
      </c>
      <c r="V1300">
        <v>9.7133161373082005E-4</v>
      </c>
      <c r="W1300" s="2">
        <v>5.4051747446432702E-3</v>
      </c>
      <c r="X1300">
        <v>1.385</v>
      </c>
      <c r="Y1300">
        <v>0.47</v>
      </c>
      <c r="Z1300">
        <v>0.99099999999999999</v>
      </c>
      <c r="AA1300">
        <v>0.321480609311319</v>
      </c>
      <c r="AB1300">
        <v>0.55347597882081401</v>
      </c>
    </row>
    <row r="1301" spans="1:28" x14ac:dyDescent="0.2">
      <c r="A1301" t="s">
        <v>2079</v>
      </c>
      <c r="B1301" t="s">
        <v>2080</v>
      </c>
      <c r="C1301">
        <v>49.19</v>
      </c>
      <c r="D1301">
        <v>0.737507403987682</v>
      </c>
      <c r="E1301">
        <v>0.76612169935841601</v>
      </c>
      <c r="F1301">
        <v>0.85211574688162595</v>
      </c>
      <c r="G1301">
        <v>0.95133700210394201</v>
      </c>
      <c r="H1301" s="2">
        <v>1.0098822301049299</v>
      </c>
      <c r="I1301">
        <v>1.1299999999999999</v>
      </c>
      <c r="J1301">
        <v>0.17599999999999999</v>
      </c>
      <c r="K1301">
        <v>0.54400000000000004</v>
      </c>
      <c r="L1301">
        <v>0.58672974710135595</v>
      </c>
      <c r="M1301" s="2">
        <v>0.923408592812477</v>
      </c>
      <c r="N1301">
        <v>1.1739999999999999</v>
      </c>
      <c r="O1301">
        <v>0.23200000000000001</v>
      </c>
      <c r="P1301">
        <v>0.73699999999999999</v>
      </c>
      <c r="Q1301">
        <v>0.46104353268055798</v>
      </c>
      <c r="R1301" s="2">
        <v>1</v>
      </c>
      <c r="S1301">
        <v>1.371</v>
      </c>
      <c r="T1301">
        <v>0.45500000000000002</v>
      </c>
      <c r="U1301">
        <v>1.5269999999999999</v>
      </c>
      <c r="V1301">
        <v>0.12678202439897401</v>
      </c>
      <c r="W1301" s="2">
        <v>0.25960128805504201</v>
      </c>
      <c r="X1301">
        <v>1.264</v>
      </c>
      <c r="Y1301">
        <v>0.33800000000000002</v>
      </c>
      <c r="Z1301">
        <v>0.877</v>
      </c>
      <c r="AA1301">
        <v>0.38063370460485801</v>
      </c>
      <c r="AB1301">
        <v>0.61141792971264597</v>
      </c>
    </row>
    <row r="1302" spans="1:28" x14ac:dyDescent="0.2">
      <c r="A1302" t="s">
        <v>2081</v>
      </c>
      <c r="B1302" t="s">
        <v>29</v>
      </c>
      <c r="C1302">
        <v>2.25</v>
      </c>
      <c r="D1302">
        <v>4.5318215901599998E-2</v>
      </c>
      <c r="E1302">
        <v>2.4085652047013101E-2</v>
      </c>
      <c r="F1302">
        <v>2.3508862253348001E-2</v>
      </c>
      <c r="G1302">
        <v>2.33830306914437E-2</v>
      </c>
      <c r="H1302" s="2">
        <v>0.124110105719967</v>
      </c>
      <c r="I1302">
        <v>1.282</v>
      </c>
      <c r="J1302">
        <v>0.35799999999999998</v>
      </c>
      <c r="K1302">
        <v>0.28799999999999998</v>
      </c>
      <c r="L1302">
        <v>0.77358919360553602</v>
      </c>
      <c r="M1302" s="2" t="s">
        <v>36</v>
      </c>
      <c r="N1302">
        <v>0.997</v>
      </c>
      <c r="O1302">
        <v>-5.0000000000000001E-3</v>
      </c>
      <c r="P1302">
        <v>-4.0000000000000001E-3</v>
      </c>
      <c r="Q1302">
        <v>0.996801446779775</v>
      </c>
      <c r="R1302" s="2">
        <v>1</v>
      </c>
      <c r="S1302">
        <v>0.96</v>
      </c>
      <c r="T1302">
        <v>-5.8999999999999997E-2</v>
      </c>
      <c r="U1302">
        <v>-5.1999999999999998E-2</v>
      </c>
      <c r="V1302">
        <v>0.95878678615122903</v>
      </c>
      <c r="W1302" s="2" t="s">
        <v>36</v>
      </c>
      <c r="X1302">
        <v>3.6669999999999998</v>
      </c>
      <c r="Y1302">
        <v>1.8740000000000001</v>
      </c>
      <c r="Z1302">
        <v>1.4370000000000001</v>
      </c>
      <c r="AA1302">
        <v>0.150857880212939</v>
      </c>
      <c r="AB1302" t="s">
        <v>36</v>
      </c>
    </row>
    <row r="1303" spans="1:28" x14ac:dyDescent="0.2">
      <c r="A1303" t="s">
        <v>2082</v>
      </c>
      <c r="B1303" t="s">
        <v>29</v>
      </c>
      <c r="C1303">
        <v>31.16</v>
      </c>
      <c r="D1303">
        <v>1.44043088770782</v>
      </c>
      <c r="E1303">
        <v>1.4323340926185799</v>
      </c>
      <c r="F1303">
        <v>2.3621942856591902</v>
      </c>
      <c r="G1303">
        <v>1.2467003199033</v>
      </c>
      <c r="H1303" s="2">
        <v>1.01801706970302</v>
      </c>
      <c r="I1303">
        <v>0.88300000000000001</v>
      </c>
      <c r="J1303">
        <v>-0.18</v>
      </c>
      <c r="K1303">
        <v>-0.51700000000000002</v>
      </c>
      <c r="L1303">
        <v>0.60486810034477101</v>
      </c>
      <c r="M1303" s="2">
        <v>0.923408592812477</v>
      </c>
      <c r="N1303">
        <v>1.4710000000000001</v>
      </c>
      <c r="O1303">
        <v>0.55700000000000005</v>
      </c>
      <c r="P1303">
        <v>1.7270000000000001</v>
      </c>
      <c r="Q1303">
        <v>8.4227126411133099E-2</v>
      </c>
      <c r="R1303" s="2">
        <v>1</v>
      </c>
      <c r="S1303">
        <v>0.80100000000000005</v>
      </c>
      <c r="T1303">
        <v>-0.32</v>
      </c>
      <c r="U1303">
        <v>-1.01</v>
      </c>
      <c r="V1303">
        <v>0.31253825630846499</v>
      </c>
      <c r="W1303" s="2">
        <v>0.49204566015728901</v>
      </c>
      <c r="X1303">
        <v>0.70299999999999996</v>
      </c>
      <c r="Y1303">
        <v>-0.50900000000000001</v>
      </c>
      <c r="Z1303">
        <v>-1.0660000000000001</v>
      </c>
      <c r="AA1303">
        <v>0.286629167669537</v>
      </c>
      <c r="AB1303">
        <v>0.51770654514589498</v>
      </c>
    </row>
    <row r="1304" spans="1:28" x14ac:dyDescent="0.2">
      <c r="A1304" t="s">
        <v>2083</v>
      </c>
      <c r="B1304" t="s">
        <v>29</v>
      </c>
      <c r="C1304">
        <v>54.12</v>
      </c>
      <c r="D1304">
        <v>0.62006342703202699</v>
      </c>
      <c r="E1304">
        <v>0.73819268706250896</v>
      </c>
      <c r="F1304">
        <v>0.83631189029646602</v>
      </c>
      <c r="G1304">
        <v>0.76784817000281302</v>
      </c>
      <c r="H1304" s="2">
        <v>0.52981597833699301</v>
      </c>
      <c r="I1304">
        <v>1.175</v>
      </c>
      <c r="J1304">
        <v>0.23200000000000001</v>
      </c>
      <c r="K1304">
        <v>0.84799999999999998</v>
      </c>
      <c r="L1304">
        <v>0.39627985749033201</v>
      </c>
      <c r="M1304" s="2">
        <v>0.85397578145518005</v>
      </c>
      <c r="N1304">
        <v>1.3460000000000001</v>
      </c>
      <c r="O1304">
        <v>0.42899999999999999</v>
      </c>
      <c r="P1304">
        <v>1.63</v>
      </c>
      <c r="Q1304">
        <v>0.103187023072723</v>
      </c>
      <c r="R1304" s="2">
        <v>1</v>
      </c>
      <c r="S1304">
        <v>1.26</v>
      </c>
      <c r="T1304">
        <v>0.33300000000000002</v>
      </c>
      <c r="U1304">
        <v>1.325</v>
      </c>
      <c r="V1304">
        <v>0.185163165355059</v>
      </c>
      <c r="W1304" s="2">
        <v>0.34129832346496403</v>
      </c>
      <c r="X1304">
        <v>0.96599999999999997</v>
      </c>
      <c r="Y1304">
        <v>-0.05</v>
      </c>
      <c r="Z1304">
        <v>-0.13900000000000001</v>
      </c>
      <c r="AA1304">
        <v>0.889535126168156</v>
      </c>
      <c r="AB1304">
        <v>0.94200596983525697</v>
      </c>
    </row>
    <row r="1305" spans="1:28" x14ac:dyDescent="0.2">
      <c r="A1305" t="s">
        <v>2084</v>
      </c>
      <c r="B1305" t="s">
        <v>29</v>
      </c>
      <c r="C1305">
        <v>0.03</v>
      </c>
      <c r="D1305">
        <v>0</v>
      </c>
      <c r="E1305">
        <v>0</v>
      </c>
      <c r="F1305">
        <v>0</v>
      </c>
      <c r="G1305">
        <v>0</v>
      </c>
      <c r="H1305" s="2">
        <v>0</v>
      </c>
      <c r="I1305">
        <v>1.2150000000000001</v>
      </c>
      <c r="J1305">
        <v>0.28100000000000003</v>
      </c>
      <c r="K1305">
        <v>5.8999999999999997E-2</v>
      </c>
      <c r="L1305">
        <v>0.95310806319487695</v>
      </c>
      <c r="M1305" s="2" t="s">
        <v>36</v>
      </c>
      <c r="N1305">
        <v>0.90500000000000003</v>
      </c>
      <c r="O1305">
        <v>-0.14499999999999999</v>
      </c>
      <c r="P1305">
        <v>-0.03</v>
      </c>
      <c r="Q1305">
        <v>0.97587071740235298</v>
      </c>
      <c r="R1305" s="2">
        <v>1</v>
      </c>
      <c r="S1305">
        <v>0.61099999999999999</v>
      </c>
      <c r="T1305">
        <v>-0.71099999999999997</v>
      </c>
      <c r="U1305">
        <v>-0.14899999999999999</v>
      </c>
      <c r="V1305">
        <v>0.88137353485389003</v>
      </c>
      <c r="W1305" s="2" t="s">
        <v>36</v>
      </c>
      <c r="X1305">
        <v>4.6079999999999997</v>
      </c>
      <c r="Y1305">
        <v>2.2040000000000002</v>
      </c>
      <c r="Z1305">
        <v>0.46</v>
      </c>
      <c r="AA1305">
        <v>0.645559897805565</v>
      </c>
      <c r="AB1305" t="s">
        <v>36</v>
      </c>
    </row>
    <row r="1306" spans="1:28" x14ac:dyDescent="0.2">
      <c r="A1306" t="s">
        <v>2085</v>
      </c>
      <c r="B1306" t="s">
        <v>29</v>
      </c>
      <c r="C1306">
        <v>25.04</v>
      </c>
      <c r="D1306">
        <v>1.45889795037074</v>
      </c>
      <c r="E1306">
        <v>1.3506492570978901</v>
      </c>
      <c r="F1306">
        <v>1.61126125136408</v>
      </c>
      <c r="G1306">
        <v>0.82560085287481999</v>
      </c>
      <c r="H1306" s="2">
        <v>0.92796171353698198</v>
      </c>
      <c r="I1306">
        <v>0.93799999999999994</v>
      </c>
      <c r="J1306">
        <v>-9.2999999999999999E-2</v>
      </c>
      <c r="K1306">
        <v>-0.22500000000000001</v>
      </c>
      <c r="L1306">
        <v>0.82223379233072702</v>
      </c>
      <c r="M1306" s="2">
        <v>0.97499397912922803</v>
      </c>
      <c r="N1306">
        <v>1.036</v>
      </c>
      <c r="O1306">
        <v>5.0999999999999997E-2</v>
      </c>
      <c r="P1306">
        <v>0.126</v>
      </c>
      <c r="Q1306">
        <v>0.89950551868200102</v>
      </c>
      <c r="R1306" s="2">
        <v>1</v>
      </c>
      <c r="S1306">
        <v>0.54700000000000004</v>
      </c>
      <c r="T1306">
        <v>-0.86899999999999999</v>
      </c>
      <c r="U1306">
        <v>-2.2010000000000001</v>
      </c>
      <c r="V1306">
        <v>2.7736319734751502E-2</v>
      </c>
      <c r="W1306" s="2">
        <v>8.3562288118072897E-2</v>
      </c>
      <c r="X1306">
        <v>0.77300000000000002</v>
      </c>
      <c r="Y1306">
        <v>-0.371</v>
      </c>
      <c r="Z1306">
        <v>-0.70399999999999996</v>
      </c>
      <c r="AA1306">
        <v>0.48156048360005499</v>
      </c>
      <c r="AB1306">
        <v>0.70053507909788704</v>
      </c>
    </row>
    <row r="1307" spans="1:28" x14ac:dyDescent="0.2">
      <c r="A1307" t="s">
        <v>2086</v>
      </c>
      <c r="B1307" t="s">
        <v>2087</v>
      </c>
      <c r="C1307">
        <v>69.66</v>
      </c>
      <c r="D1307">
        <v>1.70532089601375</v>
      </c>
      <c r="E1307">
        <v>2.7958321454887098</v>
      </c>
      <c r="F1307">
        <v>2.5189653349886498</v>
      </c>
      <c r="G1307">
        <v>1.9387662455189101</v>
      </c>
      <c r="H1307" s="2">
        <v>1.55147404599228</v>
      </c>
      <c r="I1307">
        <v>1.425</v>
      </c>
      <c r="J1307">
        <v>0.51100000000000001</v>
      </c>
      <c r="K1307">
        <v>1.9259999999999999</v>
      </c>
      <c r="L1307">
        <v>5.4059979301617697E-2</v>
      </c>
      <c r="M1307" s="2">
        <v>0.40217869951776702</v>
      </c>
      <c r="N1307">
        <v>1.38</v>
      </c>
      <c r="O1307">
        <v>0.46500000000000002</v>
      </c>
      <c r="P1307">
        <v>1.79</v>
      </c>
      <c r="Q1307">
        <v>7.3479403474125293E-2</v>
      </c>
      <c r="R1307" s="2">
        <v>1</v>
      </c>
      <c r="S1307">
        <v>1.1040000000000001</v>
      </c>
      <c r="T1307">
        <v>0.14199999999999999</v>
      </c>
      <c r="U1307">
        <v>0.56599999999999995</v>
      </c>
      <c r="V1307">
        <v>0.57114938394104398</v>
      </c>
      <c r="W1307" s="2">
        <v>0.72169276563877305</v>
      </c>
      <c r="X1307">
        <v>0.95699999999999996</v>
      </c>
      <c r="Y1307">
        <v>-6.4000000000000001E-2</v>
      </c>
      <c r="Z1307">
        <v>-0.188</v>
      </c>
      <c r="AA1307">
        <v>0.85103782870344702</v>
      </c>
      <c r="AB1307">
        <v>0.92236060127944597</v>
      </c>
    </row>
    <row r="1308" spans="1:28" x14ac:dyDescent="0.2">
      <c r="A1308" t="s">
        <v>2088</v>
      </c>
      <c r="B1308" t="s">
        <v>29</v>
      </c>
      <c r="C1308">
        <v>17.489999999999998</v>
      </c>
      <c r="D1308">
        <v>0.39954018917328998</v>
      </c>
      <c r="E1308">
        <v>0.34506383136741198</v>
      </c>
      <c r="F1308">
        <v>0.49224678922316301</v>
      </c>
      <c r="G1308">
        <v>0.463842976164965</v>
      </c>
      <c r="H1308" s="2">
        <v>0.57445248933241699</v>
      </c>
      <c r="I1308">
        <v>0.81899999999999995</v>
      </c>
      <c r="J1308">
        <v>-0.28799999999999998</v>
      </c>
      <c r="K1308">
        <v>-0.68100000000000005</v>
      </c>
      <c r="L1308">
        <v>0.49585788816420301</v>
      </c>
      <c r="M1308" s="2">
        <v>0.89590661957256401</v>
      </c>
      <c r="N1308">
        <v>1.054</v>
      </c>
      <c r="O1308">
        <v>7.5999999999999998E-2</v>
      </c>
      <c r="P1308">
        <v>0.193</v>
      </c>
      <c r="Q1308">
        <v>0.84665693742875503</v>
      </c>
      <c r="R1308" s="2">
        <v>1</v>
      </c>
      <c r="S1308">
        <v>1.03</v>
      </c>
      <c r="T1308">
        <v>4.2000000000000003E-2</v>
      </c>
      <c r="U1308">
        <v>0.115</v>
      </c>
      <c r="V1308">
        <v>0.90834622630586603</v>
      </c>
      <c r="W1308" s="2">
        <v>0.94775242288825201</v>
      </c>
      <c r="X1308">
        <v>1.133</v>
      </c>
      <c r="Y1308">
        <v>0.18</v>
      </c>
      <c r="Z1308">
        <v>0.33900000000000002</v>
      </c>
      <c r="AA1308">
        <v>0.73455756132772398</v>
      </c>
      <c r="AB1308">
        <v>0.86826865885833304</v>
      </c>
    </row>
    <row r="1309" spans="1:28" x14ac:dyDescent="0.2">
      <c r="A1309" t="s">
        <v>2089</v>
      </c>
      <c r="B1309" t="s">
        <v>29</v>
      </c>
      <c r="C1309">
        <v>16</v>
      </c>
      <c r="D1309">
        <v>0.81043095190263903</v>
      </c>
      <c r="E1309">
        <v>0.76010564252262003</v>
      </c>
      <c r="F1309">
        <v>0.93974387033512996</v>
      </c>
      <c r="G1309">
        <v>0.78712747470418298</v>
      </c>
      <c r="H1309" s="2">
        <v>0.73112135005944001</v>
      </c>
      <c r="I1309">
        <v>0.91200000000000003</v>
      </c>
      <c r="J1309">
        <v>-0.13300000000000001</v>
      </c>
      <c r="K1309">
        <v>-0.28499999999999998</v>
      </c>
      <c r="L1309">
        <v>0.775758204568743</v>
      </c>
      <c r="M1309" s="2">
        <v>0.97347900009576005</v>
      </c>
      <c r="N1309">
        <v>1.1859999999999999</v>
      </c>
      <c r="O1309">
        <v>0.246</v>
      </c>
      <c r="P1309">
        <v>0.56200000000000006</v>
      </c>
      <c r="Q1309">
        <v>0.57388048780048795</v>
      </c>
      <c r="R1309" s="2">
        <v>1</v>
      </c>
      <c r="S1309">
        <v>1.073</v>
      </c>
      <c r="T1309">
        <v>0.10100000000000001</v>
      </c>
      <c r="U1309">
        <v>0.245</v>
      </c>
      <c r="V1309">
        <v>0.80673292657887097</v>
      </c>
      <c r="W1309" s="2">
        <v>0.89230397387539795</v>
      </c>
      <c r="X1309">
        <v>1.069</v>
      </c>
      <c r="Y1309">
        <v>9.6000000000000002E-2</v>
      </c>
      <c r="Z1309">
        <v>0.161</v>
      </c>
      <c r="AA1309">
        <v>0.87198982860146002</v>
      </c>
      <c r="AB1309">
        <v>0.93617992111391102</v>
      </c>
    </row>
    <row r="1310" spans="1:28" x14ac:dyDescent="0.2">
      <c r="A1310" t="s">
        <v>2090</v>
      </c>
      <c r="B1310" t="s">
        <v>1494</v>
      </c>
      <c r="C1310">
        <v>39.85</v>
      </c>
      <c r="D1310">
        <v>0.67977323852399996</v>
      </c>
      <c r="E1310">
        <v>0.64228405458701499</v>
      </c>
      <c r="F1310">
        <v>0.61123041858704696</v>
      </c>
      <c r="G1310">
        <v>0.57678142372227803</v>
      </c>
      <c r="H1310" s="2">
        <v>0.64537254974382696</v>
      </c>
      <c r="I1310">
        <v>0.89300000000000002</v>
      </c>
      <c r="J1310">
        <v>-0.16300000000000001</v>
      </c>
      <c r="K1310">
        <v>-0.60199999999999998</v>
      </c>
      <c r="L1310">
        <v>0.54735256676094601</v>
      </c>
      <c r="M1310" s="2">
        <v>0.91867810909012104</v>
      </c>
      <c r="N1310">
        <v>0.89800000000000002</v>
      </c>
      <c r="O1310">
        <v>-0.155</v>
      </c>
      <c r="P1310">
        <v>-0.59299999999999997</v>
      </c>
      <c r="Q1310">
        <v>0.55330599952886494</v>
      </c>
      <c r="R1310" s="2">
        <v>1</v>
      </c>
      <c r="S1310">
        <v>0.83499999999999996</v>
      </c>
      <c r="T1310">
        <v>-0.26100000000000001</v>
      </c>
      <c r="U1310">
        <v>-1.0760000000000001</v>
      </c>
      <c r="V1310">
        <v>0.282080395393561</v>
      </c>
      <c r="W1310" s="2">
        <v>0.45720807531523699</v>
      </c>
      <c r="X1310">
        <v>0.86899999999999999</v>
      </c>
      <c r="Y1310">
        <v>-0.20200000000000001</v>
      </c>
      <c r="Z1310">
        <v>-0.55400000000000005</v>
      </c>
      <c r="AA1310">
        <v>0.57988198988983297</v>
      </c>
      <c r="AB1310">
        <v>0.77014788213393004</v>
      </c>
    </row>
    <row r="1311" spans="1:28" x14ac:dyDescent="0.2">
      <c r="A1311" t="s">
        <v>2091</v>
      </c>
      <c r="B1311" t="s">
        <v>29</v>
      </c>
      <c r="C1311">
        <v>10.88</v>
      </c>
      <c r="D1311">
        <v>0.61179591467159999</v>
      </c>
      <c r="E1311">
        <v>0.83611620677488196</v>
      </c>
      <c r="F1311">
        <v>0.99744744132062002</v>
      </c>
      <c r="G1311">
        <v>2.2547922452463598</v>
      </c>
      <c r="H1311" s="2">
        <v>0.19148416311080599</v>
      </c>
      <c r="I1311">
        <v>1.2769999999999999</v>
      </c>
      <c r="J1311">
        <v>0.35299999999999998</v>
      </c>
      <c r="K1311">
        <v>0.66600000000000004</v>
      </c>
      <c r="L1311">
        <v>0.50525856236052202</v>
      </c>
      <c r="M1311" s="2" t="s">
        <v>36</v>
      </c>
      <c r="N1311">
        <v>1.2709999999999999</v>
      </c>
      <c r="O1311">
        <v>0.34499999999999997</v>
      </c>
      <c r="P1311">
        <v>0.67500000000000004</v>
      </c>
      <c r="Q1311">
        <v>0.49974283837386502</v>
      </c>
      <c r="R1311" s="2">
        <v>1</v>
      </c>
      <c r="S1311">
        <v>3.226</v>
      </c>
      <c r="T1311">
        <v>1.69</v>
      </c>
      <c r="U1311">
        <v>3.7240000000000002</v>
      </c>
      <c r="V1311">
        <v>1.9600434670472399E-4</v>
      </c>
      <c r="W1311" s="2">
        <v>1.3976390350452399E-3</v>
      </c>
      <c r="X1311">
        <v>0.497</v>
      </c>
      <c r="Y1311">
        <v>-1.008</v>
      </c>
      <c r="Z1311">
        <v>-1.0609999999999999</v>
      </c>
      <c r="AA1311">
        <v>0.28862652203539102</v>
      </c>
      <c r="AB1311">
        <v>0.51770654514589498</v>
      </c>
    </row>
    <row r="1312" spans="1:28" x14ac:dyDescent="0.2">
      <c r="A1312" t="s">
        <v>2092</v>
      </c>
      <c r="B1312" t="s">
        <v>2093</v>
      </c>
      <c r="C1312">
        <v>176.77</v>
      </c>
      <c r="D1312">
        <v>0.99959332511561205</v>
      </c>
      <c r="E1312">
        <v>1.30360146960172</v>
      </c>
      <c r="F1312">
        <v>1.0022199171164099</v>
      </c>
      <c r="G1312">
        <v>2.6871757467375299</v>
      </c>
      <c r="H1312" s="2">
        <v>1.79434244379577</v>
      </c>
      <c r="I1312">
        <v>1.1639999999999999</v>
      </c>
      <c r="J1312">
        <v>0.219</v>
      </c>
      <c r="K1312">
        <v>1.3089999999999999</v>
      </c>
      <c r="L1312">
        <v>0.19067306572350001</v>
      </c>
      <c r="M1312" s="2">
        <v>0.69929234836941701</v>
      </c>
      <c r="N1312">
        <v>0.97699999999999998</v>
      </c>
      <c r="O1312">
        <v>-3.3000000000000002E-2</v>
      </c>
      <c r="P1312">
        <v>-0.20200000000000001</v>
      </c>
      <c r="Q1312">
        <v>0.84003765890293902</v>
      </c>
      <c r="R1312" s="2">
        <v>1</v>
      </c>
      <c r="S1312">
        <v>2.6120000000000001</v>
      </c>
      <c r="T1312">
        <v>1.385</v>
      </c>
      <c r="U1312">
        <v>9.2880000000000003</v>
      </c>
      <c r="V1312" s="1">
        <v>1.5774531111665201E-20</v>
      </c>
      <c r="W1312" s="3">
        <v>1.39900372796581E-18</v>
      </c>
      <c r="X1312">
        <v>1.587</v>
      </c>
      <c r="Y1312">
        <v>0.66600000000000004</v>
      </c>
      <c r="Z1312">
        <v>3.3730000000000002</v>
      </c>
      <c r="AA1312">
        <v>7.43925923169412E-4</v>
      </c>
      <c r="AB1312">
        <v>7.0075985108427304E-3</v>
      </c>
    </row>
    <row r="1313" spans="1:28" x14ac:dyDescent="0.2">
      <c r="A1313" t="s">
        <v>2094</v>
      </c>
      <c r="B1313" t="s">
        <v>29</v>
      </c>
      <c r="C1313">
        <v>26.47</v>
      </c>
      <c r="D1313">
        <v>0.90357550474574799</v>
      </c>
      <c r="E1313">
        <v>1.3806636850334</v>
      </c>
      <c r="F1313">
        <v>1.28900900109126</v>
      </c>
      <c r="G1313">
        <v>2.4476637049935799</v>
      </c>
      <c r="H1313" s="2">
        <v>1.85592342707396</v>
      </c>
      <c r="I1313">
        <v>1.23</v>
      </c>
      <c r="J1313">
        <v>0.29899999999999999</v>
      </c>
      <c r="K1313">
        <v>0.81299999999999994</v>
      </c>
      <c r="L1313">
        <v>0.41605048223861801</v>
      </c>
      <c r="M1313" s="2">
        <v>0.86293843007104898</v>
      </c>
      <c r="N1313">
        <v>1.139</v>
      </c>
      <c r="O1313">
        <v>0.187</v>
      </c>
      <c r="P1313">
        <v>0.52200000000000002</v>
      </c>
      <c r="Q1313">
        <v>0.60198561603411904</v>
      </c>
      <c r="R1313" s="2">
        <v>1</v>
      </c>
      <c r="S1313">
        <v>2.2890000000000001</v>
      </c>
      <c r="T1313">
        <v>1.1950000000000001</v>
      </c>
      <c r="U1313">
        <v>3.7240000000000002</v>
      </c>
      <c r="V1313">
        <v>1.9583344966539801E-4</v>
      </c>
      <c r="W1313" s="2">
        <v>1.3976390350452399E-3</v>
      </c>
      <c r="X1313">
        <v>1.8089999999999999</v>
      </c>
      <c r="Y1313">
        <v>0.85499999999999998</v>
      </c>
      <c r="Z1313">
        <v>1.9410000000000001</v>
      </c>
      <c r="AA1313">
        <v>5.2233882178995203E-2</v>
      </c>
      <c r="AB1313">
        <v>0.164687818605675</v>
      </c>
    </row>
    <row r="1314" spans="1:28" x14ac:dyDescent="0.2">
      <c r="A1314" t="s">
        <v>2095</v>
      </c>
      <c r="B1314" t="s">
        <v>2096</v>
      </c>
      <c r="C1314">
        <v>56.06</v>
      </c>
      <c r="D1314">
        <v>0.96992035252814701</v>
      </c>
      <c r="E1314">
        <v>0.69789645443540305</v>
      </c>
      <c r="F1314">
        <v>0.85147952307857799</v>
      </c>
      <c r="G1314">
        <v>0.69293615341717296</v>
      </c>
      <c r="H1314" s="2">
        <v>1.1605808422691499</v>
      </c>
      <c r="I1314">
        <v>0.71599999999999997</v>
      </c>
      <c r="J1314">
        <v>-0.48199999999999998</v>
      </c>
      <c r="K1314">
        <v>-1.9890000000000001</v>
      </c>
      <c r="L1314">
        <v>4.6682687519172102E-2</v>
      </c>
      <c r="M1314" s="2">
        <v>0.37603709670615898</v>
      </c>
      <c r="N1314">
        <v>0.873</v>
      </c>
      <c r="O1314">
        <v>-0.19700000000000001</v>
      </c>
      <c r="P1314">
        <v>-0.86</v>
      </c>
      <c r="Q1314">
        <v>0.38954823180245302</v>
      </c>
      <c r="R1314" s="2">
        <v>1</v>
      </c>
      <c r="S1314">
        <v>0.68400000000000005</v>
      </c>
      <c r="T1314">
        <v>-0.54900000000000004</v>
      </c>
      <c r="U1314">
        <v>-2.5390000000000001</v>
      </c>
      <c r="V1314">
        <v>1.11280463651549E-2</v>
      </c>
      <c r="W1314" s="2">
        <v>4.10147994601422E-2</v>
      </c>
      <c r="X1314">
        <v>1.1279999999999999</v>
      </c>
      <c r="Y1314">
        <v>0.17299999999999999</v>
      </c>
      <c r="Z1314">
        <v>0.59799999999999998</v>
      </c>
      <c r="AA1314">
        <v>0.549798870680268</v>
      </c>
      <c r="AB1314">
        <v>0.74910096130186499</v>
      </c>
    </row>
    <row r="1315" spans="1:28" x14ac:dyDescent="0.2">
      <c r="A1315" t="s">
        <v>2097</v>
      </c>
      <c r="B1315" t="s">
        <v>1027</v>
      </c>
      <c r="C1315">
        <v>145.08000000000001</v>
      </c>
      <c r="D1315">
        <v>0.74812000435385895</v>
      </c>
      <c r="E1315">
        <v>0.91715283188802799</v>
      </c>
      <c r="F1315">
        <v>0.72443070095914597</v>
      </c>
      <c r="G1315">
        <v>0.55585530567594998</v>
      </c>
      <c r="H1315" s="2">
        <v>0.84138557540807901</v>
      </c>
      <c r="I1315">
        <v>1.163</v>
      </c>
      <c r="J1315">
        <v>0.218</v>
      </c>
      <c r="K1315">
        <v>1.349</v>
      </c>
      <c r="L1315">
        <v>0.177365452493259</v>
      </c>
      <c r="M1315" s="2">
        <v>0.67689465141905503</v>
      </c>
      <c r="N1315">
        <v>0.96699999999999997</v>
      </c>
      <c r="O1315">
        <v>-4.9000000000000002E-2</v>
      </c>
      <c r="P1315">
        <v>-0.30599999999999999</v>
      </c>
      <c r="Q1315">
        <v>0.75944513412423997</v>
      </c>
      <c r="R1315" s="2">
        <v>1</v>
      </c>
      <c r="S1315">
        <v>0.71799999999999997</v>
      </c>
      <c r="T1315">
        <v>-0.47799999999999998</v>
      </c>
      <c r="U1315">
        <v>-3.121</v>
      </c>
      <c r="V1315">
        <v>1.7997303453873999E-3</v>
      </c>
      <c r="W1315" s="2">
        <v>9.0883180074901003E-3</v>
      </c>
      <c r="X1315">
        <v>1.1100000000000001</v>
      </c>
      <c r="Y1315">
        <v>0.151</v>
      </c>
      <c r="Z1315">
        <v>0.752</v>
      </c>
      <c r="AA1315">
        <v>0.45193897784784098</v>
      </c>
      <c r="AB1315">
        <v>0.67679968615878905</v>
      </c>
    </row>
    <row r="1316" spans="1:28" x14ac:dyDescent="0.2">
      <c r="A1316" t="s">
        <v>2098</v>
      </c>
      <c r="B1316" t="s">
        <v>29</v>
      </c>
      <c r="C1316">
        <v>23.84</v>
      </c>
      <c r="D1316">
        <v>1.1051797168261199</v>
      </c>
      <c r="E1316">
        <v>1.0908469507744001</v>
      </c>
      <c r="F1316">
        <v>1.02377303361354</v>
      </c>
      <c r="G1316">
        <v>0.85536634851926296</v>
      </c>
      <c r="H1316" s="2">
        <v>0.82152882883023104</v>
      </c>
      <c r="I1316">
        <v>0.98599999999999999</v>
      </c>
      <c r="J1316">
        <v>-0.02</v>
      </c>
      <c r="K1316">
        <v>-5.7000000000000002E-2</v>
      </c>
      <c r="L1316">
        <v>0.95460456143968697</v>
      </c>
      <c r="M1316" s="2">
        <v>0.99264657855377303</v>
      </c>
      <c r="N1316">
        <v>0.99299999999999999</v>
      </c>
      <c r="O1316">
        <v>-1.0999999999999999E-2</v>
      </c>
      <c r="P1316">
        <v>-3.1E-2</v>
      </c>
      <c r="Q1316">
        <v>0.975048952669477</v>
      </c>
      <c r="R1316" s="2">
        <v>1</v>
      </c>
      <c r="S1316">
        <v>0.80500000000000005</v>
      </c>
      <c r="T1316">
        <v>-0.312</v>
      </c>
      <c r="U1316">
        <v>-0.95799999999999996</v>
      </c>
      <c r="V1316">
        <v>0.33831053877550399</v>
      </c>
      <c r="W1316" s="2">
        <v>0.51906532848087805</v>
      </c>
      <c r="X1316">
        <v>0.96499999999999997</v>
      </c>
      <c r="Y1316">
        <v>-5.0999999999999997E-2</v>
      </c>
      <c r="Z1316">
        <v>-0.109</v>
      </c>
      <c r="AA1316">
        <v>0.91283556232677898</v>
      </c>
      <c r="AB1316">
        <v>0.95803787352865499</v>
      </c>
    </row>
    <row r="1317" spans="1:28" x14ac:dyDescent="0.2">
      <c r="A1317" t="s">
        <v>2099</v>
      </c>
      <c r="B1317" t="s">
        <v>29</v>
      </c>
      <c r="C1317">
        <v>4.3099999999999996</v>
      </c>
      <c r="D1317">
        <v>6.4969477664240702E-2</v>
      </c>
      <c r="E1317">
        <v>0.241709109923122</v>
      </c>
      <c r="F1317">
        <v>0.16851485332045901</v>
      </c>
      <c r="G1317">
        <v>0.16761287486787099</v>
      </c>
      <c r="H1317" s="2">
        <v>0.106756657309564</v>
      </c>
      <c r="I1317">
        <v>2.923</v>
      </c>
      <c r="J1317">
        <v>1.5469999999999999</v>
      </c>
      <c r="K1317">
        <v>1.9690000000000001</v>
      </c>
      <c r="L1317">
        <v>4.8910085896871201E-2</v>
      </c>
      <c r="M1317" s="2" t="s">
        <v>36</v>
      </c>
      <c r="N1317">
        <v>1.89</v>
      </c>
      <c r="O1317">
        <v>0.91800000000000004</v>
      </c>
      <c r="P1317">
        <v>1.151</v>
      </c>
      <c r="Q1317">
        <v>0.24987832556748499</v>
      </c>
      <c r="R1317" s="2">
        <v>1</v>
      </c>
      <c r="S1317">
        <v>2.1680000000000001</v>
      </c>
      <c r="T1317">
        <v>1.117</v>
      </c>
      <c r="U1317">
        <v>1.518</v>
      </c>
      <c r="V1317">
        <v>0.12897969116583599</v>
      </c>
      <c r="W1317" s="2" t="s">
        <v>36</v>
      </c>
      <c r="X1317">
        <v>1.7929999999999999</v>
      </c>
      <c r="Y1317">
        <v>0.84199999999999997</v>
      </c>
      <c r="Z1317">
        <v>0.77100000000000002</v>
      </c>
      <c r="AA1317">
        <v>0.44051032997519601</v>
      </c>
      <c r="AB1317">
        <v>0.66708417304501799</v>
      </c>
    </row>
    <row r="1318" spans="1:28" x14ac:dyDescent="0.2">
      <c r="A1318" t="s">
        <v>2100</v>
      </c>
      <c r="B1318" t="s">
        <v>29</v>
      </c>
      <c r="C1318">
        <v>17.940000000000001</v>
      </c>
      <c r="D1318">
        <v>0.355236337551252</v>
      </c>
      <c r="E1318">
        <v>0.50346782343433805</v>
      </c>
      <c r="F1318">
        <v>0.58969326736139904</v>
      </c>
      <c r="G1318">
        <v>0.39102461646594899</v>
      </c>
      <c r="H1318" s="2">
        <v>0.36320221906178601</v>
      </c>
      <c r="I1318">
        <v>1.2370000000000001</v>
      </c>
      <c r="J1318">
        <v>0.30599999999999999</v>
      </c>
      <c r="K1318">
        <v>0.84299999999999997</v>
      </c>
      <c r="L1318">
        <v>0.39901075053128998</v>
      </c>
      <c r="M1318" s="2">
        <v>0.85669955261129804</v>
      </c>
      <c r="N1318">
        <v>1.423</v>
      </c>
      <c r="O1318">
        <v>0.50900000000000001</v>
      </c>
      <c r="P1318">
        <v>1.4770000000000001</v>
      </c>
      <c r="Q1318">
        <v>0.13963953614718</v>
      </c>
      <c r="R1318" s="2">
        <v>1</v>
      </c>
      <c r="S1318">
        <v>0.97699999999999998</v>
      </c>
      <c r="T1318">
        <v>-3.4000000000000002E-2</v>
      </c>
      <c r="U1318">
        <v>-0.104</v>
      </c>
      <c r="V1318">
        <v>0.91706545856073396</v>
      </c>
      <c r="W1318" s="2">
        <v>0.95283466815865403</v>
      </c>
      <c r="X1318">
        <v>0.69299999999999995</v>
      </c>
      <c r="Y1318">
        <v>-0.53</v>
      </c>
      <c r="Z1318">
        <v>-0.88900000000000001</v>
      </c>
      <c r="AA1318">
        <v>0.374118342107636</v>
      </c>
      <c r="AB1318">
        <v>0.60605582808519398</v>
      </c>
    </row>
    <row r="1319" spans="1:28" x14ac:dyDescent="0.2">
      <c r="A1319" t="s">
        <v>2101</v>
      </c>
      <c r="B1319" t="s">
        <v>2102</v>
      </c>
      <c r="C1319">
        <v>123.23</v>
      </c>
      <c r="D1319">
        <v>0.66439375348952101</v>
      </c>
      <c r="E1319">
        <v>0.71799219767295097</v>
      </c>
      <c r="F1319">
        <v>0.76972908264808104</v>
      </c>
      <c r="G1319">
        <v>0.59991757475332896</v>
      </c>
      <c r="H1319" s="2">
        <v>0.81878974723851305</v>
      </c>
      <c r="I1319">
        <v>0.96099999999999997</v>
      </c>
      <c r="J1319">
        <v>-5.8000000000000003E-2</v>
      </c>
      <c r="K1319">
        <v>-0.29899999999999999</v>
      </c>
      <c r="L1319">
        <v>0.76471627932899999</v>
      </c>
      <c r="M1319" s="2">
        <v>0.97074779053738902</v>
      </c>
      <c r="N1319">
        <v>1.089</v>
      </c>
      <c r="O1319">
        <v>0.122</v>
      </c>
      <c r="P1319">
        <v>0.65600000000000003</v>
      </c>
      <c r="Q1319">
        <v>0.51171271263348095</v>
      </c>
      <c r="R1319" s="2">
        <v>1</v>
      </c>
      <c r="S1319">
        <v>0.84599999999999997</v>
      </c>
      <c r="T1319">
        <v>-0.24099999999999999</v>
      </c>
      <c r="U1319">
        <v>-1.339</v>
      </c>
      <c r="V1319">
        <v>0.18066658217038201</v>
      </c>
      <c r="W1319" s="2">
        <v>0.33688026294319701</v>
      </c>
      <c r="X1319">
        <v>1.147</v>
      </c>
      <c r="Y1319">
        <v>0.19700000000000001</v>
      </c>
      <c r="Z1319">
        <v>0.85599999999999998</v>
      </c>
      <c r="AA1319">
        <v>0.39188815950314698</v>
      </c>
      <c r="AB1319">
        <v>0.62164379563596905</v>
      </c>
    </row>
    <row r="1320" spans="1:28" x14ac:dyDescent="0.2">
      <c r="A1320" t="s">
        <v>2103</v>
      </c>
      <c r="B1320" t="s">
        <v>1835</v>
      </c>
      <c r="C1320">
        <v>13.54</v>
      </c>
      <c r="D1320">
        <v>0.28603445361269603</v>
      </c>
      <c r="E1320">
        <v>0.38005282126131001</v>
      </c>
      <c r="F1320">
        <v>0.44514183331663998</v>
      </c>
      <c r="G1320">
        <v>0.270575069429563</v>
      </c>
      <c r="H1320" s="2">
        <v>0.31333772145404598</v>
      </c>
      <c r="I1320">
        <v>1.1060000000000001</v>
      </c>
      <c r="J1320">
        <v>0.14599999999999999</v>
      </c>
      <c r="K1320">
        <v>0.32600000000000001</v>
      </c>
      <c r="L1320">
        <v>0.74480079507072405</v>
      </c>
      <c r="M1320" s="2">
        <v>0.96653978711137201</v>
      </c>
      <c r="N1320">
        <v>1.345</v>
      </c>
      <c r="O1320">
        <v>0.42799999999999999</v>
      </c>
      <c r="P1320">
        <v>1.0089999999999999</v>
      </c>
      <c r="Q1320">
        <v>0.31312986084417799</v>
      </c>
      <c r="R1320" s="2">
        <v>1</v>
      </c>
      <c r="S1320">
        <v>0.80500000000000005</v>
      </c>
      <c r="T1320">
        <v>-0.313</v>
      </c>
      <c r="U1320">
        <v>-0.76100000000000001</v>
      </c>
      <c r="V1320">
        <v>0.44647139158218002</v>
      </c>
      <c r="W1320" s="2">
        <v>0.61211874845904701</v>
      </c>
      <c r="X1320">
        <v>0.91700000000000004</v>
      </c>
      <c r="Y1320">
        <v>-0.125</v>
      </c>
      <c r="Z1320">
        <v>-0.19800000000000001</v>
      </c>
      <c r="AA1320">
        <v>0.84276469594784897</v>
      </c>
      <c r="AB1320">
        <v>0.91752765906510003</v>
      </c>
    </row>
    <row r="1321" spans="1:28" x14ac:dyDescent="0.2">
      <c r="A1321" t="s">
        <v>2104</v>
      </c>
      <c r="B1321" t="s">
        <v>1955</v>
      </c>
      <c r="C1321">
        <v>2.08</v>
      </c>
      <c r="D1321">
        <v>2.65998223770261E-2</v>
      </c>
      <c r="E1321">
        <v>2.8274461098667499E-2</v>
      </c>
      <c r="F1321">
        <v>4.1396040054808403E-2</v>
      </c>
      <c r="G1321">
        <v>2.7449644724738299E-2</v>
      </c>
      <c r="H1321" s="2">
        <v>1.45694471932135E-2</v>
      </c>
      <c r="I1321">
        <v>1.599</v>
      </c>
      <c r="J1321">
        <v>0.67700000000000005</v>
      </c>
      <c r="K1321">
        <v>0.58199999999999996</v>
      </c>
      <c r="L1321">
        <v>0.56071292091569702</v>
      </c>
      <c r="M1321" s="2" t="s">
        <v>36</v>
      </c>
      <c r="N1321">
        <v>2.2480000000000002</v>
      </c>
      <c r="O1321">
        <v>1.169</v>
      </c>
      <c r="P1321">
        <v>1.079</v>
      </c>
      <c r="Q1321">
        <v>0.280653129528593</v>
      </c>
      <c r="R1321" s="2">
        <v>1</v>
      </c>
      <c r="S1321">
        <v>1.931</v>
      </c>
      <c r="T1321">
        <v>0.94899999999999995</v>
      </c>
      <c r="U1321">
        <v>0.92500000000000004</v>
      </c>
      <c r="V1321">
        <v>0.35509971127284601</v>
      </c>
      <c r="W1321" s="2" t="s">
        <v>36</v>
      </c>
      <c r="X1321">
        <v>1.375</v>
      </c>
      <c r="Y1321">
        <v>0.45900000000000002</v>
      </c>
      <c r="Z1321">
        <v>0.31900000000000001</v>
      </c>
      <c r="AA1321">
        <v>0.74946847317021903</v>
      </c>
      <c r="AB1321" t="s">
        <v>36</v>
      </c>
    </row>
    <row r="1322" spans="1:28" x14ac:dyDescent="0.2">
      <c r="A1322" t="s">
        <v>2105</v>
      </c>
      <c r="B1322" t="s">
        <v>1955</v>
      </c>
      <c r="C1322">
        <v>6.38</v>
      </c>
      <c r="D1322">
        <v>2.7703965947393199E-2</v>
      </c>
      <c r="E1322">
        <v>4.41721769616919E-2</v>
      </c>
      <c r="F1322">
        <v>0.129343098737288</v>
      </c>
      <c r="G1322">
        <v>0.11435625575890999</v>
      </c>
      <c r="H1322" s="2">
        <v>0.15174216699346901</v>
      </c>
      <c r="I1322">
        <v>1.2629999999999999</v>
      </c>
      <c r="J1322">
        <v>0.33700000000000002</v>
      </c>
      <c r="K1322">
        <v>0.39500000000000002</v>
      </c>
      <c r="L1322">
        <v>0.69280403965277404</v>
      </c>
      <c r="M1322" s="2" t="s">
        <v>36</v>
      </c>
      <c r="N1322">
        <v>2.4710000000000001</v>
      </c>
      <c r="O1322">
        <v>1.3049999999999999</v>
      </c>
      <c r="P1322">
        <v>1.69</v>
      </c>
      <c r="Q1322">
        <v>9.1088032746923606E-2</v>
      </c>
      <c r="R1322" s="2">
        <v>1</v>
      </c>
      <c r="S1322">
        <v>2.5680000000000001</v>
      </c>
      <c r="T1322">
        <v>1.361</v>
      </c>
      <c r="U1322">
        <v>1.851</v>
      </c>
      <c r="V1322">
        <v>6.4182076878535999E-2</v>
      </c>
      <c r="W1322" s="2">
        <v>0.157156220425448</v>
      </c>
      <c r="X1322">
        <v>3.9729999999999999</v>
      </c>
      <c r="Y1322">
        <v>1.99</v>
      </c>
      <c r="Z1322">
        <v>2.2490000000000001</v>
      </c>
      <c r="AA1322">
        <v>2.4537190717734299E-2</v>
      </c>
      <c r="AB1322">
        <v>9.7509773529329699E-2</v>
      </c>
    </row>
    <row r="1323" spans="1:28" x14ac:dyDescent="0.2">
      <c r="A1323" t="s">
        <v>2106</v>
      </c>
      <c r="B1323" t="s">
        <v>2107</v>
      </c>
      <c r="C1323">
        <v>23.46</v>
      </c>
      <c r="D1323">
        <v>0.14921851577356099</v>
      </c>
      <c r="E1323">
        <v>0.24320634018203399</v>
      </c>
      <c r="F1323">
        <v>0.24770313398649599</v>
      </c>
      <c r="G1323">
        <v>0.22584585741004201</v>
      </c>
      <c r="H1323" s="2">
        <v>0.35961659901297699</v>
      </c>
      <c r="I1323">
        <v>1.556</v>
      </c>
      <c r="J1323">
        <v>0.63800000000000001</v>
      </c>
      <c r="K1323">
        <v>1.6830000000000001</v>
      </c>
      <c r="L1323">
        <v>9.2311913519043401E-2</v>
      </c>
      <c r="M1323" s="2">
        <v>0.52087108690938499</v>
      </c>
      <c r="N1323">
        <v>1.43</v>
      </c>
      <c r="O1323">
        <v>0.51600000000000001</v>
      </c>
      <c r="P1323">
        <v>1.3919999999999999</v>
      </c>
      <c r="Q1323">
        <v>0.163843489281466</v>
      </c>
      <c r="R1323" s="2">
        <v>1</v>
      </c>
      <c r="S1323">
        <v>1.357</v>
      </c>
      <c r="T1323">
        <v>0.44</v>
      </c>
      <c r="U1323">
        <v>1.266</v>
      </c>
      <c r="V1323">
        <v>0.20533652244338901</v>
      </c>
      <c r="W1323" s="2">
        <v>0.36929344150464999</v>
      </c>
      <c r="X1323">
        <v>1.524</v>
      </c>
      <c r="Y1323">
        <v>0.60799999999999998</v>
      </c>
      <c r="Z1323">
        <v>1.244</v>
      </c>
      <c r="AA1323">
        <v>0.21347498674788701</v>
      </c>
      <c r="AB1323">
        <v>0.423308966604106</v>
      </c>
    </row>
    <row r="1324" spans="1:28" x14ac:dyDescent="0.2">
      <c r="A1324" t="s">
        <v>2108</v>
      </c>
      <c r="B1324" t="s">
        <v>1955</v>
      </c>
      <c r="C1324">
        <v>29.53</v>
      </c>
      <c r="D1324">
        <v>0.29199350472962698</v>
      </c>
      <c r="E1324">
        <v>0.41383529426231602</v>
      </c>
      <c r="F1324">
        <v>0.38949910415206002</v>
      </c>
      <c r="G1324">
        <v>0.45915769357744002</v>
      </c>
      <c r="H1324" s="2">
        <v>0.60926779171620005</v>
      </c>
      <c r="I1324">
        <v>1.24</v>
      </c>
      <c r="J1324">
        <v>0.31</v>
      </c>
      <c r="K1324">
        <v>0.78300000000000003</v>
      </c>
      <c r="L1324">
        <v>0.43354727458335202</v>
      </c>
      <c r="M1324" s="2">
        <v>0.86431612648956002</v>
      </c>
      <c r="N1324">
        <v>1.296</v>
      </c>
      <c r="O1324">
        <v>0.374</v>
      </c>
      <c r="P1324">
        <v>0.97699999999999998</v>
      </c>
      <c r="Q1324">
        <v>0.32865189805723399</v>
      </c>
      <c r="R1324" s="2">
        <v>1</v>
      </c>
      <c r="S1324">
        <v>1.5860000000000001</v>
      </c>
      <c r="T1324">
        <v>0.66500000000000004</v>
      </c>
      <c r="U1324">
        <v>1.851</v>
      </c>
      <c r="V1324">
        <v>6.4235805388837094E-2</v>
      </c>
      <c r="W1324" s="2">
        <v>0.157156220425448</v>
      </c>
      <c r="X1324">
        <v>2.286</v>
      </c>
      <c r="Y1324">
        <v>1.1930000000000001</v>
      </c>
      <c r="Z1324">
        <v>2.714</v>
      </c>
      <c r="AA1324">
        <v>6.6526394663991703E-3</v>
      </c>
      <c r="AB1324">
        <v>3.7502962128957297E-2</v>
      </c>
    </row>
    <row r="1325" spans="1:28" x14ac:dyDescent="0.2">
      <c r="A1325" t="s">
        <v>2109</v>
      </c>
      <c r="B1325" t="s">
        <v>2110</v>
      </c>
      <c r="C1325">
        <v>1031.71</v>
      </c>
      <c r="D1325">
        <v>53.7325584368471</v>
      </c>
      <c r="E1325">
        <v>64.650042792811902</v>
      </c>
      <c r="F1325">
        <v>82.931970176008804</v>
      </c>
      <c r="G1325">
        <v>99.599616074502904</v>
      </c>
      <c r="H1325" s="2">
        <v>38.894395269110397</v>
      </c>
      <c r="I1325">
        <v>1.133</v>
      </c>
      <c r="J1325">
        <v>0.18</v>
      </c>
      <c r="K1325">
        <v>0.496</v>
      </c>
      <c r="L1325">
        <v>0.62011185142622904</v>
      </c>
      <c r="M1325" s="2">
        <v>0.92857774675107096</v>
      </c>
      <c r="N1325">
        <v>1.488</v>
      </c>
      <c r="O1325">
        <v>0.57299999999999995</v>
      </c>
      <c r="P1325">
        <v>1.581</v>
      </c>
      <c r="Q1325">
        <v>0.113825775561986</v>
      </c>
      <c r="R1325" s="2">
        <v>1</v>
      </c>
      <c r="S1325">
        <v>1.798</v>
      </c>
      <c r="T1325">
        <v>0.84599999999999997</v>
      </c>
      <c r="U1325">
        <v>2.339</v>
      </c>
      <c r="V1325">
        <v>1.9338206046142399E-2</v>
      </c>
      <c r="W1325" s="2">
        <v>6.2507777629786099E-2</v>
      </c>
      <c r="X1325">
        <v>0.65300000000000002</v>
      </c>
      <c r="Y1325">
        <v>-0.61399999999999999</v>
      </c>
      <c r="Z1325">
        <v>-1.651</v>
      </c>
      <c r="AA1325">
        <v>9.8806235165856904E-2</v>
      </c>
      <c r="AB1325">
        <v>0.25555646586965702</v>
      </c>
    </row>
    <row r="1326" spans="1:28" x14ac:dyDescent="0.2">
      <c r="A1326" t="s">
        <v>2111</v>
      </c>
      <c r="B1326" t="s">
        <v>2112</v>
      </c>
      <c r="C1326">
        <v>162.25</v>
      </c>
      <c r="D1326">
        <v>0.97400344624334401</v>
      </c>
      <c r="E1326">
        <v>1.13885590574533</v>
      </c>
      <c r="F1326">
        <v>1.0863199632293301</v>
      </c>
      <c r="G1326">
        <v>0.778969022437348</v>
      </c>
      <c r="H1326" s="2">
        <v>1.1870112797814101</v>
      </c>
      <c r="I1326">
        <v>1.0589999999999999</v>
      </c>
      <c r="J1326">
        <v>8.2000000000000003E-2</v>
      </c>
      <c r="K1326">
        <v>0.433</v>
      </c>
      <c r="L1326">
        <v>0.66468752274728804</v>
      </c>
      <c r="M1326" s="2">
        <v>0.94368258931784799</v>
      </c>
      <c r="N1326">
        <v>1.079</v>
      </c>
      <c r="O1326">
        <v>0.11</v>
      </c>
      <c r="P1326">
        <v>0.59499999999999997</v>
      </c>
      <c r="Q1326">
        <v>0.55203185580398795</v>
      </c>
      <c r="R1326" s="2">
        <v>1</v>
      </c>
      <c r="S1326">
        <v>0.78500000000000003</v>
      </c>
      <c r="T1326">
        <v>-0.34899999999999998</v>
      </c>
      <c r="U1326">
        <v>-1.9330000000000001</v>
      </c>
      <c r="V1326">
        <v>5.3206578397220303E-2</v>
      </c>
      <c r="W1326" s="2">
        <v>0.137523014108662</v>
      </c>
      <c r="X1326">
        <v>1.1499999999999999</v>
      </c>
      <c r="Y1326">
        <v>0.20100000000000001</v>
      </c>
      <c r="Z1326">
        <v>0.90800000000000003</v>
      </c>
      <c r="AA1326">
        <v>0.36366083123349602</v>
      </c>
      <c r="AB1326">
        <v>0.59661001317445095</v>
      </c>
    </row>
    <row r="1327" spans="1:28" x14ac:dyDescent="0.2">
      <c r="A1327" t="s">
        <v>2113</v>
      </c>
      <c r="B1327" t="s">
        <v>2114</v>
      </c>
      <c r="C1327">
        <v>57.43</v>
      </c>
      <c r="D1327">
        <v>0.56703035993953199</v>
      </c>
      <c r="E1327">
        <v>0.571006189992603</v>
      </c>
      <c r="F1327">
        <v>0.49540626797299098</v>
      </c>
      <c r="G1327">
        <v>0.410628831654621</v>
      </c>
      <c r="H1327" s="2">
        <v>0.95897759736793797</v>
      </c>
      <c r="I1327">
        <v>0.95699999999999996</v>
      </c>
      <c r="J1327">
        <v>-6.3E-2</v>
      </c>
      <c r="K1327">
        <v>-0.23300000000000001</v>
      </c>
      <c r="L1327">
        <v>0.81592080767114195</v>
      </c>
      <c r="M1327" s="2">
        <v>0.97499397912922803</v>
      </c>
      <c r="N1327">
        <v>0.91900000000000004</v>
      </c>
      <c r="O1327">
        <v>-0.122</v>
      </c>
      <c r="P1327">
        <v>-0.46</v>
      </c>
      <c r="Q1327">
        <v>0.64528961820474995</v>
      </c>
      <c r="R1327" s="2">
        <v>1</v>
      </c>
      <c r="S1327">
        <v>0.74399999999999999</v>
      </c>
      <c r="T1327">
        <v>-0.42599999999999999</v>
      </c>
      <c r="U1327">
        <v>-1.6879999999999999</v>
      </c>
      <c r="V1327">
        <v>9.1424643564677804E-2</v>
      </c>
      <c r="W1327" s="2">
        <v>0.20258212419010399</v>
      </c>
      <c r="X1327">
        <v>1.62</v>
      </c>
      <c r="Y1327">
        <v>0.69599999999999995</v>
      </c>
      <c r="Z1327">
        <v>2.2549999999999999</v>
      </c>
      <c r="AA1327">
        <v>2.4120224344084201E-2</v>
      </c>
      <c r="AB1327">
        <v>9.6103034853975297E-2</v>
      </c>
    </row>
    <row r="1328" spans="1:28" x14ac:dyDescent="0.2">
      <c r="A1328" t="s">
        <v>2115</v>
      </c>
      <c r="B1328" t="s">
        <v>2116</v>
      </c>
      <c r="C1328">
        <v>15.95</v>
      </c>
      <c r="D1328">
        <v>0.46298069218391402</v>
      </c>
      <c r="E1328">
        <v>0.52728049075893502</v>
      </c>
      <c r="F1328">
        <v>0.58327393374522796</v>
      </c>
      <c r="G1328">
        <v>0.27301268266766698</v>
      </c>
      <c r="H1328" s="2">
        <v>0.90566833903759503</v>
      </c>
      <c r="I1328">
        <v>0.98299999999999998</v>
      </c>
      <c r="J1328">
        <v>-2.5000000000000001E-2</v>
      </c>
      <c r="K1328">
        <v>-5.7000000000000002E-2</v>
      </c>
      <c r="L1328">
        <v>0.95461681829214595</v>
      </c>
      <c r="M1328" s="2">
        <v>0.99264657855377303</v>
      </c>
      <c r="N1328">
        <v>1.276</v>
      </c>
      <c r="O1328">
        <v>0.35099999999999998</v>
      </c>
      <c r="P1328">
        <v>0.85599999999999998</v>
      </c>
      <c r="Q1328">
        <v>0.39179725838833401</v>
      </c>
      <c r="R1328" s="2">
        <v>1</v>
      </c>
      <c r="S1328">
        <v>0.66400000000000003</v>
      </c>
      <c r="T1328">
        <v>-0.59099999999999997</v>
      </c>
      <c r="U1328">
        <v>-1.4730000000000001</v>
      </c>
      <c r="V1328">
        <v>0.140687868355233</v>
      </c>
      <c r="W1328" s="2">
        <v>0.27999450939141102</v>
      </c>
      <c r="X1328">
        <v>1.7889999999999999</v>
      </c>
      <c r="Y1328">
        <v>0.83899999999999997</v>
      </c>
      <c r="Z1328">
        <v>1.6459999999999999</v>
      </c>
      <c r="AA1328">
        <v>9.9819132985414699E-2</v>
      </c>
      <c r="AB1328">
        <v>0.25643770527902798</v>
      </c>
    </row>
    <row r="1329" spans="1:28" x14ac:dyDescent="0.2">
      <c r="A1329" t="s">
        <v>2117</v>
      </c>
      <c r="B1329" t="s">
        <v>2118</v>
      </c>
      <c r="C1329">
        <v>63.24</v>
      </c>
      <c r="D1329">
        <v>0.85810336083808902</v>
      </c>
      <c r="E1329">
        <v>0.78544249727337401</v>
      </c>
      <c r="F1329">
        <v>0.82845841200597004</v>
      </c>
      <c r="G1329">
        <v>0.62724220640489603</v>
      </c>
      <c r="H1329" s="2">
        <v>0.83556725721078895</v>
      </c>
      <c r="I1329">
        <v>0.86599999999999999</v>
      </c>
      <c r="J1329">
        <v>-0.20699999999999999</v>
      </c>
      <c r="K1329">
        <v>-0.81699999999999995</v>
      </c>
      <c r="L1329">
        <v>0.41408594322776698</v>
      </c>
      <c r="M1329" s="2">
        <v>0.86293843007104898</v>
      </c>
      <c r="N1329">
        <v>0.98299999999999998</v>
      </c>
      <c r="O1329">
        <v>-2.4E-2</v>
      </c>
      <c r="P1329">
        <v>-0.1</v>
      </c>
      <c r="Q1329">
        <v>0.92039616015796</v>
      </c>
      <c r="R1329" s="2">
        <v>1</v>
      </c>
      <c r="S1329">
        <v>0.73699999999999999</v>
      </c>
      <c r="T1329">
        <v>-0.44</v>
      </c>
      <c r="U1329">
        <v>-1.881</v>
      </c>
      <c r="V1329">
        <v>5.9966520311326703E-2</v>
      </c>
      <c r="W1329" s="2">
        <v>0.149810725918614</v>
      </c>
      <c r="X1329">
        <v>1.113</v>
      </c>
      <c r="Y1329">
        <v>0.155</v>
      </c>
      <c r="Z1329">
        <v>0.51100000000000001</v>
      </c>
      <c r="AA1329">
        <v>0.60956261082566299</v>
      </c>
      <c r="AB1329">
        <v>0.79021225836197795</v>
      </c>
    </row>
    <row r="1330" spans="1:28" x14ac:dyDescent="0.2">
      <c r="A1330" t="s">
        <v>2119</v>
      </c>
      <c r="B1330" t="s">
        <v>29</v>
      </c>
      <c r="C1330">
        <v>15.07</v>
      </c>
      <c r="D1330">
        <v>0.12657846510446899</v>
      </c>
      <c r="E1330">
        <v>0.17042675172576099</v>
      </c>
      <c r="F1330">
        <v>0.17510049126631599</v>
      </c>
      <c r="G1330">
        <v>8.7081631540548904E-2</v>
      </c>
      <c r="H1330" s="2">
        <v>0.101684693514014</v>
      </c>
      <c r="I1330">
        <v>1.111</v>
      </c>
      <c r="J1330">
        <v>0.152</v>
      </c>
      <c r="K1330">
        <v>0.317</v>
      </c>
      <c r="L1330">
        <v>0.75108054808273195</v>
      </c>
      <c r="M1330" s="2">
        <v>0.96855400628770705</v>
      </c>
      <c r="N1330">
        <v>1.2290000000000001</v>
      </c>
      <c r="O1330">
        <v>0.29699999999999999</v>
      </c>
      <c r="P1330">
        <v>0.64500000000000002</v>
      </c>
      <c r="Q1330">
        <v>0.51867412046519601</v>
      </c>
      <c r="R1330" s="2">
        <v>1</v>
      </c>
      <c r="S1330">
        <v>0.60799999999999998</v>
      </c>
      <c r="T1330">
        <v>-0.71899999999999997</v>
      </c>
      <c r="U1330">
        <v>-1.579</v>
      </c>
      <c r="V1330">
        <v>0.11424470202784</v>
      </c>
      <c r="W1330" s="2">
        <v>0.23780800858648701</v>
      </c>
      <c r="X1330">
        <v>0.83199999999999996</v>
      </c>
      <c r="Y1330">
        <v>-0.26500000000000001</v>
      </c>
      <c r="Z1330">
        <v>-0.40899999999999997</v>
      </c>
      <c r="AA1330">
        <v>0.68249766209116502</v>
      </c>
      <c r="AB1330">
        <v>0.83386023406814902</v>
      </c>
    </row>
    <row r="1331" spans="1:28" x14ac:dyDescent="0.2">
      <c r="A1331" t="s">
        <v>2120</v>
      </c>
      <c r="B1331" t="s">
        <v>2121</v>
      </c>
      <c r="C1331">
        <v>235.99</v>
      </c>
      <c r="D1331">
        <v>2.97034482953632</v>
      </c>
      <c r="E1331">
        <v>2.9781100227175998</v>
      </c>
      <c r="F1331">
        <v>3.1759392991872799</v>
      </c>
      <c r="G1331">
        <v>3.8951336850036702</v>
      </c>
      <c r="H1331" s="2">
        <v>2.9554870122544199</v>
      </c>
      <c r="I1331">
        <v>0.92400000000000004</v>
      </c>
      <c r="J1331">
        <v>-0.113</v>
      </c>
      <c r="K1331">
        <v>-0.85599999999999998</v>
      </c>
      <c r="L1331">
        <v>0.39195619959734002</v>
      </c>
      <c r="M1331" s="2">
        <v>0.85273245048483803</v>
      </c>
      <c r="N1331">
        <v>1.0169999999999999</v>
      </c>
      <c r="O1331">
        <v>2.5000000000000001E-2</v>
      </c>
      <c r="P1331">
        <v>0.193</v>
      </c>
      <c r="Q1331">
        <v>0.84680342482199999</v>
      </c>
      <c r="R1331" s="2">
        <v>1</v>
      </c>
      <c r="S1331">
        <v>1.2509999999999999</v>
      </c>
      <c r="T1331">
        <v>0.32300000000000001</v>
      </c>
      <c r="U1331">
        <v>2.7090000000000001</v>
      </c>
      <c r="V1331">
        <v>6.7416334690153798E-3</v>
      </c>
      <c r="W1331" s="2">
        <v>2.7254637870463901E-2</v>
      </c>
      <c r="X1331">
        <v>0.92700000000000005</v>
      </c>
      <c r="Y1331">
        <v>-0.109</v>
      </c>
      <c r="Z1331">
        <v>-0.64700000000000002</v>
      </c>
      <c r="AA1331">
        <v>0.51737587367095095</v>
      </c>
      <c r="AB1331">
        <v>0.72919811454272598</v>
      </c>
    </row>
    <row r="1332" spans="1:28" x14ac:dyDescent="0.2">
      <c r="A1332" t="s">
        <v>2122</v>
      </c>
      <c r="B1332" t="s">
        <v>29</v>
      </c>
      <c r="C1332">
        <v>31.03</v>
      </c>
      <c r="D1332">
        <v>0.28910642268490899</v>
      </c>
      <c r="E1332">
        <v>0.33524468433933202</v>
      </c>
      <c r="F1332">
        <v>0.29085904993163703</v>
      </c>
      <c r="G1332">
        <v>0.18081388887894401</v>
      </c>
      <c r="H1332" s="2">
        <v>0.33589704030177098</v>
      </c>
      <c r="I1332">
        <v>1.1499999999999999</v>
      </c>
      <c r="J1332">
        <v>0.20200000000000001</v>
      </c>
      <c r="K1332">
        <v>0.59099999999999997</v>
      </c>
      <c r="L1332">
        <v>0.55476577853390496</v>
      </c>
      <c r="M1332" s="2">
        <v>0.92097290681057897</v>
      </c>
      <c r="N1332">
        <v>1.0269999999999999</v>
      </c>
      <c r="O1332">
        <v>3.7999999999999999E-2</v>
      </c>
      <c r="P1332">
        <v>0.113</v>
      </c>
      <c r="Q1332">
        <v>0.90968997891916203</v>
      </c>
      <c r="R1332" s="2">
        <v>1</v>
      </c>
      <c r="S1332">
        <v>0.63100000000000001</v>
      </c>
      <c r="T1332">
        <v>-0.66400000000000003</v>
      </c>
      <c r="U1332">
        <v>-2.04</v>
      </c>
      <c r="V1332">
        <v>4.1351684454256299E-2</v>
      </c>
      <c r="W1332" s="2">
        <v>0.115281022083673</v>
      </c>
      <c r="X1332">
        <v>1.0489999999999999</v>
      </c>
      <c r="Y1332">
        <v>6.9000000000000006E-2</v>
      </c>
      <c r="Z1332">
        <v>0.158</v>
      </c>
      <c r="AA1332">
        <v>0.87479088550279804</v>
      </c>
      <c r="AB1332">
        <v>0.93679360791387301</v>
      </c>
    </row>
    <row r="1333" spans="1:28" x14ac:dyDescent="0.2">
      <c r="A1333" t="s">
        <v>2123</v>
      </c>
      <c r="B1333" t="s">
        <v>891</v>
      </c>
      <c r="C1333">
        <v>24.32</v>
      </c>
      <c r="D1333">
        <v>0.29186594094425</v>
      </c>
      <c r="E1333">
        <v>0.32217321728940401</v>
      </c>
      <c r="F1333">
        <v>0.31445799234294802</v>
      </c>
      <c r="G1333">
        <v>0.185348059792728</v>
      </c>
      <c r="H1333" s="2">
        <v>0.30742870224211899</v>
      </c>
      <c r="I1333">
        <v>1.137</v>
      </c>
      <c r="J1333">
        <v>0.185</v>
      </c>
      <c r="K1333">
        <v>0.51800000000000002</v>
      </c>
      <c r="L1333">
        <v>0.604392896644244</v>
      </c>
      <c r="M1333" s="2">
        <v>0.923408592812477</v>
      </c>
      <c r="N1333">
        <v>1.0569999999999999</v>
      </c>
      <c r="O1333">
        <v>0.08</v>
      </c>
      <c r="P1333">
        <v>0.23</v>
      </c>
      <c r="Q1333">
        <v>0.81843267941815601</v>
      </c>
      <c r="R1333" s="2">
        <v>1</v>
      </c>
      <c r="S1333">
        <v>0.66500000000000004</v>
      </c>
      <c r="T1333">
        <v>-0.58899999999999997</v>
      </c>
      <c r="U1333">
        <v>-1.7490000000000001</v>
      </c>
      <c r="V1333">
        <v>8.0283487046981503E-2</v>
      </c>
      <c r="W1333" s="2">
        <v>0.18404243638072201</v>
      </c>
      <c r="X1333">
        <v>0.98499999999999999</v>
      </c>
      <c r="Y1333">
        <v>-2.1999999999999999E-2</v>
      </c>
      <c r="Z1333">
        <v>-4.7E-2</v>
      </c>
      <c r="AA1333">
        <v>0.96264168158907204</v>
      </c>
      <c r="AB1333">
        <v>0.98019958272274599</v>
      </c>
    </row>
    <row r="1334" spans="1:28" x14ac:dyDescent="0.2">
      <c r="A1334" t="s">
        <v>2124</v>
      </c>
      <c r="B1334" t="s">
        <v>891</v>
      </c>
      <c r="C1334">
        <v>13.77</v>
      </c>
      <c r="D1334">
        <v>0.14819901038628799</v>
      </c>
      <c r="E1334">
        <v>0.21811727133257799</v>
      </c>
      <c r="F1334">
        <v>0.165584160219233</v>
      </c>
      <c r="G1334">
        <v>7.05848007207555E-2</v>
      </c>
      <c r="H1334" s="2">
        <v>0.22478575669529399</v>
      </c>
      <c r="I1334">
        <v>1.357</v>
      </c>
      <c r="J1334">
        <v>0.44</v>
      </c>
      <c r="K1334">
        <v>0.96599999999999997</v>
      </c>
      <c r="L1334">
        <v>0.33427992528588701</v>
      </c>
      <c r="M1334" s="2">
        <v>0.82355790842947296</v>
      </c>
      <c r="N1334">
        <v>1.1639999999999999</v>
      </c>
      <c r="O1334">
        <v>0.22</v>
      </c>
      <c r="P1334">
        <v>0.48899999999999999</v>
      </c>
      <c r="Q1334">
        <v>0.62471660844439603</v>
      </c>
      <c r="R1334" s="2">
        <v>1</v>
      </c>
      <c r="S1334">
        <v>0.58599999999999997</v>
      </c>
      <c r="T1334">
        <v>-0.77200000000000002</v>
      </c>
      <c r="U1334">
        <v>-1.7549999999999999</v>
      </c>
      <c r="V1334">
        <v>7.9303178492524801E-2</v>
      </c>
      <c r="W1334" s="2">
        <v>0.18208933702409799</v>
      </c>
      <c r="X1334">
        <v>1.3320000000000001</v>
      </c>
      <c r="Y1334">
        <v>0.41399999999999998</v>
      </c>
      <c r="Z1334">
        <v>0.69399999999999995</v>
      </c>
      <c r="AA1334">
        <v>0.48794007136995798</v>
      </c>
      <c r="AB1334">
        <v>0.70419785113670896</v>
      </c>
    </row>
    <row r="1335" spans="1:28" x14ac:dyDescent="0.2">
      <c r="A1335" t="s">
        <v>2125</v>
      </c>
      <c r="B1335" t="s">
        <v>2126</v>
      </c>
      <c r="C1335">
        <v>31.83</v>
      </c>
      <c r="D1335">
        <v>0.61693705681169797</v>
      </c>
      <c r="E1335">
        <v>0.62298854622442201</v>
      </c>
      <c r="F1335">
        <v>0.57606590193918195</v>
      </c>
      <c r="G1335">
        <v>0.35015597220296402</v>
      </c>
      <c r="H1335" s="2">
        <v>0.40549587482288302</v>
      </c>
      <c r="I1335">
        <v>0.91200000000000003</v>
      </c>
      <c r="J1335">
        <v>-0.13300000000000001</v>
      </c>
      <c r="K1335">
        <v>-0.41399999999999998</v>
      </c>
      <c r="L1335">
        <v>0.67911087429802997</v>
      </c>
      <c r="M1335" s="2">
        <v>0.946188872960535</v>
      </c>
      <c r="N1335">
        <v>0.91200000000000003</v>
      </c>
      <c r="O1335">
        <v>-0.13300000000000001</v>
      </c>
      <c r="P1335">
        <v>-0.42599999999999999</v>
      </c>
      <c r="Q1335">
        <v>0.670297892532007</v>
      </c>
      <c r="R1335" s="2">
        <v>1</v>
      </c>
      <c r="S1335">
        <v>0.56999999999999995</v>
      </c>
      <c r="T1335">
        <v>-0.81</v>
      </c>
      <c r="U1335">
        <v>-2.6760000000000002</v>
      </c>
      <c r="V1335">
        <v>7.4501817766721998E-3</v>
      </c>
      <c r="W1335" s="2">
        <v>2.9696089722185001E-2</v>
      </c>
      <c r="X1335">
        <v>0.67400000000000004</v>
      </c>
      <c r="Y1335">
        <v>-0.56899999999999995</v>
      </c>
      <c r="Z1335">
        <v>-1.28</v>
      </c>
      <c r="AA1335">
        <v>0.200461432450452</v>
      </c>
      <c r="AB1335">
        <v>0.407872194559186</v>
      </c>
    </row>
    <row r="1336" spans="1:28" x14ac:dyDescent="0.2">
      <c r="A1336" t="s">
        <v>2127</v>
      </c>
      <c r="B1336" t="s">
        <v>29</v>
      </c>
      <c r="C1336">
        <v>17.100000000000001</v>
      </c>
      <c r="D1336">
        <v>0.55994880325875296</v>
      </c>
      <c r="E1336">
        <v>0.59520136753466202</v>
      </c>
      <c r="F1336">
        <v>0.67777245242279405</v>
      </c>
      <c r="G1336">
        <v>0.41732764945915601</v>
      </c>
      <c r="H1336" s="2">
        <v>0.51116535067715096</v>
      </c>
      <c r="I1336">
        <v>1.028</v>
      </c>
      <c r="J1336">
        <v>0.04</v>
      </c>
      <c r="K1336">
        <v>8.6999999999999994E-2</v>
      </c>
      <c r="L1336">
        <v>0.93084341316642805</v>
      </c>
      <c r="M1336" s="2">
        <v>0.98830689537987004</v>
      </c>
      <c r="N1336">
        <v>1.1839999999999999</v>
      </c>
      <c r="O1336">
        <v>0.24299999999999999</v>
      </c>
      <c r="P1336">
        <v>0.54800000000000004</v>
      </c>
      <c r="Q1336">
        <v>0.58345217272364802</v>
      </c>
      <c r="R1336" s="2">
        <v>1</v>
      </c>
      <c r="S1336">
        <v>0.754</v>
      </c>
      <c r="T1336">
        <v>-0.40799999999999997</v>
      </c>
      <c r="U1336">
        <v>-0.94699999999999995</v>
      </c>
      <c r="V1336">
        <v>0.343859874707999</v>
      </c>
      <c r="W1336" s="2">
        <v>0.52241666189577096</v>
      </c>
      <c r="X1336">
        <v>1.0980000000000001</v>
      </c>
      <c r="Y1336">
        <v>0.13400000000000001</v>
      </c>
      <c r="Z1336">
        <v>0.23200000000000001</v>
      </c>
      <c r="AA1336">
        <v>0.81623901365812301</v>
      </c>
      <c r="AB1336">
        <v>0.90653619711957401</v>
      </c>
    </row>
    <row r="1337" spans="1:28" x14ac:dyDescent="0.2">
      <c r="A1337" t="s">
        <v>2128</v>
      </c>
      <c r="B1337" t="s">
        <v>1777</v>
      </c>
      <c r="C1337">
        <v>26.68</v>
      </c>
      <c r="D1337">
        <v>0.35569529922767501</v>
      </c>
      <c r="E1337">
        <v>0.52932421359133397</v>
      </c>
      <c r="F1337">
        <v>0.42807998010166198</v>
      </c>
      <c r="G1337">
        <v>0.29364736217161902</v>
      </c>
      <c r="H1337" s="2">
        <v>0.38964800633012803</v>
      </c>
      <c r="I1337">
        <v>1.25</v>
      </c>
      <c r="J1337">
        <v>0.32200000000000001</v>
      </c>
      <c r="K1337">
        <v>0.98499999999999999</v>
      </c>
      <c r="L1337">
        <v>0.32447922425557502</v>
      </c>
      <c r="M1337" s="2">
        <v>0.82355790842947296</v>
      </c>
      <c r="N1337">
        <v>1.1619999999999999</v>
      </c>
      <c r="O1337">
        <v>0.216</v>
      </c>
      <c r="P1337">
        <v>0.67700000000000005</v>
      </c>
      <c r="Q1337">
        <v>0.49810585923739398</v>
      </c>
      <c r="R1337" s="2">
        <v>1</v>
      </c>
      <c r="S1337">
        <v>0.8</v>
      </c>
      <c r="T1337">
        <v>-0.32200000000000001</v>
      </c>
      <c r="U1337">
        <v>-1.0549999999999999</v>
      </c>
      <c r="V1337">
        <v>0.29131805287574403</v>
      </c>
      <c r="W1337" s="2">
        <v>0.46975036026213701</v>
      </c>
      <c r="X1337">
        <v>1.1000000000000001</v>
      </c>
      <c r="Y1337">
        <v>0.13700000000000001</v>
      </c>
      <c r="Z1337">
        <v>0.314</v>
      </c>
      <c r="AA1337">
        <v>0.75362922630396401</v>
      </c>
      <c r="AB1337">
        <v>0.87506153262704101</v>
      </c>
    </row>
    <row r="1338" spans="1:28" x14ac:dyDescent="0.2">
      <c r="A1338" t="s">
        <v>2129</v>
      </c>
      <c r="B1338" t="s">
        <v>29</v>
      </c>
      <c r="C1338">
        <v>32.44</v>
      </c>
      <c r="D1338">
        <v>0.21140591815877299</v>
      </c>
      <c r="E1338">
        <v>0.31664435753952802</v>
      </c>
      <c r="F1338">
        <v>0.28912208080164598</v>
      </c>
      <c r="G1338">
        <v>0.436320007247672</v>
      </c>
      <c r="H1338" s="2">
        <v>0.37895818668002401</v>
      </c>
      <c r="I1338">
        <v>1.202</v>
      </c>
      <c r="J1338">
        <v>0.26600000000000001</v>
      </c>
      <c r="K1338">
        <v>0.74399999999999999</v>
      </c>
      <c r="L1338">
        <v>0.45702902240466903</v>
      </c>
      <c r="M1338" s="2">
        <v>0.87805066076660698</v>
      </c>
      <c r="N1338">
        <v>1.1970000000000001</v>
      </c>
      <c r="O1338">
        <v>0.25900000000000001</v>
      </c>
      <c r="P1338">
        <v>0.746</v>
      </c>
      <c r="Q1338">
        <v>0.45542149205128402</v>
      </c>
      <c r="R1338" s="2">
        <v>1</v>
      </c>
      <c r="S1338">
        <v>1.706</v>
      </c>
      <c r="T1338">
        <v>0.77</v>
      </c>
      <c r="U1338">
        <v>2.391</v>
      </c>
      <c r="V1338">
        <v>1.67947693140067E-2</v>
      </c>
      <c r="W1338" s="2">
        <v>5.59431400389096E-2</v>
      </c>
      <c r="X1338">
        <v>1.5089999999999999</v>
      </c>
      <c r="Y1338">
        <v>0.59299999999999997</v>
      </c>
      <c r="Z1338">
        <v>1.3859999999999999</v>
      </c>
      <c r="AA1338">
        <v>0.165839016483249</v>
      </c>
      <c r="AB1338">
        <v>0.35693982955351</v>
      </c>
    </row>
    <row r="1339" spans="1:28" x14ac:dyDescent="0.2">
      <c r="A1339" t="s">
        <v>2130</v>
      </c>
      <c r="B1339" t="s">
        <v>2131</v>
      </c>
      <c r="C1339">
        <v>49.59</v>
      </c>
      <c r="D1339">
        <v>0.56293042627930001</v>
      </c>
      <c r="E1339">
        <v>0.51110830957271802</v>
      </c>
      <c r="F1339">
        <v>0.59620878136445998</v>
      </c>
      <c r="G1339">
        <v>0.73824635556819995</v>
      </c>
      <c r="H1339" s="2">
        <v>0.61666465308527896</v>
      </c>
      <c r="I1339">
        <v>0.90600000000000003</v>
      </c>
      <c r="J1339">
        <v>-0.14199999999999999</v>
      </c>
      <c r="K1339">
        <v>-0.44</v>
      </c>
      <c r="L1339">
        <v>0.65991791046971604</v>
      </c>
      <c r="M1339" s="2">
        <v>0.94339683484649495</v>
      </c>
      <c r="N1339">
        <v>1.044</v>
      </c>
      <c r="O1339">
        <v>6.3E-2</v>
      </c>
      <c r="P1339">
        <v>0.20100000000000001</v>
      </c>
      <c r="Q1339">
        <v>0.84088817645289704</v>
      </c>
      <c r="R1339" s="2">
        <v>1</v>
      </c>
      <c r="S1339">
        <v>1.2649999999999999</v>
      </c>
      <c r="T1339">
        <v>0.33900000000000002</v>
      </c>
      <c r="U1339">
        <v>1.147</v>
      </c>
      <c r="V1339">
        <v>0.251199718087324</v>
      </c>
      <c r="W1339" s="2">
        <v>0.42432632268246401</v>
      </c>
      <c r="X1339">
        <v>1.1299999999999999</v>
      </c>
      <c r="Y1339">
        <v>0.17599999999999999</v>
      </c>
      <c r="Z1339">
        <v>0.46200000000000002</v>
      </c>
      <c r="AA1339">
        <v>0.64381532565396604</v>
      </c>
      <c r="AB1339">
        <v>0.80661920110669305</v>
      </c>
    </row>
    <row r="1340" spans="1:28" x14ac:dyDescent="0.2">
      <c r="A1340" t="s">
        <v>2132</v>
      </c>
      <c r="B1340" t="s">
        <v>2133</v>
      </c>
      <c r="C1340">
        <v>65.23</v>
      </c>
      <c r="D1340">
        <v>1.0409661831725701</v>
      </c>
      <c r="E1340">
        <v>0.88811348331560902</v>
      </c>
      <c r="F1340">
        <v>1.08000414948963</v>
      </c>
      <c r="G1340">
        <v>0.90460918734659801</v>
      </c>
      <c r="H1340" s="2">
        <v>0.73521344716798198</v>
      </c>
      <c r="I1340">
        <v>0.82199999999999995</v>
      </c>
      <c r="J1340">
        <v>-0.28299999999999997</v>
      </c>
      <c r="K1340">
        <v>-1.242</v>
      </c>
      <c r="L1340">
        <v>0.21440591326688399</v>
      </c>
      <c r="M1340" s="2">
        <v>0.73029543443809197</v>
      </c>
      <c r="N1340">
        <v>1.0029999999999999</v>
      </c>
      <c r="O1340">
        <v>4.0000000000000001E-3</v>
      </c>
      <c r="P1340">
        <v>1.7999999999999999E-2</v>
      </c>
      <c r="Q1340">
        <v>0.98538700468047702</v>
      </c>
      <c r="R1340" s="2">
        <v>1</v>
      </c>
      <c r="S1340">
        <v>0.85099999999999998</v>
      </c>
      <c r="T1340">
        <v>-0.23300000000000001</v>
      </c>
      <c r="U1340">
        <v>-1.1379999999999999</v>
      </c>
      <c r="V1340">
        <v>0.25517627790948</v>
      </c>
      <c r="W1340" s="2">
        <v>0.426496040463547</v>
      </c>
      <c r="X1340">
        <v>0.71</v>
      </c>
      <c r="Y1340">
        <v>-0.49299999999999999</v>
      </c>
      <c r="Z1340">
        <v>-1.5860000000000001</v>
      </c>
      <c r="AA1340">
        <v>0.112801377813494</v>
      </c>
      <c r="AB1340">
        <v>0.27585721561441001</v>
      </c>
    </row>
    <row r="1341" spans="1:28" x14ac:dyDescent="0.2">
      <c r="A1341" t="s">
        <v>2134</v>
      </c>
      <c r="B1341" t="s">
        <v>2135</v>
      </c>
      <c r="C1341">
        <v>76.56</v>
      </c>
      <c r="D1341">
        <v>0.899339994567252</v>
      </c>
      <c r="E1341">
        <v>0.83890326079746502</v>
      </c>
      <c r="F1341">
        <v>0.78072931543368596</v>
      </c>
      <c r="G1341">
        <v>0.596618028092186</v>
      </c>
      <c r="H1341" s="2">
        <v>0.54285760241913406</v>
      </c>
      <c r="I1341">
        <v>0.84699999999999998</v>
      </c>
      <c r="J1341">
        <v>-0.23899999999999999</v>
      </c>
      <c r="K1341">
        <v>-1.149</v>
      </c>
      <c r="L1341">
        <v>0.25043138429442702</v>
      </c>
      <c r="M1341" s="2">
        <v>0.78316242150246296</v>
      </c>
      <c r="N1341">
        <v>0.871</v>
      </c>
      <c r="O1341">
        <v>-0.2</v>
      </c>
      <c r="P1341">
        <v>-0.996</v>
      </c>
      <c r="Q1341">
        <v>0.31938971435282199</v>
      </c>
      <c r="R1341" s="2">
        <v>1</v>
      </c>
      <c r="S1341">
        <v>0.67200000000000004</v>
      </c>
      <c r="T1341">
        <v>-0.57399999999999995</v>
      </c>
      <c r="U1341">
        <v>-3</v>
      </c>
      <c r="V1341">
        <v>2.69777254856211E-3</v>
      </c>
      <c r="W1341" s="2">
        <v>1.26341229254443E-2</v>
      </c>
      <c r="X1341">
        <v>0.63200000000000001</v>
      </c>
      <c r="Y1341">
        <v>-0.66200000000000003</v>
      </c>
      <c r="Z1341">
        <v>-2.2829999999999999</v>
      </c>
      <c r="AA1341">
        <v>2.2438080593817401E-2</v>
      </c>
      <c r="AB1341">
        <v>9.0997252839934997E-2</v>
      </c>
    </row>
    <row r="1342" spans="1:28" x14ac:dyDescent="0.2">
      <c r="A1342" t="s">
        <v>2136</v>
      </c>
      <c r="B1342" t="s">
        <v>293</v>
      </c>
      <c r="C1342">
        <v>326.70999999999998</v>
      </c>
      <c r="D1342">
        <v>2.6201295002896798</v>
      </c>
      <c r="E1342">
        <v>2.5093334450676101</v>
      </c>
      <c r="F1342">
        <v>2.3348536796991199</v>
      </c>
      <c r="G1342">
        <v>1.5995480252850101</v>
      </c>
      <c r="H1342" s="2">
        <v>1.98216556831486</v>
      </c>
      <c r="I1342">
        <v>0.90400000000000003</v>
      </c>
      <c r="J1342">
        <v>-0.14499999999999999</v>
      </c>
      <c r="K1342">
        <v>-0.77</v>
      </c>
      <c r="L1342">
        <v>0.441020279968318</v>
      </c>
      <c r="M1342" s="2">
        <v>0.87286143536581295</v>
      </c>
      <c r="N1342">
        <v>0.86399999999999999</v>
      </c>
      <c r="O1342">
        <v>-0.21199999999999999</v>
      </c>
      <c r="P1342">
        <v>-1.1359999999999999</v>
      </c>
      <c r="Q1342">
        <v>0.25589285888441998</v>
      </c>
      <c r="R1342" s="2">
        <v>1</v>
      </c>
      <c r="S1342">
        <v>0.59499999999999997</v>
      </c>
      <c r="T1342">
        <v>-0.75</v>
      </c>
      <c r="U1342">
        <v>-4.077</v>
      </c>
      <c r="V1342" s="1">
        <v>4.5548339978175303E-5</v>
      </c>
      <c r="W1342" s="2">
        <v>4.0804947185276699E-4</v>
      </c>
      <c r="X1342">
        <v>0.66400000000000003</v>
      </c>
      <c r="Y1342">
        <v>-0.59199999999999997</v>
      </c>
      <c r="Z1342">
        <v>-2.7559999999999998</v>
      </c>
      <c r="AA1342">
        <v>5.8498065821400297E-3</v>
      </c>
      <c r="AB1342">
        <v>3.4202317411286098E-2</v>
      </c>
    </row>
    <row r="1343" spans="1:28" x14ac:dyDescent="0.2">
      <c r="A1343" t="s">
        <v>2137</v>
      </c>
      <c r="B1343" t="s">
        <v>29</v>
      </c>
      <c r="C1343">
        <v>148.93</v>
      </c>
      <c r="D1343">
        <v>1.0424749664800099</v>
      </c>
      <c r="E1343">
        <v>0.98722154534865603</v>
      </c>
      <c r="F1343">
        <v>0.976690046594342</v>
      </c>
      <c r="G1343">
        <v>0.75630621816456101</v>
      </c>
      <c r="H1343" s="2">
        <v>1.1627472073234499</v>
      </c>
      <c r="I1343">
        <v>0.88800000000000001</v>
      </c>
      <c r="J1343">
        <v>-0.17199999999999999</v>
      </c>
      <c r="K1343">
        <v>-1.1399999999999999</v>
      </c>
      <c r="L1343">
        <v>0.25420766042779402</v>
      </c>
      <c r="M1343" s="2">
        <v>0.78555453766859695</v>
      </c>
      <c r="N1343">
        <v>0.92400000000000004</v>
      </c>
      <c r="O1343">
        <v>-0.114</v>
      </c>
      <c r="P1343">
        <v>-0.78600000000000003</v>
      </c>
      <c r="Q1343">
        <v>0.431734863939288</v>
      </c>
      <c r="R1343" s="2">
        <v>1</v>
      </c>
      <c r="S1343">
        <v>0.7</v>
      </c>
      <c r="T1343">
        <v>-0.51400000000000001</v>
      </c>
      <c r="U1343">
        <v>-3.71</v>
      </c>
      <c r="V1343">
        <v>2.07330716411646E-4</v>
      </c>
      <c r="W1343" s="2">
        <v>1.45644696330755E-3</v>
      </c>
      <c r="X1343">
        <v>1.036</v>
      </c>
      <c r="Y1343">
        <v>5.0999999999999997E-2</v>
      </c>
      <c r="Z1343">
        <v>0.27200000000000002</v>
      </c>
      <c r="AA1343">
        <v>0.78575966771460504</v>
      </c>
      <c r="AB1343">
        <v>0.89626686843896497</v>
      </c>
    </row>
    <row r="1344" spans="1:28" x14ac:dyDescent="0.2">
      <c r="A1344" t="s">
        <v>2138</v>
      </c>
      <c r="B1344" t="s">
        <v>29</v>
      </c>
      <c r="C1344">
        <v>153.03</v>
      </c>
      <c r="D1344">
        <v>1.3877321966941201</v>
      </c>
      <c r="E1344">
        <v>1.3402784181770799</v>
      </c>
      <c r="F1344">
        <v>1.4629966351077399</v>
      </c>
      <c r="G1344">
        <v>0.78532764053946302</v>
      </c>
      <c r="H1344" s="2">
        <v>0.98077254276266401</v>
      </c>
      <c r="I1344">
        <v>0.92400000000000004</v>
      </c>
      <c r="J1344">
        <v>-0.115</v>
      </c>
      <c r="K1344">
        <v>-0.54200000000000004</v>
      </c>
      <c r="L1344">
        <v>0.58772828774105901</v>
      </c>
      <c r="M1344" s="2">
        <v>0.923408592812477</v>
      </c>
      <c r="N1344">
        <v>1.0209999999999999</v>
      </c>
      <c r="O1344">
        <v>2.9000000000000001E-2</v>
      </c>
      <c r="P1344">
        <v>0.14199999999999999</v>
      </c>
      <c r="Q1344">
        <v>0.88673330572584197</v>
      </c>
      <c r="R1344" s="2">
        <v>1</v>
      </c>
      <c r="S1344">
        <v>0.56299999999999994</v>
      </c>
      <c r="T1344">
        <v>-0.82799999999999996</v>
      </c>
      <c r="U1344">
        <v>-4.048</v>
      </c>
      <c r="V1344" s="1">
        <v>5.1673991126383302E-5</v>
      </c>
      <c r="W1344" s="2">
        <v>4.5543722613874499E-4</v>
      </c>
      <c r="X1344">
        <v>0.64600000000000002</v>
      </c>
      <c r="Y1344">
        <v>-0.63100000000000001</v>
      </c>
      <c r="Z1344">
        <v>-2.431</v>
      </c>
      <c r="AA1344">
        <v>1.50521434673784E-2</v>
      </c>
      <c r="AB1344">
        <v>6.8977690484142706E-2</v>
      </c>
    </row>
    <row r="1345" spans="1:28" x14ac:dyDescent="0.2">
      <c r="A1345" t="s">
        <v>2139</v>
      </c>
      <c r="B1345" t="s">
        <v>29</v>
      </c>
      <c r="C1345">
        <v>1.77</v>
      </c>
      <c r="D1345">
        <v>3.21997849827158E-2</v>
      </c>
      <c r="E1345">
        <v>5.1340468837054197E-2</v>
      </c>
      <c r="F1345">
        <v>1.6703665285273499E-2</v>
      </c>
      <c r="G1345">
        <v>1.66142586491837E-2</v>
      </c>
      <c r="H1345" s="2">
        <v>3.527339846778E-2</v>
      </c>
      <c r="I1345">
        <v>1.0569999999999999</v>
      </c>
      <c r="J1345">
        <v>0.08</v>
      </c>
      <c r="K1345">
        <v>5.8000000000000003E-2</v>
      </c>
      <c r="L1345">
        <v>0.95391440323255305</v>
      </c>
      <c r="M1345" s="2" t="s">
        <v>36</v>
      </c>
      <c r="N1345">
        <v>0.221</v>
      </c>
      <c r="O1345">
        <v>-2.1789999999999998</v>
      </c>
      <c r="P1345">
        <v>-1.405</v>
      </c>
      <c r="Q1345">
        <v>0.159942367822239</v>
      </c>
      <c r="R1345" s="2">
        <v>1</v>
      </c>
      <c r="S1345">
        <v>0.75</v>
      </c>
      <c r="T1345">
        <v>-0.41499999999999998</v>
      </c>
      <c r="U1345">
        <v>-0.32500000000000001</v>
      </c>
      <c r="V1345">
        <v>0.74541925978937396</v>
      </c>
      <c r="W1345" s="2" t="s">
        <v>36</v>
      </c>
      <c r="X1345">
        <v>1.1659999999999999</v>
      </c>
      <c r="Y1345">
        <v>0.221</v>
      </c>
      <c r="Z1345">
        <v>0.14000000000000001</v>
      </c>
      <c r="AA1345">
        <v>0.88849743010732896</v>
      </c>
      <c r="AB1345" t="s">
        <v>36</v>
      </c>
    </row>
    <row r="1346" spans="1:28" x14ac:dyDescent="0.2">
      <c r="A1346" t="s">
        <v>2140</v>
      </c>
      <c r="B1346" t="s">
        <v>2141</v>
      </c>
      <c r="C1346">
        <v>12.86</v>
      </c>
      <c r="D1346">
        <v>0.20658043872028101</v>
      </c>
      <c r="E1346">
        <v>0.219586074506535</v>
      </c>
      <c r="F1346">
        <v>0.14838061110554701</v>
      </c>
      <c r="G1346">
        <v>0.278774313957731</v>
      </c>
      <c r="H1346" s="2">
        <v>0.20889181430269699</v>
      </c>
      <c r="I1346">
        <v>1.038</v>
      </c>
      <c r="J1346">
        <v>5.2999999999999999E-2</v>
      </c>
      <c r="K1346">
        <v>0.114</v>
      </c>
      <c r="L1346">
        <v>0.90890605434733795</v>
      </c>
      <c r="M1346" s="2" t="s">
        <v>36</v>
      </c>
      <c r="N1346">
        <v>0.80300000000000005</v>
      </c>
      <c r="O1346">
        <v>-0.317</v>
      </c>
      <c r="P1346">
        <v>-0.68300000000000005</v>
      </c>
      <c r="Q1346">
        <v>0.49458209331757402</v>
      </c>
      <c r="R1346" s="2">
        <v>1</v>
      </c>
      <c r="S1346">
        <v>1.44</v>
      </c>
      <c r="T1346">
        <v>0.52600000000000002</v>
      </c>
      <c r="U1346">
        <v>1.2949999999999999</v>
      </c>
      <c r="V1346">
        <v>0.19548429865212899</v>
      </c>
      <c r="W1346" s="2">
        <v>0.35472150867950197</v>
      </c>
      <c r="X1346">
        <v>1.1220000000000001</v>
      </c>
      <c r="Y1346">
        <v>0.16600000000000001</v>
      </c>
      <c r="Z1346">
        <v>0.27100000000000002</v>
      </c>
      <c r="AA1346">
        <v>0.78626491667543696</v>
      </c>
      <c r="AB1346">
        <v>0.89626686843896497</v>
      </c>
    </row>
    <row r="1347" spans="1:28" x14ac:dyDescent="0.2">
      <c r="A1347" t="s">
        <v>2142</v>
      </c>
      <c r="B1347" t="s">
        <v>2143</v>
      </c>
      <c r="C1347">
        <v>7.62</v>
      </c>
      <c r="D1347">
        <v>8.2675123604270304E-2</v>
      </c>
      <c r="E1347">
        <v>0.140608130869049</v>
      </c>
      <c r="F1347">
        <v>8.5775578491945198E-2</v>
      </c>
      <c r="G1347">
        <v>0.20475951200074999</v>
      </c>
      <c r="H1347" s="2">
        <v>0.144906934246015</v>
      </c>
      <c r="I1347">
        <v>1.34</v>
      </c>
      <c r="J1347">
        <v>0.42299999999999999</v>
      </c>
      <c r="K1347">
        <v>0.72299999999999998</v>
      </c>
      <c r="L1347">
        <v>0.46981050553547998</v>
      </c>
      <c r="M1347" s="2" t="s">
        <v>36</v>
      </c>
      <c r="N1347">
        <v>0.88</v>
      </c>
      <c r="O1347">
        <v>-0.185</v>
      </c>
      <c r="P1347">
        <v>-0.309</v>
      </c>
      <c r="Q1347">
        <v>0.75753407474709</v>
      </c>
      <c r="R1347" s="2">
        <v>1</v>
      </c>
      <c r="S1347">
        <v>2.165</v>
      </c>
      <c r="T1347">
        <v>1.1140000000000001</v>
      </c>
      <c r="U1347">
        <v>2.2109999999999999</v>
      </c>
      <c r="V1347">
        <v>2.7030291159401199E-2</v>
      </c>
      <c r="W1347" s="2">
        <v>8.1782480075032707E-2</v>
      </c>
      <c r="X1347">
        <v>1.601</v>
      </c>
      <c r="Y1347">
        <v>0.67900000000000005</v>
      </c>
      <c r="Z1347">
        <v>0.89600000000000002</v>
      </c>
      <c r="AA1347">
        <v>0.37008507502554899</v>
      </c>
      <c r="AB1347">
        <v>0.60143751276782498</v>
      </c>
    </row>
    <row r="1348" spans="1:28" x14ac:dyDescent="0.2">
      <c r="A1348" t="s">
        <v>2144</v>
      </c>
      <c r="B1348" t="s">
        <v>29</v>
      </c>
      <c r="C1348">
        <v>5.56</v>
      </c>
      <c r="D1348">
        <v>0.15959893426215699</v>
      </c>
      <c r="E1348">
        <v>0.101788059955203</v>
      </c>
      <c r="F1348">
        <v>9.9350496131540095E-2</v>
      </c>
      <c r="G1348">
        <v>0.19763744201811501</v>
      </c>
      <c r="H1348" s="2">
        <v>0.384633405900836</v>
      </c>
      <c r="I1348">
        <v>0.83</v>
      </c>
      <c r="J1348">
        <v>-0.26800000000000002</v>
      </c>
      <c r="K1348">
        <v>-0.34</v>
      </c>
      <c r="L1348">
        <v>0.73389240252661303</v>
      </c>
      <c r="M1348" s="2" t="s">
        <v>36</v>
      </c>
      <c r="N1348">
        <v>0.78800000000000003</v>
      </c>
      <c r="O1348">
        <v>-0.34399999999999997</v>
      </c>
      <c r="P1348">
        <v>-0.45300000000000001</v>
      </c>
      <c r="Q1348">
        <v>0.65033093595644997</v>
      </c>
      <c r="R1348" s="2">
        <v>1</v>
      </c>
      <c r="S1348">
        <v>1.593</v>
      </c>
      <c r="T1348">
        <v>0.67200000000000004</v>
      </c>
      <c r="U1348">
        <v>1.046</v>
      </c>
      <c r="V1348">
        <v>0.29575262752607701</v>
      </c>
      <c r="W1348" s="2">
        <v>0.473671533250004</v>
      </c>
      <c r="X1348">
        <v>2.0419999999999998</v>
      </c>
      <c r="Y1348">
        <v>1.03</v>
      </c>
      <c r="Z1348">
        <v>1.167</v>
      </c>
      <c r="AA1348">
        <v>0.24307551667588301</v>
      </c>
      <c r="AB1348">
        <v>0.46658268987093898</v>
      </c>
    </row>
    <row r="1349" spans="1:28" x14ac:dyDescent="0.2">
      <c r="A1349" t="s">
        <v>2145</v>
      </c>
      <c r="B1349" t="s">
        <v>289</v>
      </c>
      <c r="C1349">
        <v>123.36</v>
      </c>
      <c r="D1349">
        <v>0.73415509760592002</v>
      </c>
      <c r="E1349">
        <v>1.17056268948484</v>
      </c>
      <c r="F1349">
        <v>0.91608317829397501</v>
      </c>
      <c r="G1349">
        <v>1.5254583644055899</v>
      </c>
      <c r="H1349" s="2">
        <v>2.1192639133479698</v>
      </c>
      <c r="I1349">
        <v>1.4379999999999999</v>
      </c>
      <c r="J1349">
        <v>0.52400000000000002</v>
      </c>
      <c r="K1349">
        <v>2.0089999999999999</v>
      </c>
      <c r="L1349">
        <v>4.45670130807337E-2</v>
      </c>
      <c r="M1349" s="2">
        <v>0.36657937519927403</v>
      </c>
      <c r="N1349">
        <v>1.181</v>
      </c>
      <c r="O1349">
        <v>0.24</v>
      </c>
      <c r="P1349">
        <v>0.92700000000000005</v>
      </c>
      <c r="Q1349">
        <v>0.35385664669184502</v>
      </c>
      <c r="R1349" s="2">
        <v>1</v>
      </c>
      <c r="S1349">
        <v>1.9610000000000001</v>
      </c>
      <c r="T1349">
        <v>0.97199999999999998</v>
      </c>
      <c r="U1349">
        <v>3.9510000000000001</v>
      </c>
      <c r="V1349" s="1">
        <v>7.77951670344202E-5</v>
      </c>
      <c r="W1349" s="2">
        <v>6.3840856129308203E-4</v>
      </c>
      <c r="X1349">
        <v>2.6789999999999998</v>
      </c>
      <c r="Y1349">
        <v>1.4219999999999999</v>
      </c>
      <c r="Z1349">
        <v>5.13</v>
      </c>
      <c r="AA1349" s="1">
        <v>2.8901439717247098E-7</v>
      </c>
      <c r="AB1349" s="1">
        <v>9.8007993352264603E-6</v>
      </c>
    </row>
    <row r="1350" spans="1:28" x14ac:dyDescent="0.2">
      <c r="A1350" t="s">
        <v>2146</v>
      </c>
      <c r="B1350" t="s">
        <v>2147</v>
      </c>
      <c r="C1350">
        <v>208.93</v>
      </c>
      <c r="D1350">
        <v>2.0797272888836398</v>
      </c>
      <c r="E1350">
        <v>2.4281021732347998</v>
      </c>
      <c r="F1350">
        <v>2.45249109129663</v>
      </c>
      <c r="G1350">
        <v>2.8381063010134899</v>
      </c>
      <c r="H1350" s="2">
        <v>2.6268307329535001</v>
      </c>
      <c r="I1350">
        <v>1.0940000000000001</v>
      </c>
      <c r="J1350">
        <v>0.13</v>
      </c>
      <c r="K1350">
        <v>0.85399999999999998</v>
      </c>
      <c r="L1350">
        <v>0.393029426776069</v>
      </c>
      <c r="M1350" s="2">
        <v>0.85273245048483803</v>
      </c>
      <c r="N1350">
        <v>1.1419999999999999</v>
      </c>
      <c r="O1350">
        <v>0.192</v>
      </c>
      <c r="P1350">
        <v>1.296</v>
      </c>
      <c r="Q1350">
        <v>0.19491088521153199</v>
      </c>
      <c r="R1350" s="2">
        <v>1</v>
      </c>
      <c r="S1350">
        <v>1.337</v>
      </c>
      <c r="T1350">
        <v>0.41899999999999998</v>
      </c>
      <c r="U1350">
        <v>2.9910000000000001</v>
      </c>
      <c r="V1350">
        <v>2.78026792355095E-3</v>
      </c>
      <c r="W1350" s="2">
        <v>1.29475951615042E-2</v>
      </c>
      <c r="X1350">
        <v>1.1459999999999999</v>
      </c>
      <c r="Y1350">
        <v>0.19700000000000001</v>
      </c>
      <c r="Z1350">
        <v>1.0589999999999999</v>
      </c>
      <c r="AA1350">
        <v>0.28956044939740599</v>
      </c>
      <c r="AB1350">
        <v>0.51862587532915705</v>
      </c>
    </row>
    <row r="1351" spans="1:28" x14ac:dyDescent="0.2">
      <c r="A1351" t="s">
        <v>2148</v>
      </c>
      <c r="B1351" t="s">
        <v>2149</v>
      </c>
      <c r="C1351">
        <v>13.72</v>
      </c>
      <c r="D1351">
        <v>0.19218719832615699</v>
      </c>
      <c r="E1351">
        <v>0.22471535051192301</v>
      </c>
      <c r="F1351">
        <v>0.159515630787115</v>
      </c>
      <c r="G1351">
        <v>0.49581819005417299</v>
      </c>
      <c r="H1351" s="2">
        <v>0.31579848890001999</v>
      </c>
      <c r="I1351">
        <v>1.4119999999999999</v>
      </c>
      <c r="J1351">
        <v>0.498</v>
      </c>
      <c r="K1351">
        <v>1.0580000000000001</v>
      </c>
      <c r="L1351">
        <v>0.289833603708328</v>
      </c>
      <c r="M1351" s="2">
        <v>0.80810100975383004</v>
      </c>
      <c r="N1351">
        <v>0.98699999999999999</v>
      </c>
      <c r="O1351">
        <v>-1.9E-2</v>
      </c>
      <c r="P1351">
        <v>-3.9E-2</v>
      </c>
      <c r="Q1351">
        <v>0.96876111039538104</v>
      </c>
      <c r="R1351" s="2">
        <v>1</v>
      </c>
      <c r="S1351">
        <v>2.7559999999999998</v>
      </c>
      <c r="T1351">
        <v>1.4630000000000001</v>
      </c>
      <c r="U1351">
        <v>3.6080000000000001</v>
      </c>
      <c r="V1351">
        <v>3.0892440019499902E-4</v>
      </c>
      <c r="W1351" s="2">
        <v>2.0775531937284502E-3</v>
      </c>
      <c r="X1351">
        <v>2.0870000000000002</v>
      </c>
      <c r="Y1351">
        <v>1.0609999999999999</v>
      </c>
      <c r="Z1351">
        <v>1.8620000000000001</v>
      </c>
      <c r="AA1351">
        <v>6.2579778196545699E-2</v>
      </c>
      <c r="AB1351">
        <v>0.186517073296736</v>
      </c>
    </row>
    <row r="1352" spans="1:28" x14ac:dyDescent="0.2">
      <c r="A1352" t="s">
        <v>2150</v>
      </c>
      <c r="B1352" t="s">
        <v>2151</v>
      </c>
      <c r="C1352">
        <v>27.64</v>
      </c>
      <c r="D1352">
        <v>0.442459545432139</v>
      </c>
      <c r="E1352">
        <v>0.55741080451658798</v>
      </c>
      <c r="F1352">
        <v>0.561064185742849</v>
      </c>
      <c r="G1352">
        <v>0.50732825518043001</v>
      </c>
      <c r="H1352" s="2">
        <v>0.287226244666209</v>
      </c>
      <c r="I1352">
        <v>1.1970000000000001</v>
      </c>
      <c r="J1352">
        <v>0.26</v>
      </c>
      <c r="K1352">
        <v>0.85</v>
      </c>
      <c r="L1352">
        <v>0.39550630640448597</v>
      </c>
      <c r="M1352" s="2">
        <v>0.853884225287319</v>
      </c>
      <c r="N1352">
        <v>1.1739999999999999</v>
      </c>
      <c r="O1352">
        <v>0.23200000000000001</v>
      </c>
      <c r="P1352">
        <v>0.78300000000000003</v>
      </c>
      <c r="Q1352">
        <v>0.43353083938458198</v>
      </c>
      <c r="R1352" s="2">
        <v>1</v>
      </c>
      <c r="S1352">
        <v>1.109</v>
      </c>
      <c r="T1352">
        <v>0.15</v>
      </c>
      <c r="U1352">
        <v>0.54100000000000004</v>
      </c>
      <c r="V1352">
        <v>0.58840562420781795</v>
      </c>
      <c r="W1352" s="2">
        <v>0.73304445790427197</v>
      </c>
      <c r="X1352">
        <v>0.71899999999999997</v>
      </c>
      <c r="Y1352">
        <v>-0.47499999999999998</v>
      </c>
      <c r="Z1352">
        <v>-1.0129999999999999</v>
      </c>
      <c r="AA1352">
        <v>0.31094961671584198</v>
      </c>
      <c r="AB1352">
        <v>0.54272979620568595</v>
      </c>
    </row>
    <row r="1353" spans="1:28" x14ac:dyDescent="0.2">
      <c r="A1353" t="s">
        <v>2152</v>
      </c>
      <c r="B1353" t="s">
        <v>2153</v>
      </c>
      <c r="C1353">
        <v>45.29</v>
      </c>
      <c r="D1353">
        <v>0.62059873358773798</v>
      </c>
      <c r="E1353">
        <v>0.74388276430091504</v>
      </c>
      <c r="F1353">
        <v>0.58907458437705695</v>
      </c>
      <c r="G1353">
        <v>0.68130413165717296</v>
      </c>
      <c r="H1353" s="2">
        <v>0.47733282386974202</v>
      </c>
      <c r="I1353">
        <v>1.1279999999999999</v>
      </c>
      <c r="J1353">
        <v>0.17399999999999999</v>
      </c>
      <c r="K1353">
        <v>0.65</v>
      </c>
      <c r="L1353">
        <v>0.51590254391309698</v>
      </c>
      <c r="M1353" s="2">
        <v>0.90612657336917002</v>
      </c>
      <c r="N1353">
        <v>0.998</v>
      </c>
      <c r="O1353">
        <v>-3.0000000000000001E-3</v>
      </c>
      <c r="P1353">
        <v>-1.2E-2</v>
      </c>
      <c r="Q1353">
        <v>0.99022279774585098</v>
      </c>
      <c r="R1353" s="2">
        <v>1</v>
      </c>
      <c r="S1353">
        <v>1.095</v>
      </c>
      <c r="T1353">
        <v>0.13100000000000001</v>
      </c>
      <c r="U1353">
        <v>0.53400000000000003</v>
      </c>
      <c r="V1353">
        <v>0.59363179746290495</v>
      </c>
      <c r="W1353" s="2">
        <v>0.73568866427935597</v>
      </c>
      <c r="X1353">
        <v>0.90100000000000002</v>
      </c>
      <c r="Y1353">
        <v>-0.151</v>
      </c>
      <c r="Z1353">
        <v>-0.41499999999999998</v>
      </c>
      <c r="AA1353">
        <v>0.67817836132126297</v>
      </c>
      <c r="AB1353">
        <v>0.83240003315911404</v>
      </c>
    </row>
    <row r="1354" spans="1:28" x14ac:dyDescent="0.2">
      <c r="A1354" t="s">
        <v>2154</v>
      </c>
      <c r="B1354" t="s">
        <v>453</v>
      </c>
      <c r="C1354">
        <v>37.03</v>
      </c>
      <c r="D1354">
        <v>0.50503958056783105</v>
      </c>
      <c r="E1354">
        <v>0.48446106835502101</v>
      </c>
      <c r="F1354">
        <v>0.40895953664884499</v>
      </c>
      <c r="G1354">
        <v>0.50846321771998404</v>
      </c>
      <c r="H1354" s="2">
        <v>0.47228476471960501</v>
      </c>
      <c r="I1354">
        <v>0.94899999999999995</v>
      </c>
      <c r="J1354">
        <v>-7.5999999999999998E-2</v>
      </c>
      <c r="K1354">
        <v>-0.27800000000000002</v>
      </c>
      <c r="L1354">
        <v>0.78092539130364602</v>
      </c>
      <c r="M1354" s="2">
        <v>0.97347900009576005</v>
      </c>
      <c r="N1354">
        <v>0.81100000000000005</v>
      </c>
      <c r="O1354">
        <v>-0.30299999999999999</v>
      </c>
      <c r="P1354">
        <v>-1.1319999999999999</v>
      </c>
      <c r="Q1354">
        <v>0.25774697046508799</v>
      </c>
      <c r="R1354" s="2">
        <v>1</v>
      </c>
      <c r="S1354">
        <v>0.96099999999999997</v>
      </c>
      <c r="T1354">
        <v>-5.7000000000000002E-2</v>
      </c>
      <c r="U1354">
        <v>-0.23400000000000001</v>
      </c>
      <c r="V1354">
        <v>0.81500532476846099</v>
      </c>
      <c r="W1354" s="2">
        <v>0.89511807728053205</v>
      </c>
      <c r="X1354">
        <v>0.95399999999999996</v>
      </c>
      <c r="Y1354">
        <v>-6.8000000000000005E-2</v>
      </c>
      <c r="Z1354">
        <v>-0.188</v>
      </c>
      <c r="AA1354">
        <v>0.85058041227958003</v>
      </c>
      <c r="AB1354">
        <v>0.92236060127944597</v>
      </c>
    </row>
    <row r="1355" spans="1:28" x14ac:dyDescent="0.2">
      <c r="A1355" t="s">
        <v>2155</v>
      </c>
      <c r="B1355" t="s">
        <v>2156</v>
      </c>
      <c r="C1355">
        <v>29.1</v>
      </c>
      <c r="D1355">
        <v>0.28064032783100901</v>
      </c>
      <c r="E1355">
        <v>0.44149663110029502</v>
      </c>
      <c r="F1355">
        <v>0.32610458465194597</v>
      </c>
      <c r="G1355">
        <v>0.37069611958545601</v>
      </c>
      <c r="H1355" s="2">
        <v>0.28283440606275001</v>
      </c>
      <c r="I1355">
        <v>1.5509999999999999</v>
      </c>
      <c r="J1355">
        <v>0.63400000000000001</v>
      </c>
      <c r="K1355">
        <v>1.8280000000000001</v>
      </c>
      <c r="L1355">
        <v>6.7557599499925999E-2</v>
      </c>
      <c r="M1355" s="2">
        <v>0.44783075145642798</v>
      </c>
      <c r="N1355">
        <v>1.113</v>
      </c>
      <c r="O1355">
        <v>0.155</v>
      </c>
      <c r="P1355">
        <v>0.44500000000000001</v>
      </c>
      <c r="Q1355">
        <v>0.65621179042684197</v>
      </c>
      <c r="R1355" s="2">
        <v>1</v>
      </c>
      <c r="S1355">
        <v>1.2070000000000001</v>
      </c>
      <c r="T1355">
        <v>0.27200000000000002</v>
      </c>
      <c r="U1355">
        <v>0.83299999999999996</v>
      </c>
      <c r="V1355">
        <v>0.40486820462769801</v>
      </c>
      <c r="W1355" s="2">
        <v>0.57905011158330799</v>
      </c>
      <c r="X1355">
        <v>0.79700000000000004</v>
      </c>
      <c r="Y1355">
        <v>-0.32700000000000001</v>
      </c>
      <c r="Z1355">
        <v>-0.65900000000000003</v>
      </c>
      <c r="AA1355">
        <v>0.51014386156654101</v>
      </c>
      <c r="AB1355">
        <v>0.72349398954511301</v>
      </c>
    </row>
    <row r="1356" spans="1:28" x14ac:dyDescent="0.2">
      <c r="A1356" t="s">
        <v>2157</v>
      </c>
      <c r="B1356" t="s">
        <v>29</v>
      </c>
      <c r="C1356">
        <v>2.76</v>
      </c>
      <c r="D1356">
        <v>0.16314557724576001</v>
      </c>
      <c r="E1356">
        <v>0.173416694738494</v>
      </c>
      <c r="F1356">
        <v>8.4631904112052597E-2</v>
      </c>
      <c r="G1356">
        <v>0.168357820978395</v>
      </c>
      <c r="H1356" s="2">
        <v>0.62551493282863202</v>
      </c>
      <c r="I1356">
        <v>0.99199999999999999</v>
      </c>
      <c r="J1356">
        <v>-1.2E-2</v>
      </c>
      <c r="K1356">
        <v>-1.2E-2</v>
      </c>
      <c r="L1356">
        <v>0.99003348515931899</v>
      </c>
      <c r="M1356" s="2" t="s">
        <v>36</v>
      </c>
      <c r="N1356">
        <v>0.39400000000000002</v>
      </c>
      <c r="O1356">
        <v>-1.345</v>
      </c>
      <c r="P1356">
        <v>-1.2170000000000001</v>
      </c>
      <c r="Q1356">
        <v>0.223718259102406</v>
      </c>
      <c r="R1356" s="2">
        <v>1</v>
      </c>
      <c r="S1356">
        <v>1.0589999999999999</v>
      </c>
      <c r="T1356">
        <v>8.3000000000000004E-2</v>
      </c>
      <c r="U1356">
        <v>9.9000000000000005E-2</v>
      </c>
      <c r="V1356">
        <v>0.92126156520120095</v>
      </c>
      <c r="W1356" s="2" t="s">
        <v>36</v>
      </c>
      <c r="X1356">
        <v>3.395</v>
      </c>
      <c r="Y1356">
        <v>1.764</v>
      </c>
      <c r="Z1356">
        <v>1.758</v>
      </c>
      <c r="AA1356">
        <v>7.8793501757056503E-2</v>
      </c>
      <c r="AB1356">
        <v>0.22102735970821399</v>
      </c>
    </row>
    <row r="1357" spans="1:28" x14ac:dyDescent="0.2">
      <c r="A1357" t="s">
        <v>2158</v>
      </c>
      <c r="B1357" t="s">
        <v>2159</v>
      </c>
      <c r="C1357">
        <v>12.91</v>
      </c>
      <c r="D1357">
        <v>0.21279857901620899</v>
      </c>
      <c r="E1357">
        <v>0.12723507494400399</v>
      </c>
      <c r="F1357">
        <v>0.24837624032885</v>
      </c>
      <c r="G1357">
        <v>0.123523401261322</v>
      </c>
      <c r="H1357" s="2">
        <v>0.174833366318562</v>
      </c>
      <c r="I1357">
        <v>0.629</v>
      </c>
      <c r="J1357">
        <v>-0.67</v>
      </c>
      <c r="K1357">
        <v>-1.385</v>
      </c>
      <c r="L1357">
        <v>0.16606989426826699</v>
      </c>
      <c r="M1357" s="2" t="s">
        <v>36</v>
      </c>
      <c r="N1357">
        <v>1.1259999999999999</v>
      </c>
      <c r="O1357">
        <v>0.17100000000000001</v>
      </c>
      <c r="P1357">
        <v>0.39600000000000002</v>
      </c>
      <c r="Q1357">
        <v>0.69198025837531896</v>
      </c>
      <c r="R1357" s="2">
        <v>1</v>
      </c>
      <c r="S1357">
        <v>0.60399999999999998</v>
      </c>
      <c r="T1357">
        <v>-0.72699999999999998</v>
      </c>
      <c r="U1357">
        <v>-1.7230000000000001</v>
      </c>
      <c r="V1357">
        <v>8.4934473044924505E-2</v>
      </c>
      <c r="W1357" s="2">
        <v>0.191914040208197</v>
      </c>
      <c r="X1357">
        <v>0.77100000000000002</v>
      </c>
      <c r="Y1357">
        <v>-0.375</v>
      </c>
      <c r="Z1357">
        <v>-0.58399999999999996</v>
      </c>
      <c r="AA1357">
        <v>0.55947442680721804</v>
      </c>
      <c r="AB1357">
        <v>0.75889597805138997</v>
      </c>
    </row>
    <row r="1358" spans="1:28" x14ac:dyDescent="0.2">
      <c r="A1358" t="s">
        <v>2160</v>
      </c>
      <c r="B1358" t="s">
        <v>29</v>
      </c>
      <c r="C1358">
        <v>5.1100000000000003</v>
      </c>
      <c r="D1358">
        <v>0.16877128680595899</v>
      </c>
      <c r="E1358">
        <v>8.9698290381979698E-2</v>
      </c>
      <c r="F1358">
        <v>0.109437807041447</v>
      </c>
      <c r="G1358">
        <v>8.7081631540548904E-2</v>
      </c>
      <c r="H1358" s="2">
        <v>9.2440630467285498E-2</v>
      </c>
      <c r="I1358">
        <v>0.67500000000000004</v>
      </c>
      <c r="J1358">
        <v>-0.56699999999999995</v>
      </c>
      <c r="K1358">
        <v>-0.78100000000000003</v>
      </c>
      <c r="L1358">
        <v>0.434824772626413</v>
      </c>
      <c r="M1358" s="2" t="s">
        <v>36</v>
      </c>
      <c r="N1358">
        <v>0.69599999999999995</v>
      </c>
      <c r="O1358">
        <v>-0.52200000000000002</v>
      </c>
      <c r="P1358">
        <v>-0.75</v>
      </c>
      <c r="Q1358">
        <v>0.45330038007801898</v>
      </c>
      <c r="R1358" s="2">
        <v>1</v>
      </c>
      <c r="S1358">
        <v>0.58899999999999997</v>
      </c>
      <c r="T1358">
        <v>-0.76400000000000001</v>
      </c>
      <c r="U1358">
        <v>-1.1759999999999999</v>
      </c>
      <c r="V1358">
        <v>0.23977409522250301</v>
      </c>
      <c r="W1358" s="2">
        <v>0.40992703749485798</v>
      </c>
      <c r="X1358">
        <v>0.96</v>
      </c>
      <c r="Y1358">
        <v>-5.8999999999999997E-2</v>
      </c>
      <c r="Z1358">
        <v>-6.6000000000000003E-2</v>
      </c>
      <c r="AA1358">
        <v>0.94776783807314602</v>
      </c>
      <c r="AB1358">
        <v>0.97365103035636802</v>
      </c>
    </row>
    <row r="1359" spans="1:28" x14ac:dyDescent="0.2">
      <c r="A1359" t="s">
        <v>2161</v>
      </c>
      <c r="B1359" t="s">
        <v>2162</v>
      </c>
      <c r="C1359">
        <v>686.96</v>
      </c>
      <c r="D1359">
        <v>4.4749210310462297</v>
      </c>
      <c r="E1359">
        <v>4.8120494604920898</v>
      </c>
      <c r="F1359">
        <v>5.3766150847657004</v>
      </c>
      <c r="G1359">
        <v>6.4389182850864701</v>
      </c>
      <c r="H1359" s="2">
        <v>5.6443161426495498</v>
      </c>
      <c r="I1359">
        <v>1.018</v>
      </c>
      <c r="J1359">
        <v>2.5999999999999999E-2</v>
      </c>
      <c r="K1359">
        <v>0.185</v>
      </c>
      <c r="L1359">
        <v>0.85336832469216095</v>
      </c>
      <c r="M1359" s="2">
        <v>0.98803127417352299</v>
      </c>
      <c r="N1359">
        <v>1.1559999999999999</v>
      </c>
      <c r="O1359">
        <v>0.20899999999999999</v>
      </c>
      <c r="P1359">
        <v>1.5129999999999999</v>
      </c>
      <c r="Q1359">
        <v>0.130167758519419</v>
      </c>
      <c r="R1359" s="2">
        <v>1</v>
      </c>
      <c r="S1359">
        <v>1.3879999999999999</v>
      </c>
      <c r="T1359">
        <v>0.47299999999999998</v>
      </c>
      <c r="U1359">
        <v>3.4950000000000001</v>
      </c>
      <c r="V1359">
        <v>4.7463663139725697E-4</v>
      </c>
      <c r="W1359" s="2">
        <v>2.9283016519683E-3</v>
      </c>
      <c r="X1359">
        <v>1.143</v>
      </c>
      <c r="Y1359">
        <v>0.193</v>
      </c>
      <c r="Z1359">
        <v>1.258</v>
      </c>
      <c r="AA1359">
        <v>0.20844808217131999</v>
      </c>
      <c r="AB1359">
        <v>0.41771946485957401</v>
      </c>
    </row>
    <row r="1360" spans="1:28" x14ac:dyDescent="0.2">
      <c r="A1360" t="s">
        <v>2163</v>
      </c>
      <c r="B1360" t="s">
        <v>2164</v>
      </c>
      <c r="C1360">
        <v>142.29</v>
      </c>
      <c r="D1360">
        <v>1.84110546284351</v>
      </c>
      <c r="E1360">
        <v>1.6895972361203799</v>
      </c>
      <c r="F1360">
        <v>1.4593071316517501</v>
      </c>
      <c r="G1360">
        <v>2.1831446411918001</v>
      </c>
      <c r="H1360" s="2">
        <v>1.30280813780062</v>
      </c>
      <c r="I1360">
        <v>0.82699999999999996</v>
      </c>
      <c r="J1360">
        <v>-0.27400000000000002</v>
      </c>
      <c r="K1360">
        <v>-1.41</v>
      </c>
      <c r="L1360">
        <v>0.15845687390544499</v>
      </c>
      <c r="M1360" s="2">
        <v>0.65439208033247698</v>
      </c>
      <c r="N1360">
        <v>0.78800000000000003</v>
      </c>
      <c r="O1360">
        <v>-0.34399999999999997</v>
      </c>
      <c r="P1360">
        <v>-1.8120000000000001</v>
      </c>
      <c r="Q1360">
        <v>6.99119532634042E-2</v>
      </c>
      <c r="R1360" s="2">
        <v>1</v>
      </c>
      <c r="S1360">
        <v>1.153</v>
      </c>
      <c r="T1360">
        <v>0.20599999999999999</v>
      </c>
      <c r="U1360">
        <v>1.151</v>
      </c>
      <c r="V1360">
        <v>0.249565482959027</v>
      </c>
      <c r="W1360" s="2">
        <v>0.42343445107861399</v>
      </c>
      <c r="X1360">
        <v>0.69599999999999995</v>
      </c>
      <c r="Y1360">
        <v>-0.52300000000000002</v>
      </c>
      <c r="Z1360">
        <v>-2.1389999999999998</v>
      </c>
      <c r="AA1360">
        <v>3.24206879858044E-2</v>
      </c>
      <c r="AB1360">
        <v>0.118293808628725</v>
      </c>
    </row>
    <row r="1361" spans="1:28" x14ac:dyDescent="0.2">
      <c r="A1361" t="s">
        <v>2165</v>
      </c>
      <c r="B1361" t="s">
        <v>2166</v>
      </c>
      <c r="C1361">
        <v>36.1</v>
      </c>
      <c r="D1361">
        <v>0.21592796988409399</v>
      </c>
      <c r="E1361">
        <v>0.37921041944095302</v>
      </c>
      <c r="F1361">
        <v>0.37986954403235901</v>
      </c>
      <c r="G1361">
        <v>0.44565305553104501</v>
      </c>
      <c r="H1361" s="2">
        <v>0.35995104830292102</v>
      </c>
      <c r="I1361">
        <v>1.411</v>
      </c>
      <c r="J1361">
        <v>0.496</v>
      </c>
      <c r="K1361">
        <v>1.7130000000000001</v>
      </c>
      <c r="L1361">
        <v>8.6761055013062804E-2</v>
      </c>
      <c r="M1361" s="2">
        <v>0.50166788245176896</v>
      </c>
      <c r="N1361">
        <v>1.5049999999999999</v>
      </c>
      <c r="O1361">
        <v>0.59</v>
      </c>
      <c r="P1361">
        <v>2.12</v>
      </c>
      <c r="Q1361">
        <v>3.4008341306573597E-2</v>
      </c>
      <c r="R1361" s="2">
        <v>1</v>
      </c>
      <c r="S1361">
        <v>1.8160000000000001</v>
      </c>
      <c r="T1361">
        <v>0.86</v>
      </c>
      <c r="U1361">
        <v>3.3559999999999999</v>
      </c>
      <c r="V1361">
        <v>7.9102358213397196E-4</v>
      </c>
      <c r="W1361" s="2">
        <v>4.5628555408459602E-3</v>
      </c>
      <c r="X1361">
        <v>1.2829999999999999</v>
      </c>
      <c r="Y1361">
        <v>0.36</v>
      </c>
      <c r="Z1361">
        <v>0.91</v>
      </c>
      <c r="AA1361">
        <v>0.36258835586316701</v>
      </c>
      <c r="AB1361">
        <v>0.59559723471172499</v>
      </c>
    </row>
    <row r="1362" spans="1:28" x14ac:dyDescent="0.2">
      <c r="A1362" t="s">
        <v>2167</v>
      </c>
      <c r="B1362" t="s">
        <v>2168</v>
      </c>
      <c r="C1362">
        <v>31.6</v>
      </c>
      <c r="D1362">
        <v>0.38564567383968601</v>
      </c>
      <c r="E1362">
        <v>0.47065425906653602</v>
      </c>
      <c r="F1362">
        <v>0.56311500401404702</v>
      </c>
      <c r="G1362">
        <v>0.60431941576875103</v>
      </c>
      <c r="H1362" s="2">
        <v>0.32857788300336699</v>
      </c>
      <c r="I1362">
        <v>1.1819999999999999</v>
      </c>
      <c r="J1362">
        <v>0.24099999999999999</v>
      </c>
      <c r="K1362">
        <v>0.79800000000000004</v>
      </c>
      <c r="L1362">
        <v>0.424644550318375</v>
      </c>
      <c r="M1362" s="2">
        <v>0.86293843007104898</v>
      </c>
      <c r="N1362">
        <v>1.3009999999999999</v>
      </c>
      <c r="O1362">
        <v>0.379</v>
      </c>
      <c r="P1362">
        <v>1.3109999999999999</v>
      </c>
      <c r="Q1362">
        <v>0.189986350556654</v>
      </c>
      <c r="R1362" s="2">
        <v>1</v>
      </c>
      <c r="S1362">
        <v>1.4550000000000001</v>
      </c>
      <c r="T1362">
        <v>0.54100000000000004</v>
      </c>
      <c r="U1362">
        <v>2.0089999999999999</v>
      </c>
      <c r="V1362">
        <v>4.4546225039729798E-2</v>
      </c>
      <c r="W1362" s="2">
        <v>0.120513039467399</v>
      </c>
      <c r="X1362">
        <v>0.89200000000000002</v>
      </c>
      <c r="Y1362">
        <v>-0.16500000000000001</v>
      </c>
      <c r="Z1362">
        <v>-0.38100000000000001</v>
      </c>
      <c r="AA1362">
        <v>0.703110741419119</v>
      </c>
      <c r="AB1362">
        <v>0.852221597621585</v>
      </c>
    </row>
    <row r="1363" spans="1:28" x14ac:dyDescent="0.2">
      <c r="A1363" t="s">
        <v>2169</v>
      </c>
      <c r="B1363" t="s">
        <v>2170</v>
      </c>
      <c r="C1363">
        <v>62.57</v>
      </c>
      <c r="D1363">
        <v>0.71437247521534197</v>
      </c>
      <c r="E1363">
        <v>0.91121646486843499</v>
      </c>
      <c r="F1363">
        <v>0.61573511075535303</v>
      </c>
      <c r="G1363">
        <v>0.65780525861318895</v>
      </c>
      <c r="H1363" s="2">
        <v>0.69828655888910596</v>
      </c>
      <c r="I1363">
        <v>1.099</v>
      </c>
      <c r="J1363">
        <v>0.13600000000000001</v>
      </c>
      <c r="K1363">
        <v>0.60299999999999998</v>
      </c>
      <c r="L1363">
        <v>0.54682921970593801</v>
      </c>
      <c r="M1363" s="2">
        <v>0.91867810909012104</v>
      </c>
      <c r="N1363">
        <v>0.82799999999999996</v>
      </c>
      <c r="O1363">
        <v>-0.27300000000000002</v>
      </c>
      <c r="P1363">
        <v>-1.21</v>
      </c>
      <c r="Q1363">
        <v>0.22619736989182801</v>
      </c>
      <c r="R1363" s="2">
        <v>1</v>
      </c>
      <c r="S1363">
        <v>0.871</v>
      </c>
      <c r="T1363">
        <v>-0.2</v>
      </c>
      <c r="U1363">
        <v>-0.95699999999999996</v>
      </c>
      <c r="V1363">
        <v>0.33878866841355798</v>
      </c>
      <c r="W1363" s="2">
        <v>0.51909008484695196</v>
      </c>
      <c r="X1363">
        <v>0.95399999999999996</v>
      </c>
      <c r="Y1363">
        <v>-6.8000000000000005E-2</v>
      </c>
      <c r="Z1363">
        <v>-0.23</v>
      </c>
      <c r="AA1363">
        <v>0.81813577038674501</v>
      </c>
      <c r="AB1363">
        <v>0.906912771704247</v>
      </c>
    </row>
    <row r="1364" spans="1:28" x14ac:dyDescent="0.2">
      <c r="A1364" t="s">
        <v>2171</v>
      </c>
      <c r="B1364" t="s">
        <v>249</v>
      </c>
      <c r="C1364">
        <v>5.74</v>
      </c>
      <c r="D1364">
        <v>0.27190929540960002</v>
      </c>
      <c r="E1364">
        <v>0.48171304094026102</v>
      </c>
      <c r="F1364">
        <v>0.18807089802678401</v>
      </c>
      <c r="G1364">
        <v>0.23383030691443701</v>
      </c>
      <c r="H1364" s="2">
        <v>0.248220211439933</v>
      </c>
      <c r="I1364">
        <v>1.56</v>
      </c>
      <c r="J1364">
        <v>0.64100000000000001</v>
      </c>
      <c r="K1364">
        <v>0.98499999999999999</v>
      </c>
      <c r="L1364">
        <v>0.32486377460708699</v>
      </c>
      <c r="M1364" s="2" t="s">
        <v>36</v>
      </c>
      <c r="N1364">
        <v>0.90900000000000003</v>
      </c>
      <c r="O1364">
        <v>-0.13700000000000001</v>
      </c>
      <c r="P1364">
        <v>-0.20399999999999999</v>
      </c>
      <c r="Q1364">
        <v>0.83844961693573605</v>
      </c>
      <c r="R1364" s="2">
        <v>1</v>
      </c>
      <c r="S1364">
        <v>0.97699999999999998</v>
      </c>
      <c r="T1364">
        <v>-3.4000000000000002E-2</v>
      </c>
      <c r="U1364">
        <v>-5.6000000000000001E-2</v>
      </c>
      <c r="V1364">
        <v>0.95547469309073796</v>
      </c>
      <c r="W1364" s="2">
        <v>0.97330839159781601</v>
      </c>
      <c r="X1364">
        <v>0.87</v>
      </c>
      <c r="Y1364">
        <v>-0.20100000000000001</v>
      </c>
      <c r="Z1364">
        <v>-0.20300000000000001</v>
      </c>
      <c r="AA1364">
        <v>0.83893813761097502</v>
      </c>
      <c r="AB1364">
        <v>0.91752765906510003</v>
      </c>
    </row>
    <row r="1365" spans="1:28" x14ac:dyDescent="0.2">
      <c r="A1365" t="s">
        <v>2172</v>
      </c>
      <c r="B1365" t="s">
        <v>2173</v>
      </c>
      <c r="C1365">
        <v>13.29</v>
      </c>
      <c r="D1365">
        <v>0.203064175933552</v>
      </c>
      <c r="E1365">
        <v>0.28226334356371902</v>
      </c>
      <c r="F1365">
        <v>0.27550385806689498</v>
      </c>
      <c r="G1365">
        <v>0.19343239006028301</v>
      </c>
      <c r="H1365" s="2">
        <v>0.136890805968576</v>
      </c>
      <c r="I1365">
        <v>1.0860000000000001</v>
      </c>
      <c r="J1365">
        <v>0.11799999999999999</v>
      </c>
      <c r="K1365">
        <v>0.24199999999999999</v>
      </c>
      <c r="L1365">
        <v>0.80885194520126902</v>
      </c>
      <c r="M1365" s="2" t="s">
        <v>36</v>
      </c>
      <c r="N1365">
        <v>1.26</v>
      </c>
      <c r="O1365">
        <v>0.33300000000000002</v>
      </c>
      <c r="P1365">
        <v>0.71299999999999997</v>
      </c>
      <c r="Q1365">
        <v>0.47555908269330599</v>
      </c>
      <c r="R1365" s="2">
        <v>1</v>
      </c>
      <c r="S1365">
        <v>0.92400000000000004</v>
      </c>
      <c r="T1365">
        <v>-0.115</v>
      </c>
      <c r="U1365">
        <v>-0.25600000000000001</v>
      </c>
      <c r="V1365">
        <v>0.79815282520045705</v>
      </c>
      <c r="W1365" s="2">
        <v>0.88829714428191997</v>
      </c>
      <c r="X1365">
        <v>0.66100000000000003</v>
      </c>
      <c r="Y1365">
        <v>-0.59799999999999998</v>
      </c>
      <c r="Z1365">
        <v>-0.81399999999999995</v>
      </c>
      <c r="AA1365">
        <v>0.41542484214041098</v>
      </c>
      <c r="AB1365">
        <v>0.64687582561863999</v>
      </c>
    </row>
    <row r="1366" spans="1:28" x14ac:dyDescent="0.2">
      <c r="A1366" t="s">
        <v>2174</v>
      </c>
      <c r="B1366" t="s">
        <v>2175</v>
      </c>
      <c r="C1366">
        <v>186.26</v>
      </c>
      <c r="D1366">
        <v>0.51171970945134604</v>
      </c>
      <c r="E1366">
        <v>0.51249454307286602</v>
      </c>
      <c r="F1366">
        <v>0.55239196076359898</v>
      </c>
      <c r="G1366">
        <v>0.42428612821106299</v>
      </c>
      <c r="H1366" s="2">
        <v>0.894312819814851</v>
      </c>
      <c r="I1366">
        <v>0.96199999999999997</v>
      </c>
      <c r="J1366">
        <v>-5.6000000000000001E-2</v>
      </c>
      <c r="K1366">
        <v>-0.34100000000000003</v>
      </c>
      <c r="L1366">
        <v>0.73318550983458797</v>
      </c>
      <c r="M1366" s="2">
        <v>0.96317987890538004</v>
      </c>
      <c r="N1366">
        <v>1.0489999999999999</v>
      </c>
      <c r="O1366">
        <v>6.9000000000000006E-2</v>
      </c>
      <c r="P1366">
        <v>0.434</v>
      </c>
      <c r="Q1366">
        <v>0.66432299660138405</v>
      </c>
      <c r="R1366" s="2">
        <v>1</v>
      </c>
      <c r="S1366">
        <v>0.81699999999999995</v>
      </c>
      <c r="T1366">
        <v>-0.29199999999999998</v>
      </c>
      <c r="U1366">
        <v>-1.9079999999999999</v>
      </c>
      <c r="V1366">
        <v>5.6364546396649298E-2</v>
      </c>
      <c r="W1366" s="2">
        <v>0.143851243411592</v>
      </c>
      <c r="X1366">
        <v>1.4850000000000001</v>
      </c>
      <c r="Y1366">
        <v>0.57099999999999995</v>
      </c>
      <c r="Z1366">
        <v>3.0630000000000002</v>
      </c>
      <c r="AA1366">
        <v>2.1924885849229801E-3</v>
      </c>
      <c r="AB1366">
        <v>1.65630573296657E-2</v>
      </c>
    </row>
    <row r="1367" spans="1:28" x14ac:dyDescent="0.2">
      <c r="A1367" t="s">
        <v>2176</v>
      </c>
      <c r="B1367" t="s">
        <v>2177</v>
      </c>
      <c r="C1367">
        <v>76.959999999999994</v>
      </c>
      <c r="D1367">
        <v>0.46746827718122302</v>
      </c>
      <c r="E1367">
        <v>0.57835734831888197</v>
      </c>
      <c r="F1367">
        <v>0.58835958391051202</v>
      </c>
      <c r="G1367">
        <v>0.46658665417290002</v>
      </c>
      <c r="H1367" s="2">
        <v>1.00739058672073</v>
      </c>
      <c r="I1367">
        <v>1.1020000000000001</v>
      </c>
      <c r="J1367">
        <v>0.14000000000000001</v>
      </c>
      <c r="K1367">
        <v>0.63900000000000001</v>
      </c>
      <c r="L1367">
        <v>0.52258934085811104</v>
      </c>
      <c r="M1367" s="2">
        <v>0.91102141809294601</v>
      </c>
      <c r="N1367">
        <v>1.147</v>
      </c>
      <c r="O1367">
        <v>0.19800000000000001</v>
      </c>
      <c r="P1367">
        <v>0.93300000000000005</v>
      </c>
      <c r="Q1367">
        <v>0.35079477692375299</v>
      </c>
      <c r="R1367" s="2">
        <v>1</v>
      </c>
      <c r="S1367">
        <v>0.95499999999999996</v>
      </c>
      <c r="T1367">
        <v>-6.6000000000000003E-2</v>
      </c>
      <c r="U1367">
        <v>-0.33</v>
      </c>
      <c r="V1367">
        <v>0.74134732458260699</v>
      </c>
      <c r="W1367" s="2">
        <v>0.84904911507886904</v>
      </c>
      <c r="X1367">
        <v>1.8160000000000001</v>
      </c>
      <c r="Y1367">
        <v>0.86099999999999999</v>
      </c>
      <c r="Z1367">
        <v>3.3959999999999999</v>
      </c>
      <c r="AA1367">
        <v>6.8443899055522399E-4</v>
      </c>
      <c r="AB1367">
        <v>6.6104677189067797E-3</v>
      </c>
    </row>
    <row r="1368" spans="1:28" x14ac:dyDescent="0.2">
      <c r="A1368" t="s">
        <v>2178</v>
      </c>
      <c r="B1368" t="s">
        <v>2179</v>
      </c>
      <c r="C1368">
        <v>86.86</v>
      </c>
      <c r="D1368">
        <v>0.87708794846725002</v>
      </c>
      <c r="E1368">
        <v>0.98985635492326296</v>
      </c>
      <c r="F1368">
        <v>1.1234323554697301</v>
      </c>
      <c r="G1368">
        <v>0.82689018268149606</v>
      </c>
      <c r="H1368" s="2">
        <v>1.1031521255321599</v>
      </c>
      <c r="I1368">
        <v>1.0589999999999999</v>
      </c>
      <c r="J1368">
        <v>8.3000000000000004E-2</v>
      </c>
      <c r="K1368">
        <v>0.34499999999999997</v>
      </c>
      <c r="L1368">
        <v>0.72981818704863399</v>
      </c>
      <c r="M1368" s="2">
        <v>0.96317987890538004</v>
      </c>
      <c r="N1368">
        <v>1.1839999999999999</v>
      </c>
      <c r="O1368">
        <v>0.24399999999999999</v>
      </c>
      <c r="P1368">
        <v>1.048</v>
      </c>
      <c r="Q1368">
        <v>0.29465492705165602</v>
      </c>
      <c r="R1368" s="2">
        <v>1</v>
      </c>
      <c r="S1368">
        <v>0.90300000000000002</v>
      </c>
      <c r="T1368">
        <v>-0.14799999999999999</v>
      </c>
      <c r="U1368">
        <v>-0.65600000000000003</v>
      </c>
      <c r="V1368">
        <v>0.51157309554234398</v>
      </c>
      <c r="W1368" s="2">
        <v>0.66905273970007895</v>
      </c>
      <c r="X1368">
        <v>1.3360000000000001</v>
      </c>
      <c r="Y1368">
        <v>0.41799999999999998</v>
      </c>
      <c r="Z1368">
        <v>1.5009999999999999</v>
      </c>
      <c r="AA1368">
        <v>0.13324490683220699</v>
      </c>
      <c r="AB1368">
        <v>0.305761996730748</v>
      </c>
    </row>
    <row r="1369" spans="1:28" x14ac:dyDescent="0.2">
      <c r="A1369" t="s">
        <v>2180</v>
      </c>
      <c r="B1369" t="s">
        <v>2181</v>
      </c>
      <c r="C1369">
        <v>25.13</v>
      </c>
      <c r="D1369">
        <v>0.41894720243816103</v>
      </c>
      <c r="E1369">
        <v>0.57255783724801701</v>
      </c>
      <c r="F1369">
        <v>0.39326238052067902</v>
      </c>
      <c r="G1369">
        <v>0.39115743732752001</v>
      </c>
      <c r="H1369" s="2">
        <v>0.87416683159280895</v>
      </c>
      <c r="I1369">
        <v>1.2370000000000001</v>
      </c>
      <c r="J1369">
        <v>0.307</v>
      </c>
      <c r="K1369">
        <v>0.89100000000000001</v>
      </c>
      <c r="L1369">
        <v>0.37310895150031997</v>
      </c>
      <c r="M1369" s="2">
        <v>0.85145117487791999</v>
      </c>
      <c r="N1369">
        <v>0.96299999999999997</v>
      </c>
      <c r="O1369">
        <v>-5.5E-2</v>
      </c>
      <c r="P1369">
        <v>-0.159</v>
      </c>
      <c r="Q1369">
        <v>0.87389790107452403</v>
      </c>
      <c r="R1369" s="2">
        <v>1</v>
      </c>
      <c r="S1369">
        <v>0.96899999999999997</v>
      </c>
      <c r="T1369">
        <v>-4.4999999999999998E-2</v>
      </c>
      <c r="U1369">
        <v>-0.14399999999999999</v>
      </c>
      <c r="V1369">
        <v>0.88578243692995795</v>
      </c>
      <c r="W1369" s="2">
        <v>0.93870446452846201</v>
      </c>
      <c r="X1369">
        <v>1.7509999999999999</v>
      </c>
      <c r="Y1369">
        <v>0.80900000000000005</v>
      </c>
      <c r="Z1369">
        <v>1.929</v>
      </c>
      <c r="AA1369">
        <v>5.3736578604125097E-2</v>
      </c>
      <c r="AB1369">
        <v>0.16838196909629299</v>
      </c>
    </row>
    <row r="1370" spans="1:28" x14ac:dyDescent="0.2">
      <c r="A1370" t="s">
        <v>2182</v>
      </c>
      <c r="B1370" t="s">
        <v>2183</v>
      </c>
      <c r="C1370">
        <v>95.45</v>
      </c>
      <c r="D1370">
        <v>0.57734527093281096</v>
      </c>
      <c r="E1370">
        <v>0.65915180572932497</v>
      </c>
      <c r="F1370">
        <v>0.66555186728895799</v>
      </c>
      <c r="G1370">
        <v>0.6987666841579</v>
      </c>
      <c r="H1370" s="2">
        <v>0.96820341891366601</v>
      </c>
      <c r="I1370">
        <v>1.1240000000000001</v>
      </c>
      <c r="J1370">
        <v>0.16900000000000001</v>
      </c>
      <c r="K1370">
        <v>0.85399999999999998</v>
      </c>
      <c r="L1370">
        <v>0.39335257984717897</v>
      </c>
      <c r="M1370" s="2">
        <v>0.85273245048483803</v>
      </c>
      <c r="N1370">
        <v>1.1240000000000001</v>
      </c>
      <c r="O1370">
        <v>0.16900000000000001</v>
      </c>
      <c r="P1370">
        <v>0.88300000000000001</v>
      </c>
      <c r="Q1370">
        <v>0.37727814732423398</v>
      </c>
      <c r="R1370" s="2">
        <v>1</v>
      </c>
      <c r="S1370">
        <v>1.1890000000000001</v>
      </c>
      <c r="T1370">
        <v>0.249</v>
      </c>
      <c r="U1370">
        <v>1.393</v>
      </c>
      <c r="V1370">
        <v>0.16359465728605499</v>
      </c>
      <c r="W1370" s="2">
        <v>0.312437171855872</v>
      </c>
      <c r="X1370">
        <v>1.548</v>
      </c>
      <c r="Y1370">
        <v>0.63</v>
      </c>
      <c r="Z1370">
        <v>2.673</v>
      </c>
      <c r="AA1370">
        <v>7.5155168620905499E-3</v>
      </c>
      <c r="AB1370">
        <v>4.1553183809964402E-2</v>
      </c>
    </row>
    <row r="1371" spans="1:28" x14ac:dyDescent="0.2">
      <c r="A1371" t="s">
        <v>2184</v>
      </c>
      <c r="B1371" t="s">
        <v>29</v>
      </c>
      <c r="C1371">
        <v>0.17</v>
      </c>
      <c r="D1371">
        <v>0</v>
      </c>
      <c r="E1371">
        <v>0</v>
      </c>
      <c r="F1371">
        <v>2.2142067936292802E-2</v>
      </c>
      <c r="G1371">
        <v>0</v>
      </c>
      <c r="H1371" s="2">
        <v>0</v>
      </c>
      <c r="I1371">
        <v>1.371</v>
      </c>
      <c r="J1371">
        <v>0.45500000000000002</v>
      </c>
      <c r="K1371">
        <v>0.10199999999999999</v>
      </c>
      <c r="L1371">
        <v>0.918874296687887</v>
      </c>
      <c r="M1371" s="2" t="s">
        <v>36</v>
      </c>
      <c r="N1371">
        <v>2.6629999999999998</v>
      </c>
      <c r="O1371">
        <v>1.413</v>
      </c>
      <c r="P1371">
        <v>0.31900000000000001</v>
      </c>
      <c r="Q1371">
        <v>0.74992109094711401</v>
      </c>
      <c r="R1371" s="2">
        <v>1</v>
      </c>
      <c r="S1371">
        <v>1.3720000000000001</v>
      </c>
      <c r="T1371">
        <v>0.45600000000000002</v>
      </c>
      <c r="U1371">
        <v>0.10299999999999999</v>
      </c>
      <c r="V1371">
        <v>0.917960414064527</v>
      </c>
      <c r="W1371" s="2" t="s">
        <v>36</v>
      </c>
      <c r="X1371">
        <v>5.202</v>
      </c>
      <c r="Y1371">
        <v>2.379</v>
      </c>
      <c r="Z1371">
        <v>0.53200000000000003</v>
      </c>
      <c r="AA1371">
        <v>0.59467403837794897</v>
      </c>
      <c r="AB1371" t="s">
        <v>36</v>
      </c>
    </row>
    <row r="1372" spans="1:28" x14ac:dyDescent="0.2">
      <c r="A1372" t="s">
        <v>2185</v>
      </c>
      <c r="B1372" t="s">
        <v>29</v>
      </c>
      <c r="C1372">
        <v>0.93</v>
      </c>
      <c r="D1372">
        <v>1.60998924913579E-2</v>
      </c>
      <c r="E1372">
        <v>0</v>
      </c>
      <c r="F1372">
        <v>3.3407330570547102E-2</v>
      </c>
      <c r="G1372">
        <v>1.66142586491837E-2</v>
      </c>
      <c r="H1372" s="2">
        <v>1.763669923389E-2</v>
      </c>
      <c r="I1372">
        <v>0.51800000000000002</v>
      </c>
      <c r="J1372">
        <v>-0.95</v>
      </c>
      <c r="K1372">
        <v>-0.57999999999999996</v>
      </c>
      <c r="L1372">
        <v>0.56186691238933695</v>
      </c>
      <c r="M1372" s="2" t="s">
        <v>36</v>
      </c>
      <c r="N1372">
        <v>1.137</v>
      </c>
      <c r="O1372">
        <v>0.186</v>
      </c>
      <c r="P1372">
        <v>0.124</v>
      </c>
      <c r="Q1372">
        <v>0.90124262675869005</v>
      </c>
      <c r="R1372" s="2">
        <v>1</v>
      </c>
      <c r="S1372">
        <v>1.0620000000000001</v>
      </c>
      <c r="T1372">
        <v>8.6999999999999994E-2</v>
      </c>
      <c r="U1372">
        <v>6.2E-2</v>
      </c>
      <c r="V1372">
        <v>0.95051244335733998</v>
      </c>
      <c r="W1372" s="2" t="s">
        <v>36</v>
      </c>
      <c r="X1372">
        <v>1.4630000000000001</v>
      </c>
      <c r="Y1372">
        <v>0.54800000000000004</v>
      </c>
      <c r="Z1372">
        <v>0.32400000000000001</v>
      </c>
      <c r="AA1372">
        <v>0.74608271840302098</v>
      </c>
      <c r="AB1372" t="s">
        <v>36</v>
      </c>
    </row>
    <row r="1373" spans="1:28" x14ac:dyDescent="0.2">
      <c r="A1373" t="s">
        <v>2186</v>
      </c>
      <c r="B1373" t="s">
        <v>2187</v>
      </c>
      <c r="C1373">
        <v>5.85</v>
      </c>
      <c r="D1373">
        <v>8.5866093287242096E-2</v>
      </c>
      <c r="E1373">
        <v>6.8453958449405605E-2</v>
      </c>
      <c r="F1373">
        <v>0.178172429709584</v>
      </c>
      <c r="G1373">
        <v>6.6457034596734701E-2</v>
      </c>
      <c r="H1373" s="2">
        <v>0.25867158876371998</v>
      </c>
      <c r="I1373">
        <v>0.99199999999999999</v>
      </c>
      <c r="J1373">
        <v>-1.0999999999999999E-2</v>
      </c>
      <c r="K1373">
        <v>-1.4E-2</v>
      </c>
      <c r="L1373">
        <v>0.98854677624395204</v>
      </c>
      <c r="M1373" s="2" t="s">
        <v>36</v>
      </c>
      <c r="N1373">
        <v>1.919</v>
      </c>
      <c r="O1373">
        <v>0.94</v>
      </c>
      <c r="P1373">
        <v>1.401</v>
      </c>
      <c r="Q1373">
        <v>0.16135619573662</v>
      </c>
      <c r="R1373" s="2">
        <v>1</v>
      </c>
      <c r="S1373">
        <v>0.74299999999999999</v>
      </c>
      <c r="T1373">
        <v>-0.43</v>
      </c>
      <c r="U1373">
        <v>-0.63500000000000001</v>
      </c>
      <c r="V1373">
        <v>0.52536969727758398</v>
      </c>
      <c r="W1373" s="2">
        <v>0.68082155291040403</v>
      </c>
      <c r="X1373">
        <v>2.367</v>
      </c>
      <c r="Y1373">
        <v>1.2430000000000001</v>
      </c>
      <c r="Z1373">
        <v>1.4690000000000001</v>
      </c>
      <c r="AA1373">
        <v>0.14189140985929599</v>
      </c>
      <c r="AB1373">
        <v>0.321255625289741</v>
      </c>
    </row>
    <row r="1374" spans="1:28" x14ac:dyDescent="0.2">
      <c r="A1374" t="s">
        <v>2188</v>
      </c>
      <c r="B1374" t="s">
        <v>29</v>
      </c>
      <c r="C1374">
        <v>2.89</v>
      </c>
      <c r="D1374">
        <v>0.10291893891671799</v>
      </c>
      <c r="E1374">
        <v>0.145864509593126</v>
      </c>
      <c r="F1374">
        <v>0.21355714121732899</v>
      </c>
      <c r="G1374">
        <v>3.5402345532840003E-2</v>
      </c>
      <c r="H1374" s="2">
        <v>3.7581003975017999E-2</v>
      </c>
      <c r="I1374">
        <v>1.123</v>
      </c>
      <c r="J1374">
        <v>0.16800000000000001</v>
      </c>
      <c r="K1374">
        <v>0.17699999999999999</v>
      </c>
      <c r="L1374">
        <v>0.85920854868261298</v>
      </c>
      <c r="M1374" s="2" t="s">
        <v>36</v>
      </c>
      <c r="N1374">
        <v>1.7629999999999999</v>
      </c>
      <c r="O1374">
        <v>0.81799999999999995</v>
      </c>
      <c r="P1374">
        <v>0.93500000000000005</v>
      </c>
      <c r="Q1374">
        <v>0.34969380181662502</v>
      </c>
      <c r="R1374" s="2">
        <v>1</v>
      </c>
      <c r="S1374">
        <v>0.54</v>
      </c>
      <c r="T1374">
        <v>-0.88900000000000001</v>
      </c>
      <c r="U1374">
        <v>-0.98699999999999999</v>
      </c>
      <c r="V1374">
        <v>0.323443012017127</v>
      </c>
      <c r="W1374" s="2" t="s">
        <v>36</v>
      </c>
      <c r="X1374">
        <v>0.58799999999999997</v>
      </c>
      <c r="Y1374">
        <v>-0.76600000000000001</v>
      </c>
      <c r="Z1374">
        <v>-0.57599999999999996</v>
      </c>
      <c r="AA1374">
        <v>0.56452073717780604</v>
      </c>
      <c r="AB1374">
        <v>0.76167873115237195</v>
      </c>
    </row>
    <row r="1375" spans="1:28" x14ac:dyDescent="0.2">
      <c r="A1375" t="s">
        <v>2189</v>
      </c>
      <c r="B1375" t="s">
        <v>29</v>
      </c>
      <c r="C1375">
        <v>2.54</v>
      </c>
      <c r="D1375">
        <v>0.111235620849382</v>
      </c>
      <c r="E1375">
        <v>0.118238655503519</v>
      </c>
      <c r="F1375">
        <v>7.6938094647320598E-2</v>
      </c>
      <c r="G1375">
        <v>7.6526282262906697E-2</v>
      </c>
      <c r="H1375" s="2">
        <v>8.1235705562160004E-2</v>
      </c>
      <c r="I1375">
        <v>0.84399999999999997</v>
      </c>
      <c r="J1375">
        <v>-0.24399999999999999</v>
      </c>
      <c r="K1375">
        <v>-0.25700000000000001</v>
      </c>
      <c r="L1375">
        <v>0.79681720956539304</v>
      </c>
      <c r="M1375" s="2" t="s">
        <v>36</v>
      </c>
      <c r="N1375">
        <v>0.61899999999999999</v>
      </c>
      <c r="O1375">
        <v>-0.69199999999999995</v>
      </c>
      <c r="P1375">
        <v>-0.72499999999999998</v>
      </c>
      <c r="Q1375">
        <v>0.468243578682424</v>
      </c>
      <c r="R1375" s="2">
        <v>1</v>
      </c>
      <c r="S1375">
        <v>0.68200000000000005</v>
      </c>
      <c r="T1375">
        <v>-0.55300000000000005</v>
      </c>
      <c r="U1375">
        <v>-0.64800000000000002</v>
      </c>
      <c r="V1375">
        <v>0.51711964563701596</v>
      </c>
      <c r="W1375" s="2" t="s">
        <v>36</v>
      </c>
      <c r="X1375">
        <v>0.54400000000000004</v>
      </c>
      <c r="Y1375">
        <v>-0.878</v>
      </c>
      <c r="Z1375">
        <v>-0.67100000000000004</v>
      </c>
      <c r="AA1375">
        <v>0.50227924033450899</v>
      </c>
      <c r="AB1375">
        <v>0.71633469229015101</v>
      </c>
    </row>
    <row r="1376" spans="1:28" x14ac:dyDescent="0.2">
      <c r="A1376" t="s">
        <v>2190</v>
      </c>
      <c r="B1376" t="s">
        <v>1990</v>
      </c>
      <c r="C1376">
        <v>10.67</v>
      </c>
      <c r="D1376">
        <v>0.19664868685872899</v>
      </c>
      <c r="E1376">
        <v>0.19160996405257699</v>
      </c>
      <c r="F1376">
        <v>0.15301750520259499</v>
      </c>
      <c r="G1376">
        <v>0.15219847655412899</v>
      </c>
      <c r="H1376" s="2">
        <v>0.21541968349965601</v>
      </c>
      <c r="I1376">
        <v>0.89200000000000002</v>
      </c>
      <c r="J1376">
        <v>-0.16500000000000001</v>
      </c>
      <c r="K1376">
        <v>-0.34200000000000003</v>
      </c>
      <c r="L1376">
        <v>0.73242837540557404</v>
      </c>
      <c r="M1376" s="2" t="s">
        <v>36</v>
      </c>
      <c r="N1376">
        <v>0.77400000000000002</v>
      </c>
      <c r="O1376">
        <v>-0.371</v>
      </c>
      <c r="P1376">
        <v>-0.78200000000000003</v>
      </c>
      <c r="Q1376">
        <v>0.434347293963742</v>
      </c>
      <c r="R1376" s="2">
        <v>1</v>
      </c>
      <c r="S1376">
        <v>0.74399999999999999</v>
      </c>
      <c r="T1376">
        <v>-0.42599999999999999</v>
      </c>
      <c r="U1376">
        <v>-0.98799999999999999</v>
      </c>
      <c r="V1376">
        <v>0.32338317201195199</v>
      </c>
      <c r="W1376" s="2">
        <v>0.50205768171220999</v>
      </c>
      <c r="X1376">
        <v>0.83899999999999997</v>
      </c>
      <c r="Y1376">
        <v>-0.253</v>
      </c>
      <c r="Z1376">
        <v>-0.371</v>
      </c>
      <c r="AA1376">
        <v>0.71061283468084901</v>
      </c>
      <c r="AB1376">
        <v>0.85858684538636199</v>
      </c>
    </row>
    <row r="1377" spans="1:28" x14ac:dyDescent="0.2">
      <c r="A1377" t="s">
        <v>2191</v>
      </c>
      <c r="B1377" t="s">
        <v>2192</v>
      </c>
      <c r="C1377">
        <v>66.81</v>
      </c>
      <c r="D1377">
        <v>0.46875010728435601</v>
      </c>
      <c r="E1377">
        <v>0.45615452527886302</v>
      </c>
      <c r="F1377">
        <v>0.45893019945654401</v>
      </c>
      <c r="G1377">
        <v>0.42922160294401901</v>
      </c>
      <c r="H1377" s="2">
        <v>0.491797454896098</v>
      </c>
      <c r="I1377">
        <v>0.85</v>
      </c>
      <c r="J1377">
        <v>-0.23499999999999999</v>
      </c>
      <c r="K1377">
        <v>-1.0449999999999999</v>
      </c>
      <c r="L1377">
        <v>0.296189985452597</v>
      </c>
      <c r="M1377" s="2">
        <v>0.80810100975383004</v>
      </c>
      <c r="N1377">
        <v>0.94899999999999995</v>
      </c>
      <c r="O1377">
        <v>-7.4999999999999997E-2</v>
      </c>
      <c r="P1377">
        <v>-0.34799999999999998</v>
      </c>
      <c r="Q1377">
        <v>0.72763039728983103</v>
      </c>
      <c r="R1377" s="2">
        <v>1</v>
      </c>
      <c r="S1377">
        <v>0.89500000000000002</v>
      </c>
      <c r="T1377">
        <v>-0.159</v>
      </c>
      <c r="U1377">
        <v>-0.79200000000000004</v>
      </c>
      <c r="V1377">
        <v>0.42856287421011402</v>
      </c>
      <c r="W1377" s="2">
        <v>0.59737791601586598</v>
      </c>
      <c r="X1377">
        <v>1.0209999999999999</v>
      </c>
      <c r="Y1377">
        <v>0.03</v>
      </c>
      <c r="Z1377">
        <v>0.107</v>
      </c>
      <c r="AA1377">
        <v>0.91462342897558602</v>
      </c>
      <c r="AB1377">
        <v>0.95859570921479698</v>
      </c>
    </row>
    <row r="1378" spans="1:28" x14ac:dyDescent="0.2">
      <c r="A1378" t="s">
        <v>2193</v>
      </c>
      <c r="B1378" t="s">
        <v>2194</v>
      </c>
      <c r="C1378">
        <v>19.5</v>
      </c>
      <c r="D1378">
        <v>0.30724552542979</v>
      </c>
      <c r="E1378">
        <v>0.343777588688645</v>
      </c>
      <c r="F1378">
        <v>0.31876774456301799</v>
      </c>
      <c r="G1378">
        <v>0.28368663667064298</v>
      </c>
      <c r="H1378" s="2">
        <v>0.38971666677177202</v>
      </c>
      <c r="I1378">
        <v>1.099</v>
      </c>
      <c r="J1378">
        <v>0.13600000000000001</v>
      </c>
      <c r="K1378">
        <v>0.38500000000000001</v>
      </c>
      <c r="L1378">
        <v>0.70049242593095995</v>
      </c>
      <c r="M1378" s="2">
        <v>0.95805053101564497</v>
      </c>
      <c r="N1378">
        <v>1.0589999999999999</v>
      </c>
      <c r="O1378">
        <v>8.3000000000000004E-2</v>
      </c>
      <c r="P1378">
        <v>0.24199999999999999</v>
      </c>
      <c r="Q1378">
        <v>0.80852613182358601</v>
      </c>
      <c r="R1378" s="2">
        <v>1</v>
      </c>
      <c r="S1378">
        <v>0.92800000000000005</v>
      </c>
      <c r="T1378">
        <v>-0.108</v>
      </c>
      <c r="U1378">
        <v>-0.34100000000000003</v>
      </c>
      <c r="V1378">
        <v>0.73343547118544195</v>
      </c>
      <c r="W1378" s="2">
        <v>0.84407537194820903</v>
      </c>
      <c r="X1378">
        <v>1.093</v>
      </c>
      <c r="Y1378">
        <v>0.128</v>
      </c>
      <c r="Z1378">
        <v>0.26400000000000001</v>
      </c>
      <c r="AA1378">
        <v>0.79181581137954904</v>
      </c>
      <c r="AB1378">
        <v>0.89850518235031496</v>
      </c>
    </row>
    <row r="1379" spans="1:28" x14ac:dyDescent="0.2">
      <c r="A1379" t="s">
        <v>2195</v>
      </c>
      <c r="B1379" t="s">
        <v>2194</v>
      </c>
      <c r="C1379">
        <v>7.46</v>
      </c>
      <c r="D1379">
        <v>0.18252474802357099</v>
      </c>
      <c r="E1379">
        <v>0.107786619657904</v>
      </c>
      <c r="F1379">
        <v>0.126246486796985</v>
      </c>
      <c r="G1379">
        <v>0.125570750453499</v>
      </c>
      <c r="H1379" s="2">
        <v>0.24438034076572401</v>
      </c>
      <c r="I1379">
        <v>0.63700000000000001</v>
      </c>
      <c r="J1379">
        <v>-0.65100000000000002</v>
      </c>
      <c r="K1379">
        <v>-0.97199999999999998</v>
      </c>
      <c r="L1379">
        <v>0.33089902454129599</v>
      </c>
      <c r="M1379" s="2" t="s">
        <v>36</v>
      </c>
      <c r="N1379">
        <v>0.91200000000000003</v>
      </c>
      <c r="O1379">
        <v>-0.13300000000000001</v>
      </c>
      <c r="P1379">
        <v>-0.218</v>
      </c>
      <c r="Q1379">
        <v>0.82758640841483899</v>
      </c>
      <c r="R1379" s="2">
        <v>1</v>
      </c>
      <c r="S1379">
        <v>0.77200000000000002</v>
      </c>
      <c r="T1379">
        <v>-0.374</v>
      </c>
      <c r="U1379">
        <v>-0.65600000000000003</v>
      </c>
      <c r="V1379">
        <v>0.51209775201512198</v>
      </c>
      <c r="W1379" s="2">
        <v>0.66912220083743901</v>
      </c>
      <c r="X1379">
        <v>1.1910000000000001</v>
      </c>
      <c r="Y1379">
        <v>0.252</v>
      </c>
      <c r="Z1379">
        <v>0.316</v>
      </c>
      <c r="AA1379">
        <v>0.75163351521271204</v>
      </c>
      <c r="AB1379">
        <v>0.87423227455380903</v>
      </c>
    </row>
    <row r="1380" spans="1:28" x14ac:dyDescent="0.2">
      <c r="A1380" t="s">
        <v>2196</v>
      </c>
      <c r="B1380" t="s">
        <v>2197</v>
      </c>
      <c r="C1380">
        <v>23.52</v>
      </c>
      <c r="D1380">
        <v>0.50231664573036605</v>
      </c>
      <c r="E1380">
        <v>0.45179612576607697</v>
      </c>
      <c r="F1380">
        <v>0.68150954363916105</v>
      </c>
      <c r="G1380">
        <v>0.33893087644334702</v>
      </c>
      <c r="H1380" s="2">
        <v>0.40211674253269197</v>
      </c>
      <c r="I1380">
        <v>0.82</v>
      </c>
      <c r="J1380">
        <v>-0.28699999999999998</v>
      </c>
      <c r="K1380">
        <v>-0.79800000000000004</v>
      </c>
      <c r="L1380">
        <v>0.42463073562793402</v>
      </c>
      <c r="M1380" s="2">
        <v>0.86293843007104898</v>
      </c>
      <c r="N1380">
        <v>1.242</v>
      </c>
      <c r="O1380">
        <v>0.313</v>
      </c>
      <c r="P1380">
        <v>0.94199999999999995</v>
      </c>
      <c r="Q1380">
        <v>0.34623246958352899</v>
      </c>
      <c r="R1380" s="2">
        <v>1</v>
      </c>
      <c r="S1380">
        <v>0.61399999999999999</v>
      </c>
      <c r="T1380">
        <v>-0.70399999999999996</v>
      </c>
      <c r="U1380">
        <v>-2.149</v>
      </c>
      <c r="V1380">
        <v>3.1617553837152403E-2</v>
      </c>
      <c r="W1380" s="2">
        <v>9.3081553723898897E-2</v>
      </c>
      <c r="X1380">
        <v>0.66600000000000004</v>
      </c>
      <c r="Y1380">
        <v>-0.58599999999999997</v>
      </c>
      <c r="Z1380">
        <v>-1.147</v>
      </c>
      <c r="AA1380">
        <v>0.25124789796675601</v>
      </c>
      <c r="AB1380">
        <v>0.477662272528867</v>
      </c>
    </row>
    <row r="1381" spans="1:28" x14ac:dyDescent="0.2">
      <c r="A1381" t="s">
        <v>2198</v>
      </c>
      <c r="B1381" t="s">
        <v>2199</v>
      </c>
      <c r="C1381">
        <v>262.25</v>
      </c>
      <c r="D1381">
        <v>1.61719479542563</v>
      </c>
      <c r="E1381">
        <v>1.8076871370249501</v>
      </c>
      <c r="F1381">
        <v>1.62457746005304</v>
      </c>
      <c r="G1381">
        <v>1.98011755355271</v>
      </c>
      <c r="H1381" s="2">
        <v>1.7645332583165301</v>
      </c>
      <c r="I1381">
        <v>1.048</v>
      </c>
      <c r="J1381">
        <v>6.8000000000000005E-2</v>
      </c>
      <c r="K1381">
        <v>0.436</v>
      </c>
      <c r="L1381">
        <v>0.66254710328671296</v>
      </c>
      <c r="M1381" s="2">
        <v>0.94339683484649495</v>
      </c>
      <c r="N1381">
        <v>0.96</v>
      </c>
      <c r="O1381">
        <v>-0.06</v>
      </c>
      <c r="P1381">
        <v>-0.38900000000000001</v>
      </c>
      <c r="Q1381">
        <v>0.69691210002664405</v>
      </c>
      <c r="R1381" s="2">
        <v>1</v>
      </c>
      <c r="S1381">
        <v>1.179</v>
      </c>
      <c r="T1381">
        <v>0.23799999999999999</v>
      </c>
      <c r="U1381">
        <v>1.629</v>
      </c>
      <c r="V1381">
        <v>0.10327604245293601</v>
      </c>
      <c r="W1381" s="2">
        <v>0.22204349127381201</v>
      </c>
      <c r="X1381">
        <v>1.008</v>
      </c>
      <c r="Y1381">
        <v>1.0999999999999999E-2</v>
      </c>
      <c r="Z1381">
        <v>0.06</v>
      </c>
      <c r="AA1381">
        <v>0.95186410253869502</v>
      </c>
      <c r="AB1381">
        <v>0.97551687070117399</v>
      </c>
    </row>
    <row r="1382" spans="1:28" x14ac:dyDescent="0.2">
      <c r="A1382" t="s">
        <v>2200</v>
      </c>
      <c r="B1382" t="s">
        <v>2201</v>
      </c>
      <c r="C1382">
        <v>25.07</v>
      </c>
      <c r="D1382">
        <v>0.45411655522015698</v>
      </c>
      <c r="E1382">
        <v>0.32180417580339099</v>
      </c>
      <c r="F1382">
        <v>0.23557334134282701</v>
      </c>
      <c r="G1382">
        <v>0.18224300209001501</v>
      </c>
      <c r="H1382" s="2">
        <v>0.45600867709892901</v>
      </c>
      <c r="I1382">
        <v>0.64</v>
      </c>
      <c r="J1382">
        <v>-0.64400000000000002</v>
      </c>
      <c r="K1382">
        <v>-1.7609999999999999</v>
      </c>
      <c r="L1382">
        <v>7.8175891261033803E-2</v>
      </c>
      <c r="M1382" s="2">
        <v>0.47805990048632202</v>
      </c>
      <c r="N1382">
        <v>0.55800000000000005</v>
      </c>
      <c r="O1382">
        <v>-0.84199999999999997</v>
      </c>
      <c r="P1382">
        <v>-2.347</v>
      </c>
      <c r="Q1382">
        <v>1.8925272502909801E-2</v>
      </c>
      <c r="R1382" s="2">
        <v>1</v>
      </c>
      <c r="S1382">
        <v>0.42499999999999999</v>
      </c>
      <c r="T1382">
        <v>-1.2330000000000001</v>
      </c>
      <c r="U1382">
        <v>-3.653</v>
      </c>
      <c r="V1382">
        <v>2.5963200004791099E-4</v>
      </c>
      <c r="W1382" s="2">
        <v>1.7971600393560301E-3</v>
      </c>
      <c r="X1382">
        <v>0.81</v>
      </c>
      <c r="Y1382">
        <v>-0.30299999999999999</v>
      </c>
      <c r="Z1382">
        <v>-0.66600000000000004</v>
      </c>
      <c r="AA1382">
        <v>0.50521617140165298</v>
      </c>
      <c r="AB1382">
        <v>0.71783973701948001</v>
      </c>
    </row>
    <row r="1383" spans="1:28" x14ac:dyDescent="0.2">
      <c r="A1383" t="s">
        <v>2202</v>
      </c>
      <c r="B1383" t="s">
        <v>2203</v>
      </c>
      <c r="C1383">
        <v>58.03</v>
      </c>
      <c r="D1383">
        <v>0.47048657790499598</v>
      </c>
      <c r="E1383">
        <v>0.27610067887270301</v>
      </c>
      <c r="F1383">
        <v>0.22372652889434499</v>
      </c>
      <c r="G1383">
        <v>0.227586506996829</v>
      </c>
      <c r="H1383" s="2">
        <v>0.27917317238584799</v>
      </c>
      <c r="I1383">
        <v>0.57299999999999995</v>
      </c>
      <c r="J1383">
        <v>-0.80400000000000005</v>
      </c>
      <c r="K1383">
        <v>-1.444</v>
      </c>
      <c r="L1383">
        <v>0.14886463139429801</v>
      </c>
      <c r="M1383" s="2">
        <v>0.64090870414893497</v>
      </c>
      <c r="N1383">
        <v>0.46200000000000002</v>
      </c>
      <c r="O1383">
        <v>-1.115</v>
      </c>
      <c r="P1383">
        <v>-2.0099999999999998</v>
      </c>
      <c r="Q1383">
        <v>4.43890206877375E-2</v>
      </c>
      <c r="R1383" s="2">
        <v>1</v>
      </c>
      <c r="S1383">
        <v>0.46700000000000003</v>
      </c>
      <c r="T1383">
        <v>-1.1000000000000001</v>
      </c>
      <c r="U1383">
        <v>-2.0169999999999999</v>
      </c>
      <c r="V1383">
        <v>4.3732991699666698E-2</v>
      </c>
      <c r="W1383" s="2">
        <v>0.118968733773897</v>
      </c>
      <c r="X1383">
        <v>0.56299999999999994</v>
      </c>
      <c r="Y1383">
        <v>-0.82899999999999996</v>
      </c>
      <c r="Z1383">
        <v>-1.379</v>
      </c>
      <c r="AA1383">
        <v>0.16788210864630601</v>
      </c>
      <c r="AB1383">
        <v>0.35931009508311901</v>
      </c>
    </row>
    <row r="1384" spans="1:28" x14ac:dyDescent="0.2">
      <c r="A1384" t="s">
        <v>2204</v>
      </c>
      <c r="B1384" t="s">
        <v>29</v>
      </c>
      <c r="C1384">
        <v>1.0900000000000001</v>
      </c>
      <c r="D1384">
        <v>3.3070049441708098E-2</v>
      </c>
      <c r="E1384">
        <v>3.5152032717262298E-2</v>
      </c>
      <c r="F1384">
        <v>3.43102313967781E-2</v>
      </c>
      <c r="G1384">
        <v>6.8253170666916704E-2</v>
      </c>
      <c r="H1384" s="2">
        <v>0</v>
      </c>
      <c r="I1384">
        <v>1.0740000000000001</v>
      </c>
      <c r="J1384">
        <v>0.10299999999999999</v>
      </c>
      <c r="K1384">
        <v>7.4999999999999997E-2</v>
      </c>
      <c r="L1384">
        <v>0.94033453538005596</v>
      </c>
      <c r="M1384" s="2" t="s">
        <v>36</v>
      </c>
      <c r="N1384">
        <v>0.55300000000000005</v>
      </c>
      <c r="O1384">
        <v>-0.85399999999999998</v>
      </c>
      <c r="P1384">
        <v>-0.58899999999999997</v>
      </c>
      <c r="Q1384">
        <v>0.55610388645421804</v>
      </c>
      <c r="R1384" s="2">
        <v>1</v>
      </c>
      <c r="S1384">
        <v>1.1379999999999999</v>
      </c>
      <c r="T1384">
        <v>0.186</v>
      </c>
      <c r="U1384">
        <v>0.14899999999999999</v>
      </c>
      <c r="V1384">
        <v>0.88132402242777996</v>
      </c>
      <c r="W1384" s="2" t="s">
        <v>36</v>
      </c>
      <c r="X1384">
        <v>0.58099999999999996</v>
      </c>
      <c r="Y1384">
        <v>-0.78300000000000003</v>
      </c>
      <c r="Z1384">
        <v>-0.47199999999999998</v>
      </c>
      <c r="AA1384">
        <v>0.63706158290247905</v>
      </c>
      <c r="AB1384" t="s">
        <v>36</v>
      </c>
    </row>
    <row r="1385" spans="1:28" x14ac:dyDescent="0.2">
      <c r="A1385" t="s">
        <v>2205</v>
      </c>
      <c r="B1385" t="s">
        <v>2206</v>
      </c>
      <c r="C1385">
        <v>13.2</v>
      </c>
      <c r="D1385">
        <v>8.9844155301423798E-2</v>
      </c>
      <c r="E1385">
        <v>0.10914337431094</v>
      </c>
      <c r="F1385">
        <v>9.9871565167195003E-2</v>
      </c>
      <c r="G1385">
        <v>7.9469600811479996E-2</v>
      </c>
      <c r="H1385" s="2">
        <v>5.6240103850726197E-2</v>
      </c>
      <c r="I1385">
        <v>1.153</v>
      </c>
      <c r="J1385">
        <v>0.20499999999999999</v>
      </c>
      <c r="K1385">
        <v>0.49</v>
      </c>
      <c r="L1385">
        <v>0.62390459026686296</v>
      </c>
      <c r="M1385" s="2" t="s">
        <v>36</v>
      </c>
      <c r="N1385">
        <v>1.012</v>
      </c>
      <c r="O1385">
        <v>1.7000000000000001E-2</v>
      </c>
      <c r="P1385">
        <v>4.2000000000000003E-2</v>
      </c>
      <c r="Q1385">
        <v>0.96638835318058103</v>
      </c>
      <c r="R1385" s="2">
        <v>1</v>
      </c>
      <c r="S1385">
        <v>0.89100000000000001</v>
      </c>
      <c r="T1385">
        <v>-0.16700000000000001</v>
      </c>
      <c r="U1385">
        <v>-0.438</v>
      </c>
      <c r="V1385">
        <v>0.66114358730439005</v>
      </c>
      <c r="W1385" s="2">
        <v>0.79303698257390498</v>
      </c>
      <c r="X1385">
        <v>0.59599999999999997</v>
      </c>
      <c r="Y1385">
        <v>-0.747</v>
      </c>
      <c r="Z1385">
        <v>-1.0720000000000001</v>
      </c>
      <c r="AA1385">
        <v>0.283730249419619</v>
      </c>
      <c r="AB1385">
        <v>0.51544328644564097</v>
      </c>
    </row>
    <row r="1386" spans="1:28" x14ac:dyDescent="0.2">
      <c r="A1386" t="s">
        <v>2207</v>
      </c>
      <c r="B1386" t="s">
        <v>2208</v>
      </c>
      <c r="C1386">
        <v>163</v>
      </c>
      <c r="D1386">
        <v>0.75255078342292503</v>
      </c>
      <c r="E1386">
        <v>0.72438010017474597</v>
      </c>
      <c r="F1386">
        <v>0.67666966613509005</v>
      </c>
      <c r="G1386">
        <v>0.75502154909160502</v>
      </c>
      <c r="H1386" s="2">
        <v>0.64576834506958503</v>
      </c>
      <c r="I1386">
        <v>0.92900000000000005</v>
      </c>
      <c r="J1386">
        <v>-0.106</v>
      </c>
      <c r="K1386">
        <v>-0.66</v>
      </c>
      <c r="L1386">
        <v>0.50930049294351099</v>
      </c>
      <c r="M1386" s="2">
        <v>0.899573585950453</v>
      </c>
      <c r="N1386">
        <v>0.88100000000000001</v>
      </c>
      <c r="O1386">
        <v>-0.183</v>
      </c>
      <c r="P1386">
        <v>-1.163</v>
      </c>
      <c r="Q1386">
        <v>0.24475991071417499</v>
      </c>
      <c r="R1386" s="2">
        <v>1</v>
      </c>
      <c r="S1386">
        <v>0.98299999999999998</v>
      </c>
      <c r="T1386">
        <v>-2.4E-2</v>
      </c>
      <c r="U1386">
        <v>-0.16300000000000001</v>
      </c>
      <c r="V1386">
        <v>0.87029204320978504</v>
      </c>
      <c r="W1386" s="2">
        <v>0.92852963106367203</v>
      </c>
      <c r="X1386">
        <v>0.71099999999999997</v>
      </c>
      <c r="Y1386">
        <v>-0.49199999999999999</v>
      </c>
      <c r="Z1386">
        <v>-2.3109999999999999</v>
      </c>
      <c r="AA1386">
        <v>2.08256009907439E-2</v>
      </c>
      <c r="AB1386">
        <v>8.6593643356608296E-2</v>
      </c>
    </row>
    <row r="1387" spans="1:28" x14ac:dyDescent="0.2">
      <c r="A1387" t="s">
        <v>2209</v>
      </c>
      <c r="B1387" t="s">
        <v>29</v>
      </c>
      <c r="C1387">
        <v>0.39</v>
      </c>
      <c r="D1387">
        <v>0</v>
      </c>
      <c r="E1387">
        <v>6.9676350564573497E-2</v>
      </c>
      <c r="F1387">
        <v>0</v>
      </c>
      <c r="G1387">
        <v>0</v>
      </c>
      <c r="H1387" s="2">
        <v>0</v>
      </c>
      <c r="I1387">
        <v>1.464</v>
      </c>
      <c r="J1387">
        <v>0.55000000000000004</v>
      </c>
      <c r="K1387">
        <v>0.19400000000000001</v>
      </c>
      <c r="L1387">
        <v>0.84593086037487397</v>
      </c>
      <c r="M1387" s="2" t="s">
        <v>36</v>
      </c>
      <c r="N1387">
        <v>0.754</v>
      </c>
      <c r="O1387">
        <v>-0.40799999999999997</v>
      </c>
      <c r="P1387">
        <v>-0.14299999999999999</v>
      </c>
      <c r="Q1387">
        <v>0.88595899606614303</v>
      </c>
      <c r="R1387" s="2">
        <v>1</v>
      </c>
      <c r="S1387">
        <v>0.73199999999999998</v>
      </c>
      <c r="T1387">
        <v>-0.45</v>
      </c>
      <c r="U1387">
        <v>-0.16</v>
      </c>
      <c r="V1387">
        <v>0.87273130788132403</v>
      </c>
      <c r="W1387" s="2" t="s">
        <v>36</v>
      </c>
      <c r="X1387">
        <v>2.2850000000000001</v>
      </c>
      <c r="Y1387">
        <v>1.1919999999999999</v>
      </c>
      <c r="Z1387">
        <v>0.41199999999999998</v>
      </c>
      <c r="AA1387">
        <v>0.68001931558608497</v>
      </c>
      <c r="AB1387" t="s">
        <v>36</v>
      </c>
    </row>
    <row r="1388" spans="1:28" x14ac:dyDescent="0.2">
      <c r="A1388" t="s">
        <v>2210</v>
      </c>
      <c r="B1388" t="s">
        <v>118</v>
      </c>
      <c r="C1388">
        <v>1648.57</v>
      </c>
      <c r="D1388">
        <v>5.62070036675461</v>
      </c>
      <c r="E1388">
        <v>10.001154586973399</v>
      </c>
      <c r="F1388">
        <v>7.1531349091967797</v>
      </c>
      <c r="G1388">
        <v>14.489150825983099</v>
      </c>
      <c r="H1388" s="2">
        <v>11.0597405442401</v>
      </c>
      <c r="I1388">
        <v>1.681</v>
      </c>
      <c r="J1388">
        <v>0.75</v>
      </c>
      <c r="K1388">
        <v>5.048</v>
      </c>
      <c r="L1388" s="1">
        <v>4.4545635640306601E-7</v>
      </c>
      <c r="M1388" s="3">
        <v>7.4327574896968594E-5</v>
      </c>
      <c r="N1388">
        <v>1.2330000000000001</v>
      </c>
      <c r="O1388">
        <v>0.30199999999999999</v>
      </c>
      <c r="P1388">
        <v>2.0379999999999998</v>
      </c>
      <c r="Q1388">
        <v>4.15277572921307E-2</v>
      </c>
      <c r="R1388" s="2">
        <v>1</v>
      </c>
      <c r="S1388">
        <v>2.516</v>
      </c>
      <c r="T1388">
        <v>1.331</v>
      </c>
      <c r="U1388">
        <v>9.0850000000000009</v>
      </c>
      <c r="V1388" s="1">
        <v>1.03724068039786E-19</v>
      </c>
      <c r="W1388" s="3">
        <v>8.6579089734385797E-18</v>
      </c>
      <c r="X1388">
        <v>1.8160000000000001</v>
      </c>
      <c r="Y1388">
        <v>0.86099999999999999</v>
      </c>
      <c r="Z1388">
        <v>5.5990000000000002</v>
      </c>
      <c r="AA1388" s="1">
        <v>2.1567755300633E-8</v>
      </c>
      <c r="AB1388" s="1">
        <v>9.9734529056866397E-7</v>
      </c>
    </row>
    <row r="1389" spans="1:28" x14ac:dyDescent="0.2">
      <c r="A1389" t="s">
        <v>2211</v>
      </c>
      <c r="B1389" t="s">
        <v>110</v>
      </c>
      <c r="C1389">
        <v>0.55000000000000004</v>
      </c>
      <c r="D1389">
        <v>6.5549562286242896E-2</v>
      </c>
      <c r="E1389">
        <v>6.9676350564573497E-2</v>
      </c>
      <c r="F1389">
        <v>0</v>
      </c>
      <c r="G1389">
        <v>6.7643767357390694E-2</v>
      </c>
      <c r="H1389" s="2">
        <v>0</v>
      </c>
      <c r="I1389">
        <v>1.835</v>
      </c>
      <c r="J1389">
        <v>0.876</v>
      </c>
      <c r="K1389">
        <v>0.46500000000000002</v>
      </c>
      <c r="L1389">
        <v>0.64166398452333695</v>
      </c>
      <c r="M1389" s="2" t="s">
        <v>36</v>
      </c>
      <c r="N1389">
        <v>0.60799999999999998</v>
      </c>
      <c r="O1389">
        <v>-0.71699999999999997</v>
      </c>
      <c r="P1389">
        <v>-0.36399999999999999</v>
      </c>
      <c r="Q1389">
        <v>0.71566827493921303</v>
      </c>
      <c r="R1389" s="2">
        <v>1</v>
      </c>
      <c r="S1389">
        <v>0.61699999999999999</v>
      </c>
      <c r="T1389">
        <v>-0.69599999999999995</v>
      </c>
      <c r="U1389">
        <v>-0.36799999999999999</v>
      </c>
      <c r="V1389">
        <v>0.71292619470419605</v>
      </c>
      <c r="W1389" s="2" t="s">
        <v>36</v>
      </c>
      <c r="X1389">
        <v>1.321</v>
      </c>
      <c r="Y1389">
        <v>0.40100000000000002</v>
      </c>
      <c r="Z1389">
        <v>0.19400000000000001</v>
      </c>
      <c r="AA1389">
        <v>0.84578637342630103</v>
      </c>
      <c r="AB1389" t="s">
        <v>36</v>
      </c>
    </row>
    <row r="1390" spans="1:28" x14ac:dyDescent="0.2">
      <c r="A1390" t="s">
        <v>2212</v>
      </c>
      <c r="B1390" t="s">
        <v>110</v>
      </c>
      <c r="C1390">
        <v>0.54</v>
      </c>
      <c r="D1390">
        <v>3.63443117626693E-2</v>
      </c>
      <c r="E1390">
        <v>0</v>
      </c>
      <c r="F1390">
        <v>0</v>
      </c>
      <c r="G1390">
        <v>3.7505455168454299E-2</v>
      </c>
      <c r="H1390" s="2">
        <v>3.9813538864623001E-2</v>
      </c>
      <c r="I1390">
        <v>0.74299999999999999</v>
      </c>
      <c r="J1390">
        <v>-0.42899999999999999</v>
      </c>
      <c r="K1390">
        <v>-0.20699999999999999</v>
      </c>
      <c r="L1390">
        <v>0.83571544864472402</v>
      </c>
      <c r="M1390" s="2" t="s">
        <v>36</v>
      </c>
      <c r="N1390">
        <v>0.76100000000000001</v>
      </c>
      <c r="O1390">
        <v>-0.39400000000000002</v>
      </c>
      <c r="P1390">
        <v>-0.193</v>
      </c>
      <c r="Q1390">
        <v>0.84718527812617594</v>
      </c>
      <c r="R1390" s="2">
        <v>1</v>
      </c>
      <c r="S1390">
        <v>0.99</v>
      </c>
      <c r="T1390">
        <v>-1.4E-2</v>
      </c>
      <c r="U1390">
        <v>-7.0000000000000001E-3</v>
      </c>
      <c r="V1390">
        <v>0.994266217559308</v>
      </c>
      <c r="W1390" s="2" t="s">
        <v>36</v>
      </c>
      <c r="X1390">
        <v>4.274</v>
      </c>
      <c r="Y1390">
        <v>2.0960000000000001</v>
      </c>
      <c r="Z1390">
        <v>1.02</v>
      </c>
      <c r="AA1390">
        <v>0.30764714690463102</v>
      </c>
      <c r="AB1390" t="s">
        <v>36</v>
      </c>
    </row>
    <row r="1391" spans="1:28" x14ac:dyDescent="0.2">
      <c r="A1391" t="s">
        <v>2213</v>
      </c>
      <c r="B1391" t="s">
        <v>2214</v>
      </c>
      <c r="C1391">
        <v>1.1299999999999999</v>
      </c>
      <c r="D1391">
        <v>4.4226210699151801E-2</v>
      </c>
      <c r="E1391">
        <v>4.70105497785075E-2</v>
      </c>
      <c r="F1391">
        <v>4.5884767289667103E-2</v>
      </c>
      <c r="G1391">
        <v>0</v>
      </c>
      <c r="H1391" s="2">
        <v>0.14534340091543099</v>
      </c>
      <c r="I1391">
        <v>1.89</v>
      </c>
      <c r="J1391">
        <v>0.91900000000000004</v>
      </c>
      <c r="K1391">
        <v>0.59699999999999998</v>
      </c>
      <c r="L1391">
        <v>0.55047502244143798</v>
      </c>
      <c r="M1391" s="2" t="s">
        <v>36</v>
      </c>
      <c r="N1391">
        <v>0.61899999999999999</v>
      </c>
      <c r="O1391">
        <v>-0.69299999999999995</v>
      </c>
      <c r="P1391">
        <v>-0.42</v>
      </c>
      <c r="Q1391">
        <v>0.67468489134417298</v>
      </c>
      <c r="R1391" s="2">
        <v>1</v>
      </c>
      <c r="S1391">
        <v>0.23599999999999999</v>
      </c>
      <c r="T1391">
        <v>-2.0830000000000002</v>
      </c>
      <c r="U1391">
        <v>-1.2729999999999999</v>
      </c>
      <c r="V1391">
        <v>0.20308433747111199</v>
      </c>
      <c r="W1391" s="2" t="s">
        <v>36</v>
      </c>
      <c r="X1391">
        <v>4.5860000000000003</v>
      </c>
      <c r="Y1391">
        <v>2.1970000000000001</v>
      </c>
      <c r="Z1391">
        <v>1.3620000000000001</v>
      </c>
      <c r="AA1391">
        <v>0.17321963267783599</v>
      </c>
      <c r="AB1391" t="s">
        <v>36</v>
      </c>
    </row>
    <row r="1392" spans="1:28" x14ac:dyDescent="0.2">
      <c r="A1392" t="s">
        <v>2215</v>
      </c>
      <c r="B1392" t="s">
        <v>2216</v>
      </c>
      <c r="C1392">
        <v>24.72</v>
      </c>
      <c r="D1392">
        <v>0.155618910963848</v>
      </c>
      <c r="E1392">
        <v>0.23352871610670001</v>
      </c>
      <c r="F1392">
        <v>0.22793630035166301</v>
      </c>
      <c r="G1392">
        <v>0.236162778803858</v>
      </c>
      <c r="H1392" s="2">
        <v>0.33091901505184101</v>
      </c>
      <c r="I1392">
        <v>1.474</v>
      </c>
      <c r="J1392">
        <v>0.56000000000000005</v>
      </c>
      <c r="K1392">
        <v>1.4750000000000001</v>
      </c>
      <c r="L1392">
        <v>0.140083372870484</v>
      </c>
      <c r="M1392" s="2">
        <v>0.62211931373660001</v>
      </c>
      <c r="N1392">
        <v>1.3979999999999999</v>
      </c>
      <c r="O1392">
        <v>0.48299999999999998</v>
      </c>
      <c r="P1392">
        <v>1.3080000000000001</v>
      </c>
      <c r="Q1392">
        <v>0.19097081883075001</v>
      </c>
      <c r="R1392" s="2">
        <v>1</v>
      </c>
      <c r="S1392">
        <v>1.5389999999999999</v>
      </c>
      <c r="T1392">
        <v>0.622</v>
      </c>
      <c r="U1392">
        <v>1.8080000000000001</v>
      </c>
      <c r="V1392">
        <v>7.0666066072307701E-2</v>
      </c>
      <c r="W1392" s="2">
        <v>0.167156281941963</v>
      </c>
      <c r="X1392">
        <v>1.9830000000000001</v>
      </c>
      <c r="Y1392">
        <v>0.98799999999999999</v>
      </c>
      <c r="Z1392">
        <v>2.169</v>
      </c>
      <c r="AA1392">
        <v>3.00495548588228E-2</v>
      </c>
      <c r="AB1392">
        <v>0.113504011669712</v>
      </c>
    </row>
    <row r="1393" spans="1:28" x14ac:dyDescent="0.2">
      <c r="A1393" t="s">
        <v>2217</v>
      </c>
      <c r="B1393" t="s">
        <v>29</v>
      </c>
      <c r="C1393">
        <v>1.75</v>
      </c>
      <c r="D1393">
        <v>1.8172155881334699E-2</v>
      </c>
      <c r="E1393">
        <v>5.7948647994298802E-2</v>
      </c>
      <c r="F1393">
        <v>3.7707284010320502E-2</v>
      </c>
      <c r="G1393">
        <v>1.8752727584227101E-2</v>
      </c>
      <c r="H1393" s="2">
        <v>1.99067694323115E-2</v>
      </c>
      <c r="I1393">
        <v>1.704</v>
      </c>
      <c r="J1393">
        <v>0.76900000000000002</v>
      </c>
      <c r="K1393">
        <v>0.66400000000000003</v>
      </c>
      <c r="L1393">
        <v>0.50679358047356504</v>
      </c>
      <c r="M1393" s="2" t="s">
        <v>36</v>
      </c>
      <c r="N1393">
        <v>1.786</v>
      </c>
      <c r="O1393">
        <v>0.83699999999999997</v>
      </c>
      <c r="P1393">
        <v>0.752</v>
      </c>
      <c r="Q1393">
        <v>0.45212440301663998</v>
      </c>
      <c r="R1393" s="2">
        <v>1</v>
      </c>
      <c r="S1393">
        <v>0.94799999999999995</v>
      </c>
      <c r="T1393">
        <v>-7.6999999999999999E-2</v>
      </c>
      <c r="U1393">
        <v>-7.0999999999999994E-2</v>
      </c>
      <c r="V1393">
        <v>0.94351538452767403</v>
      </c>
      <c r="W1393" s="2" t="s">
        <v>36</v>
      </c>
      <c r="X1393">
        <v>1.3919999999999999</v>
      </c>
      <c r="Y1393">
        <v>0.47699999999999998</v>
      </c>
      <c r="Z1393">
        <v>0.33100000000000002</v>
      </c>
      <c r="AA1393">
        <v>0.74029177100920496</v>
      </c>
      <c r="AB1393" t="s">
        <v>36</v>
      </c>
    </row>
    <row r="1394" spans="1:28" x14ac:dyDescent="0.2">
      <c r="A1394" t="s">
        <v>2218</v>
      </c>
      <c r="B1394" t="s">
        <v>29</v>
      </c>
      <c r="C1394">
        <v>0.63</v>
      </c>
      <c r="D1394">
        <v>5.7355867000462503E-2</v>
      </c>
      <c r="E1394">
        <v>0</v>
      </c>
      <c r="F1394">
        <v>0</v>
      </c>
      <c r="G1394">
        <v>5.9188296437716899E-2</v>
      </c>
      <c r="H1394" s="2">
        <v>6.2830741020733105E-2</v>
      </c>
      <c r="I1394">
        <v>0.71</v>
      </c>
      <c r="J1394">
        <v>-0.49399999999999999</v>
      </c>
      <c r="K1394">
        <v>-0.24299999999999999</v>
      </c>
      <c r="L1394">
        <v>0.80775536289338201</v>
      </c>
      <c r="M1394" s="2" t="s">
        <v>36</v>
      </c>
      <c r="N1394">
        <v>0.72899999999999998</v>
      </c>
      <c r="O1394">
        <v>-0.45500000000000002</v>
      </c>
      <c r="P1394">
        <v>-0.22700000000000001</v>
      </c>
      <c r="Q1394">
        <v>0.820146274579589</v>
      </c>
      <c r="R1394" s="2">
        <v>1</v>
      </c>
      <c r="S1394">
        <v>1.52</v>
      </c>
      <c r="T1394">
        <v>0.60399999999999998</v>
      </c>
      <c r="U1394">
        <v>0.32900000000000001</v>
      </c>
      <c r="V1394">
        <v>0.74228160737419302</v>
      </c>
      <c r="W1394" s="2" t="s">
        <v>36</v>
      </c>
      <c r="X1394">
        <v>4.0979999999999999</v>
      </c>
      <c r="Y1394">
        <v>2.0350000000000001</v>
      </c>
      <c r="Z1394">
        <v>1.0109999999999999</v>
      </c>
      <c r="AA1394">
        <v>0.312102776026217</v>
      </c>
      <c r="AB1394" t="s">
        <v>36</v>
      </c>
    </row>
    <row r="1395" spans="1:28" x14ac:dyDescent="0.2">
      <c r="A1395" t="s">
        <v>2219</v>
      </c>
      <c r="B1395" t="s">
        <v>29</v>
      </c>
      <c r="C1395">
        <v>0.87</v>
      </c>
      <c r="D1395">
        <v>0</v>
      </c>
      <c r="E1395">
        <v>0.108385434211559</v>
      </c>
      <c r="F1395">
        <v>0</v>
      </c>
      <c r="G1395">
        <v>0.105223638111497</v>
      </c>
      <c r="H1395" s="2">
        <v>0.22339819029593999</v>
      </c>
      <c r="I1395">
        <v>2.8210000000000002</v>
      </c>
      <c r="J1395">
        <v>1.496</v>
      </c>
      <c r="K1395">
        <v>0.79100000000000004</v>
      </c>
      <c r="L1395">
        <v>0.42917290280033099</v>
      </c>
      <c r="M1395" s="2" t="s">
        <v>36</v>
      </c>
      <c r="N1395">
        <v>1.5660000000000001</v>
      </c>
      <c r="O1395">
        <v>0.64700000000000002</v>
      </c>
      <c r="P1395">
        <v>0.33500000000000002</v>
      </c>
      <c r="Q1395">
        <v>0.73782786360660602</v>
      </c>
      <c r="R1395" s="2">
        <v>1</v>
      </c>
      <c r="S1395">
        <v>2.101</v>
      </c>
      <c r="T1395">
        <v>1.071</v>
      </c>
      <c r="U1395">
        <v>0.59499999999999997</v>
      </c>
      <c r="V1395">
        <v>0.55193010855148195</v>
      </c>
      <c r="W1395" s="2" t="s">
        <v>36</v>
      </c>
      <c r="X1395">
        <v>9.0139999999999993</v>
      </c>
      <c r="Y1395">
        <v>3.1720000000000002</v>
      </c>
      <c r="Z1395">
        <v>1.6379999999999999</v>
      </c>
      <c r="AA1395">
        <v>0.10148945607014601</v>
      </c>
      <c r="AB1395" t="s">
        <v>36</v>
      </c>
    </row>
    <row r="1396" spans="1:28" x14ac:dyDescent="0.2">
      <c r="A1396" t="s">
        <v>2220</v>
      </c>
      <c r="B1396" t="s">
        <v>29</v>
      </c>
      <c r="C1396">
        <v>10.06</v>
      </c>
      <c r="D1396">
        <v>0.28480154648505501</v>
      </c>
      <c r="E1396">
        <v>0.37000544782566602</v>
      </c>
      <c r="F1396">
        <v>0.229819394787039</v>
      </c>
      <c r="G1396">
        <v>0.163278059138529</v>
      </c>
      <c r="H1396" s="2">
        <v>0.58930901922894496</v>
      </c>
      <c r="I1396">
        <v>1.2170000000000001</v>
      </c>
      <c r="J1396">
        <v>0.28299999999999997</v>
      </c>
      <c r="K1396">
        <v>0.42899999999999999</v>
      </c>
      <c r="L1396">
        <v>0.66778957686177598</v>
      </c>
      <c r="M1396" s="2" t="s">
        <v>36</v>
      </c>
      <c r="N1396">
        <v>0.96899999999999997</v>
      </c>
      <c r="O1396">
        <v>-4.5999999999999999E-2</v>
      </c>
      <c r="P1396">
        <v>-7.0000000000000007E-2</v>
      </c>
      <c r="Q1396">
        <v>0.94387037214719705</v>
      </c>
      <c r="R1396" s="2">
        <v>1</v>
      </c>
      <c r="S1396">
        <v>0.65800000000000003</v>
      </c>
      <c r="T1396">
        <v>-0.60499999999999998</v>
      </c>
      <c r="U1396">
        <v>-0.95899999999999996</v>
      </c>
      <c r="V1396">
        <v>0.33745421953452698</v>
      </c>
      <c r="W1396" s="2">
        <v>0.51906532848087805</v>
      </c>
      <c r="X1396">
        <v>1.349</v>
      </c>
      <c r="Y1396">
        <v>0.432</v>
      </c>
      <c r="Z1396">
        <v>0.54100000000000004</v>
      </c>
      <c r="AA1396">
        <v>0.58841113935498701</v>
      </c>
      <c r="AB1396">
        <v>0.77674342444265598</v>
      </c>
    </row>
    <row r="1397" spans="1:28" x14ac:dyDescent="0.2">
      <c r="A1397" t="s">
        <v>2221</v>
      </c>
      <c r="B1397" t="s">
        <v>29</v>
      </c>
      <c r="C1397">
        <v>0.39</v>
      </c>
      <c r="D1397">
        <v>0.1019659857786</v>
      </c>
      <c r="E1397">
        <v>0</v>
      </c>
      <c r="F1397">
        <v>0</v>
      </c>
      <c r="G1397">
        <v>0.105223638111497</v>
      </c>
      <c r="H1397" s="2">
        <v>0.11169909514797</v>
      </c>
      <c r="I1397">
        <v>0.877</v>
      </c>
      <c r="J1397">
        <v>-0.189</v>
      </c>
      <c r="K1397">
        <v>-0.08</v>
      </c>
      <c r="L1397">
        <v>0.93594521450936796</v>
      </c>
      <c r="M1397" s="2" t="s">
        <v>36</v>
      </c>
      <c r="N1397">
        <v>0.27500000000000002</v>
      </c>
      <c r="O1397">
        <v>-1.863</v>
      </c>
      <c r="P1397">
        <v>-0.77200000000000002</v>
      </c>
      <c r="Q1397">
        <v>0.44027380588960802</v>
      </c>
      <c r="R1397" s="2">
        <v>1</v>
      </c>
      <c r="S1397">
        <v>0.64900000000000002</v>
      </c>
      <c r="T1397">
        <v>-0.624</v>
      </c>
      <c r="U1397">
        <v>-0.27200000000000002</v>
      </c>
      <c r="V1397">
        <v>0.78560513276282695</v>
      </c>
      <c r="W1397" s="2" t="s">
        <v>36</v>
      </c>
      <c r="X1397">
        <v>2.5619999999999998</v>
      </c>
      <c r="Y1397">
        <v>1.357</v>
      </c>
      <c r="Z1397">
        <v>0.56899999999999995</v>
      </c>
      <c r="AA1397">
        <v>0.56915998443845595</v>
      </c>
      <c r="AB1397" t="s">
        <v>36</v>
      </c>
    </row>
    <row r="1398" spans="1:28" x14ac:dyDescent="0.2">
      <c r="A1398" t="s">
        <v>2222</v>
      </c>
      <c r="B1398" t="s">
        <v>648</v>
      </c>
      <c r="C1398">
        <v>103.01</v>
      </c>
      <c r="D1398">
        <v>0.79140572448344604</v>
      </c>
      <c r="E1398">
        <v>0.87702709151004499</v>
      </c>
      <c r="F1398">
        <v>0.95210892126059199</v>
      </c>
      <c r="G1398">
        <v>0.851442649672845</v>
      </c>
      <c r="H1398" s="2">
        <v>1.0698518838025799</v>
      </c>
      <c r="I1398">
        <v>1.0509999999999999</v>
      </c>
      <c r="J1398">
        <v>7.0999999999999994E-2</v>
      </c>
      <c r="K1398">
        <v>0.32400000000000001</v>
      </c>
      <c r="L1398">
        <v>0.74559276385902895</v>
      </c>
      <c r="M1398" s="2">
        <v>0.96653978711137201</v>
      </c>
      <c r="N1398">
        <v>1.167</v>
      </c>
      <c r="O1398">
        <v>0.223</v>
      </c>
      <c r="P1398">
        <v>1.0509999999999999</v>
      </c>
      <c r="Q1398">
        <v>0.29304640766227602</v>
      </c>
      <c r="R1398" s="2">
        <v>1</v>
      </c>
      <c r="S1398">
        <v>1.0449999999999999</v>
      </c>
      <c r="T1398">
        <v>6.4000000000000001E-2</v>
      </c>
      <c r="U1398">
        <v>0.316</v>
      </c>
      <c r="V1398">
        <v>0.75208525152600303</v>
      </c>
      <c r="W1398" s="2">
        <v>0.85582114828820999</v>
      </c>
      <c r="X1398">
        <v>1.339</v>
      </c>
      <c r="Y1398">
        <v>0.42199999999999999</v>
      </c>
      <c r="Z1398">
        <v>1.647</v>
      </c>
      <c r="AA1398">
        <v>9.9524432652156797E-2</v>
      </c>
      <c r="AB1398">
        <v>0.25611177778615701</v>
      </c>
    </row>
    <row r="1399" spans="1:28" x14ac:dyDescent="0.2">
      <c r="A1399" t="s">
        <v>2223</v>
      </c>
      <c r="B1399" t="s">
        <v>2224</v>
      </c>
      <c r="C1399">
        <v>112</v>
      </c>
      <c r="D1399">
        <v>1.2358277476366299</v>
      </c>
      <c r="E1399">
        <v>1.58676275685722</v>
      </c>
      <c r="F1399">
        <v>1.3964264178488699</v>
      </c>
      <c r="G1399">
        <v>1.4647130425120301</v>
      </c>
      <c r="H1399" s="2">
        <v>1.4744280559531999</v>
      </c>
      <c r="I1399">
        <v>1.1419999999999999</v>
      </c>
      <c r="J1399">
        <v>0.191</v>
      </c>
      <c r="K1399">
        <v>1.004</v>
      </c>
      <c r="L1399">
        <v>0.31525526344723598</v>
      </c>
      <c r="M1399" s="2">
        <v>0.82355790842947296</v>
      </c>
      <c r="N1399">
        <v>1.087</v>
      </c>
      <c r="O1399">
        <v>0.121</v>
      </c>
      <c r="P1399">
        <v>0.64900000000000002</v>
      </c>
      <c r="Q1399">
        <v>0.51622943860243997</v>
      </c>
      <c r="R1399" s="2">
        <v>1</v>
      </c>
      <c r="S1399">
        <v>1.1479999999999999</v>
      </c>
      <c r="T1399">
        <v>0.19900000000000001</v>
      </c>
      <c r="U1399">
        <v>1.1339999999999999</v>
      </c>
      <c r="V1399">
        <v>0.25692571875116499</v>
      </c>
      <c r="W1399" s="2">
        <v>0.428410804827148</v>
      </c>
      <c r="X1399">
        <v>1.125</v>
      </c>
      <c r="Y1399">
        <v>0.17</v>
      </c>
      <c r="Z1399">
        <v>0.71299999999999997</v>
      </c>
      <c r="AA1399">
        <v>0.47563856719800601</v>
      </c>
      <c r="AB1399">
        <v>0.69566522925446705</v>
      </c>
    </row>
    <row r="1400" spans="1:28" x14ac:dyDescent="0.2">
      <c r="A1400" t="s">
        <v>2225</v>
      </c>
      <c r="B1400" t="s">
        <v>29</v>
      </c>
      <c r="C1400">
        <v>131.72999999999999</v>
      </c>
      <c r="D1400">
        <v>1.22985061107897</v>
      </c>
      <c r="E1400">
        <v>1.5168416777638101</v>
      </c>
      <c r="F1400">
        <v>1.4318159736604299</v>
      </c>
      <c r="G1400">
        <v>1.3272710566902901</v>
      </c>
      <c r="H1400" s="2">
        <v>0.94615704125339295</v>
      </c>
      <c r="I1400">
        <v>1.171</v>
      </c>
      <c r="J1400">
        <v>0.22800000000000001</v>
      </c>
      <c r="K1400">
        <v>1.367</v>
      </c>
      <c r="L1400">
        <v>0.17159245743202201</v>
      </c>
      <c r="M1400" s="2">
        <v>0.67611306461147003</v>
      </c>
      <c r="N1400">
        <v>1.1639999999999999</v>
      </c>
      <c r="O1400">
        <v>0.218</v>
      </c>
      <c r="P1400">
        <v>1.349</v>
      </c>
      <c r="Q1400">
        <v>0.17746089620034</v>
      </c>
      <c r="R1400" s="2">
        <v>1</v>
      </c>
      <c r="S1400">
        <v>1.0740000000000001</v>
      </c>
      <c r="T1400">
        <v>0.10299999999999999</v>
      </c>
      <c r="U1400">
        <v>0.67</v>
      </c>
      <c r="V1400">
        <v>0.50309070836735004</v>
      </c>
      <c r="W1400" s="2">
        <v>0.65978347058527698</v>
      </c>
      <c r="X1400">
        <v>0.752</v>
      </c>
      <c r="Y1400">
        <v>-0.41099999999999998</v>
      </c>
      <c r="Z1400">
        <v>-1.768</v>
      </c>
      <c r="AA1400">
        <v>7.7010657754140899E-2</v>
      </c>
      <c r="AB1400">
        <v>0.21722414738044199</v>
      </c>
    </row>
    <row r="1401" spans="1:28" x14ac:dyDescent="0.2">
      <c r="A1401" t="s">
        <v>2226</v>
      </c>
      <c r="B1401" t="s">
        <v>2227</v>
      </c>
      <c r="C1401">
        <v>51.26</v>
      </c>
      <c r="D1401">
        <v>1.0388987230272499</v>
      </c>
      <c r="E1401">
        <v>1.0552242274182</v>
      </c>
      <c r="F1401">
        <v>1.29343098737288</v>
      </c>
      <c r="G1401">
        <v>1.5962227366347801</v>
      </c>
      <c r="H1401" s="2">
        <v>1.16335661361659</v>
      </c>
      <c r="I1401">
        <v>1.006</v>
      </c>
      <c r="J1401">
        <v>8.0000000000000002E-3</v>
      </c>
      <c r="K1401">
        <v>3.2000000000000001E-2</v>
      </c>
      <c r="L1401">
        <v>0.97416666935812601</v>
      </c>
      <c r="M1401" s="2">
        <v>0.99578739881350997</v>
      </c>
      <c r="N1401">
        <v>1.1850000000000001</v>
      </c>
      <c r="O1401">
        <v>0.245</v>
      </c>
      <c r="P1401">
        <v>1.0389999999999999</v>
      </c>
      <c r="Q1401">
        <v>0.298710909466741</v>
      </c>
      <c r="R1401" s="2">
        <v>1</v>
      </c>
      <c r="S1401">
        <v>1.4650000000000001</v>
      </c>
      <c r="T1401">
        <v>0.55100000000000005</v>
      </c>
      <c r="U1401">
        <v>2.5350000000000001</v>
      </c>
      <c r="V1401">
        <v>1.1243409281950801E-2</v>
      </c>
      <c r="W1401" s="2">
        <v>4.1225834033819797E-2</v>
      </c>
      <c r="X1401">
        <v>1.036</v>
      </c>
      <c r="Y1401">
        <v>5.0999999999999997E-2</v>
      </c>
      <c r="Z1401">
        <v>0.153</v>
      </c>
      <c r="AA1401">
        <v>0.87847671897829105</v>
      </c>
      <c r="AB1401">
        <v>0.93762690527249504</v>
      </c>
    </row>
    <row r="1402" spans="1:28" x14ac:dyDescent="0.2">
      <c r="A1402" t="s">
        <v>2228</v>
      </c>
      <c r="B1402" t="s">
        <v>2187</v>
      </c>
      <c r="C1402">
        <v>43.57</v>
      </c>
      <c r="D1402">
        <v>0.28348563174882102</v>
      </c>
      <c r="E1402">
        <v>0.35541837436503299</v>
      </c>
      <c r="F1402">
        <v>0.38461429690526899</v>
      </c>
      <c r="G1402">
        <v>0.35255127858347002</v>
      </c>
      <c r="H1402" s="2">
        <v>0.27869477205236098</v>
      </c>
      <c r="I1402">
        <v>1.196</v>
      </c>
      <c r="J1402">
        <v>0.25800000000000001</v>
      </c>
      <c r="K1402">
        <v>1.0109999999999999</v>
      </c>
      <c r="L1402">
        <v>0.31187046660678702</v>
      </c>
      <c r="M1402" s="2">
        <v>0.82355790842947296</v>
      </c>
      <c r="N1402">
        <v>1.3169999999999999</v>
      </c>
      <c r="O1402">
        <v>0.39700000000000002</v>
      </c>
      <c r="P1402">
        <v>1.6279999999999999</v>
      </c>
      <c r="Q1402">
        <v>0.103588886966789</v>
      </c>
      <c r="R1402" s="2">
        <v>1</v>
      </c>
      <c r="S1402">
        <v>1.2450000000000001</v>
      </c>
      <c r="T1402">
        <v>0.316</v>
      </c>
      <c r="U1402">
        <v>1.383</v>
      </c>
      <c r="V1402">
        <v>0.16668847059169301</v>
      </c>
      <c r="W1402" s="2">
        <v>0.31706560290832803</v>
      </c>
      <c r="X1402">
        <v>0.94299999999999995</v>
      </c>
      <c r="Y1402">
        <v>-8.5000000000000006E-2</v>
      </c>
      <c r="Z1402">
        <v>-0.23300000000000001</v>
      </c>
      <c r="AA1402">
        <v>0.81574032348464898</v>
      </c>
      <c r="AB1402">
        <v>0.90653619711957401</v>
      </c>
    </row>
    <row r="1403" spans="1:28" x14ac:dyDescent="0.2">
      <c r="A1403" t="s">
        <v>2229</v>
      </c>
      <c r="B1403" t="s">
        <v>1990</v>
      </c>
      <c r="C1403">
        <v>73.680000000000007</v>
      </c>
      <c r="D1403">
        <v>1.0900119353101001</v>
      </c>
      <c r="E1403">
        <v>1.2097518333831601</v>
      </c>
      <c r="F1403">
        <v>1.0976277520209401</v>
      </c>
      <c r="G1403">
        <v>1.3398782914110201</v>
      </c>
      <c r="H1403" s="2">
        <v>1.42233432948245</v>
      </c>
      <c r="I1403">
        <v>0.98199999999999998</v>
      </c>
      <c r="J1403">
        <v>-2.5999999999999999E-2</v>
      </c>
      <c r="K1403">
        <v>-0.13200000000000001</v>
      </c>
      <c r="L1403">
        <v>0.89482513060791702</v>
      </c>
      <c r="M1403" s="2">
        <v>0.98803127417352299</v>
      </c>
      <c r="N1403">
        <v>0.95799999999999996</v>
      </c>
      <c r="O1403">
        <v>-6.2E-2</v>
      </c>
      <c r="P1403">
        <v>-0.32600000000000001</v>
      </c>
      <c r="Q1403">
        <v>0.74456808019753795</v>
      </c>
      <c r="R1403" s="2">
        <v>1</v>
      </c>
      <c r="S1403">
        <v>1.1679999999999999</v>
      </c>
      <c r="T1403">
        <v>0.224</v>
      </c>
      <c r="U1403">
        <v>1.2889999999999999</v>
      </c>
      <c r="V1403">
        <v>0.19732606117249599</v>
      </c>
      <c r="W1403" s="2">
        <v>0.35715010306603601</v>
      </c>
      <c r="X1403">
        <v>1.135</v>
      </c>
      <c r="Y1403">
        <v>0.183</v>
      </c>
      <c r="Z1403">
        <v>0.71099999999999997</v>
      </c>
      <c r="AA1403">
        <v>0.47733310863129103</v>
      </c>
      <c r="AB1403">
        <v>0.69637698257299296</v>
      </c>
    </row>
    <row r="1404" spans="1:28" x14ac:dyDescent="0.2">
      <c r="A1404" t="s">
        <v>2230</v>
      </c>
      <c r="B1404" t="s">
        <v>29</v>
      </c>
      <c r="C1404">
        <v>35.1</v>
      </c>
      <c r="D1404">
        <v>0.68053702867964505</v>
      </c>
      <c r="E1404">
        <v>0.679540138090448</v>
      </c>
      <c r="F1404">
        <v>0.74884971335102801</v>
      </c>
      <c r="G1404">
        <v>0.80868503896925503</v>
      </c>
      <c r="H1404" s="2">
        <v>0.85845147282260104</v>
      </c>
      <c r="I1404">
        <v>1.0349999999999999</v>
      </c>
      <c r="J1404">
        <v>4.9000000000000002E-2</v>
      </c>
      <c r="K1404">
        <v>0.16200000000000001</v>
      </c>
      <c r="L1404">
        <v>0.87152960453912598</v>
      </c>
      <c r="M1404" s="2">
        <v>0.98803127417352299</v>
      </c>
      <c r="N1404">
        <v>1.08</v>
      </c>
      <c r="O1404">
        <v>0.111</v>
      </c>
      <c r="P1404">
        <v>0.379</v>
      </c>
      <c r="Q1404">
        <v>0.70473899275835805</v>
      </c>
      <c r="R1404" s="2">
        <v>1</v>
      </c>
      <c r="S1404">
        <v>1.1759999999999999</v>
      </c>
      <c r="T1404">
        <v>0.23400000000000001</v>
      </c>
      <c r="U1404">
        <v>0.85299999999999998</v>
      </c>
      <c r="V1404">
        <v>0.39352021225346101</v>
      </c>
      <c r="W1404" s="2">
        <v>0.57065161039652301</v>
      </c>
      <c r="X1404">
        <v>1.0960000000000001</v>
      </c>
      <c r="Y1404">
        <v>0.13200000000000001</v>
      </c>
      <c r="Z1404">
        <v>0.33600000000000002</v>
      </c>
      <c r="AA1404">
        <v>0.73651415754984695</v>
      </c>
      <c r="AB1404">
        <v>0.86856306369479597</v>
      </c>
    </row>
    <row r="1405" spans="1:28" x14ac:dyDescent="0.2">
      <c r="A1405" t="s">
        <v>2231</v>
      </c>
      <c r="B1405" t="s">
        <v>2232</v>
      </c>
      <c r="C1405">
        <v>49.91</v>
      </c>
      <c r="D1405">
        <v>0.77442520844506402</v>
      </c>
      <c r="E1405">
        <v>0.93842578481906602</v>
      </c>
      <c r="F1405">
        <v>0.75525939745565995</v>
      </c>
      <c r="G1405">
        <v>0.86310022147151699</v>
      </c>
      <c r="H1405" s="2">
        <v>0.72957889995382996</v>
      </c>
      <c r="I1405">
        <v>1.2529999999999999</v>
      </c>
      <c r="J1405">
        <v>0.32600000000000001</v>
      </c>
      <c r="K1405">
        <v>1.216</v>
      </c>
      <c r="L1405">
        <v>0.22396176284236399</v>
      </c>
      <c r="M1405" s="2">
        <v>0.744152394950508</v>
      </c>
      <c r="N1405">
        <v>1.022</v>
      </c>
      <c r="O1405">
        <v>3.1E-2</v>
      </c>
      <c r="P1405">
        <v>0.11600000000000001</v>
      </c>
      <c r="Q1405">
        <v>0.90751828310771498</v>
      </c>
      <c r="R1405" s="2">
        <v>1</v>
      </c>
      <c r="S1405">
        <v>1.1379999999999999</v>
      </c>
      <c r="T1405">
        <v>0.187</v>
      </c>
      <c r="U1405">
        <v>0.754</v>
      </c>
      <c r="V1405">
        <v>0.45107749635236499</v>
      </c>
      <c r="W1405" s="2">
        <v>0.61486932499904501</v>
      </c>
      <c r="X1405">
        <v>1.05</v>
      </c>
      <c r="Y1405">
        <v>7.0999999999999994E-2</v>
      </c>
      <c r="Z1405">
        <v>0.20200000000000001</v>
      </c>
      <c r="AA1405">
        <v>0.83976944189474401</v>
      </c>
      <c r="AB1405">
        <v>0.91752765906510003</v>
      </c>
    </row>
    <row r="1406" spans="1:28" x14ac:dyDescent="0.2">
      <c r="A1406" t="s">
        <v>2233</v>
      </c>
      <c r="B1406" t="s">
        <v>2234</v>
      </c>
      <c r="C1406">
        <v>83.94</v>
      </c>
      <c r="D1406">
        <v>0.703430545062941</v>
      </c>
      <c r="E1406">
        <v>0.84225509228717999</v>
      </c>
      <c r="F1406">
        <v>0.81369661112138703</v>
      </c>
      <c r="G1406">
        <v>0.52565465030148595</v>
      </c>
      <c r="H1406" s="2">
        <v>0.66428977290642999</v>
      </c>
      <c r="I1406">
        <v>1.085</v>
      </c>
      <c r="J1406">
        <v>0.11799999999999999</v>
      </c>
      <c r="K1406">
        <v>0.57599999999999996</v>
      </c>
      <c r="L1406">
        <v>0.56436953434339499</v>
      </c>
      <c r="M1406" s="2">
        <v>0.923408592812477</v>
      </c>
      <c r="N1406">
        <v>1.123</v>
      </c>
      <c r="O1406">
        <v>0.16800000000000001</v>
      </c>
      <c r="P1406">
        <v>0.84599999999999997</v>
      </c>
      <c r="Q1406">
        <v>0.39744724370679502</v>
      </c>
      <c r="R1406" s="2">
        <v>1</v>
      </c>
      <c r="S1406">
        <v>0.73099999999999998</v>
      </c>
      <c r="T1406">
        <v>-0.45300000000000001</v>
      </c>
      <c r="U1406">
        <v>-2.3610000000000002</v>
      </c>
      <c r="V1406">
        <v>1.82122400468747E-2</v>
      </c>
      <c r="W1406" s="2">
        <v>5.9683992209041997E-2</v>
      </c>
      <c r="X1406">
        <v>0.88700000000000001</v>
      </c>
      <c r="Y1406">
        <v>-0.17399999999999999</v>
      </c>
      <c r="Z1406">
        <v>-0.63900000000000001</v>
      </c>
      <c r="AA1406">
        <v>0.52279922293275605</v>
      </c>
      <c r="AB1406">
        <v>0.73461474603626598</v>
      </c>
    </row>
    <row r="1407" spans="1:28" x14ac:dyDescent="0.2">
      <c r="A1407" t="s">
        <v>2235</v>
      </c>
      <c r="B1407" t="s">
        <v>2236</v>
      </c>
      <c r="C1407">
        <v>45.04</v>
      </c>
      <c r="D1407">
        <v>0.67489594174535295</v>
      </c>
      <c r="E1407">
        <v>0.94484880765592105</v>
      </c>
      <c r="F1407">
        <v>0.81975297256517399</v>
      </c>
      <c r="G1407">
        <v>0.61152392373318198</v>
      </c>
      <c r="H1407" s="2">
        <v>0.81144634143368399</v>
      </c>
      <c r="I1407">
        <v>1.224</v>
      </c>
      <c r="J1407">
        <v>0.29199999999999998</v>
      </c>
      <c r="K1407">
        <v>0.98899999999999999</v>
      </c>
      <c r="L1407">
        <v>0.32285535363824303</v>
      </c>
      <c r="M1407" s="2">
        <v>0.82355790842947296</v>
      </c>
      <c r="N1407">
        <v>1.073</v>
      </c>
      <c r="O1407">
        <v>0.10199999999999999</v>
      </c>
      <c r="P1407">
        <v>0.34899999999999998</v>
      </c>
      <c r="Q1407">
        <v>0.72695719738050701</v>
      </c>
      <c r="R1407" s="2">
        <v>1</v>
      </c>
      <c r="S1407">
        <v>0.78900000000000003</v>
      </c>
      <c r="T1407">
        <v>-0.34200000000000003</v>
      </c>
      <c r="U1407">
        <v>-1.2210000000000001</v>
      </c>
      <c r="V1407">
        <v>0.22223795958877199</v>
      </c>
      <c r="W1407" s="2">
        <v>0.38789134644091999</v>
      </c>
      <c r="X1407">
        <v>0.81</v>
      </c>
      <c r="Y1407">
        <v>-0.30399999999999999</v>
      </c>
      <c r="Z1407">
        <v>-0.76400000000000001</v>
      </c>
      <c r="AA1407">
        <v>0.44480850403991301</v>
      </c>
      <c r="AB1407">
        <v>0.67072902881907903</v>
      </c>
    </row>
    <row r="1408" spans="1:28" x14ac:dyDescent="0.2">
      <c r="A1408" t="s">
        <v>2237</v>
      </c>
      <c r="B1408" t="s">
        <v>2238</v>
      </c>
      <c r="C1408">
        <v>1.1000000000000001</v>
      </c>
      <c r="D1408">
        <v>4.2192821701489698E-2</v>
      </c>
      <c r="E1408">
        <v>8.9698290381979698E-2</v>
      </c>
      <c r="F1408">
        <v>8.75502456331579E-2</v>
      </c>
      <c r="G1408">
        <v>4.3540815770274501E-2</v>
      </c>
      <c r="H1408" s="2">
        <v>0</v>
      </c>
      <c r="I1408">
        <v>2.3580000000000001</v>
      </c>
      <c r="J1408">
        <v>1.238</v>
      </c>
      <c r="K1408">
        <v>0.86799999999999999</v>
      </c>
      <c r="L1408">
        <v>0.38528915471088598</v>
      </c>
      <c r="M1408" s="2" t="s">
        <v>36</v>
      </c>
      <c r="N1408">
        <v>1.234</v>
      </c>
      <c r="O1408">
        <v>0.30299999999999999</v>
      </c>
      <c r="P1408">
        <v>0.20499999999999999</v>
      </c>
      <c r="Q1408">
        <v>0.83770537261702605</v>
      </c>
      <c r="R1408" s="2">
        <v>1</v>
      </c>
      <c r="S1408">
        <v>1.036</v>
      </c>
      <c r="T1408">
        <v>5.0999999999999997E-2</v>
      </c>
      <c r="U1408">
        <v>3.6999999999999998E-2</v>
      </c>
      <c r="V1408">
        <v>0.970383958817852</v>
      </c>
      <c r="W1408" s="2" t="s">
        <v>36</v>
      </c>
      <c r="X1408">
        <v>1.006</v>
      </c>
      <c r="Y1408">
        <v>8.9999999999999993E-3</v>
      </c>
      <c r="Z1408">
        <v>5.0000000000000001E-3</v>
      </c>
      <c r="AA1408">
        <v>0.99577321601802404</v>
      </c>
      <c r="AB1408" t="s">
        <v>36</v>
      </c>
    </row>
    <row r="1409" spans="1:28" x14ac:dyDescent="0.2">
      <c r="A1409" t="s">
        <v>2239</v>
      </c>
      <c r="B1409" t="s">
        <v>2240</v>
      </c>
      <c r="C1409">
        <v>481.02</v>
      </c>
      <c r="D1409">
        <v>2.45462190688909</v>
      </c>
      <c r="E1409">
        <v>2.87600255521857</v>
      </c>
      <c r="F1409">
        <v>2.5756137991547901</v>
      </c>
      <c r="G1409">
        <v>3.2987130804923299</v>
      </c>
      <c r="H1409" s="2">
        <v>2.8294840697969099</v>
      </c>
      <c r="I1409">
        <v>1.107</v>
      </c>
      <c r="J1409">
        <v>0.14699999999999999</v>
      </c>
      <c r="K1409">
        <v>1.0900000000000001</v>
      </c>
      <c r="L1409">
        <v>0.27568820094760299</v>
      </c>
      <c r="M1409" s="2">
        <v>0.79950581507528096</v>
      </c>
      <c r="N1409">
        <v>1.018</v>
      </c>
      <c r="O1409">
        <v>2.5999999999999999E-2</v>
      </c>
      <c r="P1409">
        <v>0.19400000000000001</v>
      </c>
      <c r="Q1409">
        <v>0.84633760452225104</v>
      </c>
      <c r="R1409" s="2">
        <v>1</v>
      </c>
      <c r="S1409">
        <v>1.306</v>
      </c>
      <c r="T1409">
        <v>0.38500000000000001</v>
      </c>
      <c r="U1409">
        <v>3.0009999999999999</v>
      </c>
      <c r="V1409">
        <v>2.6892501449642899E-3</v>
      </c>
      <c r="W1409" s="2">
        <v>1.26341229254443E-2</v>
      </c>
      <c r="X1409">
        <v>1.0860000000000001</v>
      </c>
      <c r="Y1409">
        <v>0.12</v>
      </c>
      <c r="Z1409">
        <v>0.78</v>
      </c>
      <c r="AA1409">
        <v>0.43547331961631403</v>
      </c>
      <c r="AB1409">
        <v>0.66433956849782705</v>
      </c>
    </row>
    <row r="1410" spans="1:28" x14ac:dyDescent="0.2">
      <c r="A1410" t="s">
        <v>2241</v>
      </c>
      <c r="B1410" t="s">
        <v>2242</v>
      </c>
      <c r="C1410">
        <v>11.14</v>
      </c>
      <c r="D1410">
        <v>0.21279857901620899</v>
      </c>
      <c r="E1410">
        <v>7.0686152746668798E-2</v>
      </c>
      <c r="F1410">
        <v>0.165584160219233</v>
      </c>
      <c r="G1410">
        <v>0.123523401261322</v>
      </c>
      <c r="H1410" s="2">
        <v>0.203972260704989</v>
      </c>
      <c r="I1410">
        <v>0.39800000000000002</v>
      </c>
      <c r="J1410">
        <v>-1.33</v>
      </c>
      <c r="K1410">
        <v>-2.2149999999999999</v>
      </c>
      <c r="L1410">
        <v>2.67935986531058E-2</v>
      </c>
      <c r="M1410" s="2" t="s">
        <v>36</v>
      </c>
      <c r="N1410">
        <v>0.81499999999999995</v>
      </c>
      <c r="O1410">
        <v>-0.29599999999999999</v>
      </c>
      <c r="P1410">
        <v>-0.56699999999999995</v>
      </c>
      <c r="Q1410">
        <v>0.57059812974818702</v>
      </c>
      <c r="R1410" s="2">
        <v>1</v>
      </c>
      <c r="S1410">
        <v>0.623</v>
      </c>
      <c r="T1410">
        <v>-0.68300000000000005</v>
      </c>
      <c r="U1410">
        <v>-1.381</v>
      </c>
      <c r="V1410">
        <v>0.167227797237919</v>
      </c>
      <c r="W1410" s="2">
        <v>0.31766565499411897</v>
      </c>
      <c r="X1410">
        <v>1.0289999999999999</v>
      </c>
      <c r="Y1410">
        <v>4.1000000000000002E-2</v>
      </c>
      <c r="Z1410">
        <v>6.2E-2</v>
      </c>
      <c r="AA1410">
        <v>0.95028703832229899</v>
      </c>
      <c r="AB1410">
        <v>0.97455512129020705</v>
      </c>
    </row>
    <row r="1411" spans="1:28" x14ac:dyDescent="0.2">
      <c r="A1411" t="s">
        <v>2243</v>
      </c>
      <c r="B1411" t="s">
        <v>2244</v>
      </c>
      <c r="C1411">
        <v>34.83</v>
      </c>
      <c r="D1411">
        <v>0.19735352086180699</v>
      </c>
      <c r="E1411">
        <v>0.25173391171716902</v>
      </c>
      <c r="F1411">
        <v>0.279831295854368</v>
      </c>
      <c r="G1411">
        <v>0.16971554534112401</v>
      </c>
      <c r="H1411" s="2">
        <v>0.30987490912017501</v>
      </c>
      <c r="I1411">
        <v>1.1220000000000001</v>
      </c>
      <c r="J1411">
        <v>0.16600000000000001</v>
      </c>
      <c r="K1411">
        <v>0.499</v>
      </c>
      <c r="L1411">
        <v>0.61780310706012598</v>
      </c>
      <c r="M1411" s="2">
        <v>0.92749875198743803</v>
      </c>
      <c r="N1411">
        <v>1.228</v>
      </c>
      <c r="O1411">
        <v>0.29699999999999999</v>
      </c>
      <c r="P1411">
        <v>0.92600000000000005</v>
      </c>
      <c r="Q1411">
        <v>0.354638811320651</v>
      </c>
      <c r="R1411" s="2">
        <v>1</v>
      </c>
      <c r="S1411">
        <v>0.79200000000000004</v>
      </c>
      <c r="T1411">
        <v>-0.33600000000000002</v>
      </c>
      <c r="U1411">
        <v>-1.08</v>
      </c>
      <c r="V1411">
        <v>0.28004390774797899</v>
      </c>
      <c r="W1411" s="2">
        <v>0.456236860039475</v>
      </c>
      <c r="X1411">
        <v>1.079</v>
      </c>
      <c r="Y1411">
        <v>0.11</v>
      </c>
      <c r="Z1411">
        <v>0.25800000000000001</v>
      </c>
      <c r="AA1411">
        <v>0.79629653723152205</v>
      </c>
      <c r="AB1411">
        <v>0.89850518235031496</v>
      </c>
    </row>
    <row r="1412" spans="1:28" x14ac:dyDescent="0.2">
      <c r="A1412" t="s">
        <v>2245</v>
      </c>
      <c r="B1412" t="s">
        <v>29</v>
      </c>
      <c r="C1412">
        <v>3.83</v>
      </c>
      <c r="D1412">
        <v>0.101402637790873</v>
      </c>
      <c r="E1412">
        <v>0.12934394358948501</v>
      </c>
      <c r="F1412">
        <v>0.126246486796985</v>
      </c>
      <c r="G1412">
        <v>4.18569168178329E-2</v>
      </c>
      <c r="H1412" s="2">
        <v>2.2216394615065901E-2</v>
      </c>
      <c r="I1412">
        <v>1.5249999999999999</v>
      </c>
      <c r="J1412">
        <v>0.60899999999999999</v>
      </c>
      <c r="K1412">
        <v>0.83299999999999996</v>
      </c>
      <c r="L1412">
        <v>0.40483794308818999</v>
      </c>
      <c r="M1412" s="2" t="s">
        <v>36</v>
      </c>
      <c r="N1412">
        <v>1.23</v>
      </c>
      <c r="O1412">
        <v>0.29799999999999999</v>
      </c>
      <c r="P1412">
        <v>0.41199999999999998</v>
      </c>
      <c r="Q1412">
        <v>0.68049997858021005</v>
      </c>
      <c r="R1412" s="2">
        <v>1</v>
      </c>
      <c r="S1412">
        <v>0.56899999999999995</v>
      </c>
      <c r="T1412">
        <v>-0.81399999999999995</v>
      </c>
      <c r="U1412">
        <v>-1.1359999999999999</v>
      </c>
      <c r="V1412">
        <v>0.25595288469067501</v>
      </c>
      <c r="W1412" s="2" t="s">
        <v>36</v>
      </c>
      <c r="X1412">
        <v>0.4</v>
      </c>
      <c r="Y1412">
        <v>-1.3240000000000001</v>
      </c>
      <c r="Z1412">
        <v>-1.069</v>
      </c>
      <c r="AA1412">
        <v>0.28525884715272298</v>
      </c>
      <c r="AB1412">
        <v>0.51760404370399005</v>
      </c>
    </row>
    <row r="1413" spans="1:28" x14ac:dyDescent="0.2">
      <c r="A1413" t="s">
        <v>2246</v>
      </c>
      <c r="B1413" t="s">
        <v>2247</v>
      </c>
      <c r="C1413">
        <v>8.19</v>
      </c>
      <c r="D1413">
        <v>6.5084671773574507E-2</v>
      </c>
      <c r="E1413">
        <v>0.11069150727988999</v>
      </c>
      <c r="F1413">
        <v>8.10305464902632E-2</v>
      </c>
      <c r="G1413">
        <v>0.12089524378767701</v>
      </c>
      <c r="H1413" s="2">
        <v>0.19963242537084</v>
      </c>
      <c r="I1413">
        <v>1.4159999999999999</v>
      </c>
      <c r="J1413">
        <v>0.501</v>
      </c>
      <c r="K1413">
        <v>0.83899999999999997</v>
      </c>
      <c r="L1413">
        <v>0.40129470436614001</v>
      </c>
      <c r="M1413" s="2" t="s">
        <v>36</v>
      </c>
      <c r="N1413">
        <v>0.98799999999999999</v>
      </c>
      <c r="O1413">
        <v>-1.7999999999999999E-2</v>
      </c>
      <c r="P1413">
        <v>-2.9000000000000001E-2</v>
      </c>
      <c r="Q1413">
        <v>0.976485334510242</v>
      </c>
      <c r="R1413" s="2">
        <v>1</v>
      </c>
      <c r="S1413">
        <v>1.446</v>
      </c>
      <c r="T1413">
        <v>0.53200000000000003</v>
      </c>
      <c r="U1413">
        <v>0.99199999999999999</v>
      </c>
      <c r="V1413">
        <v>0.32104818530697499</v>
      </c>
      <c r="W1413" s="2">
        <v>0.50007395713567204</v>
      </c>
      <c r="X1413">
        <v>2.6539999999999999</v>
      </c>
      <c r="Y1413">
        <v>1.4079999999999999</v>
      </c>
      <c r="Z1413">
        <v>2.073</v>
      </c>
      <c r="AA1413">
        <v>3.8128698404666102E-2</v>
      </c>
      <c r="AB1413">
        <v>0.13163889992199199</v>
      </c>
    </row>
    <row r="1414" spans="1:28" x14ac:dyDescent="0.2">
      <c r="A1414" t="s">
        <v>2248</v>
      </c>
      <c r="B1414" t="s">
        <v>2249</v>
      </c>
      <c r="C1414">
        <v>38.979999999999997</v>
      </c>
      <c r="D1414">
        <v>0.32872616310712799</v>
      </c>
      <c r="E1414">
        <v>0.31059706520327302</v>
      </c>
      <c r="F1414">
        <v>0.341053941944093</v>
      </c>
      <c r="G1414">
        <v>0.50884266788246102</v>
      </c>
      <c r="H1414" s="2">
        <v>0.38011035363786799</v>
      </c>
      <c r="I1414">
        <v>0.88900000000000001</v>
      </c>
      <c r="J1414">
        <v>-0.17</v>
      </c>
      <c r="K1414">
        <v>-0.62</v>
      </c>
      <c r="L1414">
        <v>0.53532523151670497</v>
      </c>
      <c r="M1414" s="2">
        <v>0.91677347077456495</v>
      </c>
      <c r="N1414">
        <v>0.98699999999999999</v>
      </c>
      <c r="O1414">
        <v>-1.7999999999999999E-2</v>
      </c>
      <c r="P1414">
        <v>-7.0999999999999994E-2</v>
      </c>
      <c r="Q1414">
        <v>0.94350412024821095</v>
      </c>
      <c r="R1414" s="2">
        <v>1</v>
      </c>
      <c r="S1414">
        <v>1.444</v>
      </c>
      <c r="T1414">
        <v>0.53</v>
      </c>
      <c r="U1414">
        <v>2.2650000000000001</v>
      </c>
      <c r="V1414">
        <v>2.35056103213728E-2</v>
      </c>
      <c r="W1414" s="2">
        <v>7.2667671124244104E-2</v>
      </c>
      <c r="X1414">
        <v>1.1679999999999999</v>
      </c>
      <c r="Y1414">
        <v>0.224</v>
      </c>
      <c r="Z1414">
        <v>0.63900000000000001</v>
      </c>
      <c r="AA1414">
        <v>0.52257428977474896</v>
      </c>
      <c r="AB1414">
        <v>0.73461474603626598</v>
      </c>
    </row>
    <row r="1415" spans="1:28" x14ac:dyDescent="0.2">
      <c r="A1415" t="s">
        <v>2250</v>
      </c>
      <c r="B1415" t="s">
        <v>2251</v>
      </c>
      <c r="C1415">
        <v>106.55</v>
      </c>
      <c r="D1415">
        <v>1.86730753086723</v>
      </c>
      <c r="E1415">
        <v>1.2893154260992401</v>
      </c>
      <c r="F1415">
        <v>1.72207526628003</v>
      </c>
      <c r="G1415">
        <v>1.58109953614492</v>
      </c>
      <c r="H1415" s="2">
        <v>2.4476671284598699</v>
      </c>
      <c r="I1415">
        <v>0.68899999999999995</v>
      </c>
      <c r="J1415">
        <v>-0.53700000000000003</v>
      </c>
      <c r="K1415">
        <v>-2.661</v>
      </c>
      <c r="L1415">
        <v>7.7953857441923902E-3</v>
      </c>
      <c r="M1415" s="2">
        <v>0.13589567983905501</v>
      </c>
      <c r="N1415">
        <v>0.89100000000000001</v>
      </c>
      <c r="O1415">
        <v>-0.16700000000000001</v>
      </c>
      <c r="P1415">
        <v>-0.879</v>
      </c>
      <c r="Q1415">
        <v>0.37935663708099399</v>
      </c>
      <c r="R1415" s="2">
        <v>1</v>
      </c>
      <c r="S1415">
        <v>0.83499999999999996</v>
      </c>
      <c r="T1415">
        <v>-0.26</v>
      </c>
      <c r="U1415">
        <v>-1.4410000000000001</v>
      </c>
      <c r="V1415">
        <v>0.14956633589543</v>
      </c>
      <c r="W1415" s="2">
        <v>0.29354720696489001</v>
      </c>
      <c r="X1415">
        <v>1.19</v>
      </c>
      <c r="Y1415">
        <v>0.251</v>
      </c>
      <c r="Z1415">
        <v>1.0880000000000001</v>
      </c>
      <c r="AA1415">
        <v>0.27661027684377598</v>
      </c>
      <c r="AB1415">
        <v>0.50612383988441501</v>
      </c>
    </row>
    <row r="1416" spans="1:28" x14ac:dyDescent="0.2">
      <c r="A1416" t="s">
        <v>2252</v>
      </c>
      <c r="B1416" t="s">
        <v>2253</v>
      </c>
      <c r="C1416">
        <v>103.37</v>
      </c>
      <c r="D1416">
        <v>1.18912445386874</v>
      </c>
      <c r="E1416">
        <v>0.93425191179540801</v>
      </c>
      <c r="F1416">
        <v>0.90115097899594099</v>
      </c>
      <c r="G1416">
        <v>1.0563860457165499</v>
      </c>
      <c r="H1416" s="2">
        <v>1.5065218804745899</v>
      </c>
      <c r="I1416">
        <v>0.71499999999999997</v>
      </c>
      <c r="J1416">
        <v>-0.48399999999999999</v>
      </c>
      <c r="K1416">
        <v>-2.3919999999999999</v>
      </c>
      <c r="L1416">
        <v>1.6765774266847999E-2</v>
      </c>
      <c r="M1416" s="2">
        <v>0.215191476304158</v>
      </c>
      <c r="N1416">
        <v>0.754</v>
      </c>
      <c r="O1416">
        <v>-0.40799999999999997</v>
      </c>
      <c r="P1416">
        <v>-2.093</v>
      </c>
      <c r="Q1416">
        <v>3.6351242187478303E-2</v>
      </c>
      <c r="R1416" s="2">
        <v>1</v>
      </c>
      <c r="S1416">
        <v>0.86099999999999999</v>
      </c>
      <c r="T1416">
        <v>-0.216</v>
      </c>
      <c r="U1416">
        <v>-1.19</v>
      </c>
      <c r="V1416">
        <v>0.23393612392462901</v>
      </c>
      <c r="W1416" s="2">
        <v>0.40383863728594799</v>
      </c>
      <c r="X1416">
        <v>1.282</v>
      </c>
      <c r="Y1416">
        <v>0.35799999999999998</v>
      </c>
      <c r="Z1416">
        <v>1.5609999999999999</v>
      </c>
      <c r="AA1416">
        <v>0.11862961877158699</v>
      </c>
      <c r="AB1416">
        <v>0.282706484263271</v>
      </c>
    </row>
    <row r="1417" spans="1:28" x14ac:dyDescent="0.2">
      <c r="A1417" t="s">
        <v>2254</v>
      </c>
      <c r="B1417" t="s">
        <v>2255</v>
      </c>
      <c r="C1417">
        <v>50.79</v>
      </c>
      <c r="D1417">
        <v>1.9696844082110101</v>
      </c>
      <c r="E1417">
        <v>1.1737349460959099</v>
      </c>
      <c r="F1417">
        <v>1.26947856168079</v>
      </c>
      <c r="G1417">
        <v>1.2318864949638599</v>
      </c>
      <c r="H1417" s="2">
        <v>2.2884692664462198</v>
      </c>
      <c r="I1417">
        <v>0.56399999999999995</v>
      </c>
      <c r="J1417">
        <v>-0.82699999999999996</v>
      </c>
      <c r="K1417">
        <v>-3.2890000000000001</v>
      </c>
      <c r="L1417">
        <v>1.004267472029E-3</v>
      </c>
      <c r="M1417" s="2">
        <v>3.5544982040299301E-2</v>
      </c>
      <c r="N1417">
        <v>0.629</v>
      </c>
      <c r="O1417">
        <v>-0.66900000000000004</v>
      </c>
      <c r="P1417">
        <v>-2.8079999999999998</v>
      </c>
      <c r="Q1417">
        <v>4.9916741872343901E-3</v>
      </c>
      <c r="R1417" s="2">
        <v>1</v>
      </c>
      <c r="S1417">
        <v>0.60199999999999998</v>
      </c>
      <c r="T1417">
        <v>-0.73299999999999998</v>
      </c>
      <c r="U1417">
        <v>-3.339</v>
      </c>
      <c r="V1417">
        <v>8.4125182475819598E-4</v>
      </c>
      <c r="W1417" s="2">
        <v>4.7749453573275201E-3</v>
      </c>
      <c r="X1417">
        <v>0.94899999999999995</v>
      </c>
      <c r="Y1417">
        <v>-7.4999999999999997E-2</v>
      </c>
      <c r="Z1417">
        <v>-0.25</v>
      </c>
      <c r="AA1417">
        <v>0.80284814826393303</v>
      </c>
      <c r="AB1417">
        <v>0.89963431467794996</v>
      </c>
    </row>
    <row r="1418" spans="1:28" x14ac:dyDescent="0.2">
      <c r="A1418" t="s">
        <v>2256</v>
      </c>
      <c r="B1418" t="s">
        <v>29</v>
      </c>
      <c r="C1418">
        <v>169.29</v>
      </c>
      <c r="D1418">
        <v>6.7348112259716704</v>
      </c>
      <c r="E1418">
        <v>3.8051349134768802</v>
      </c>
      <c r="F1418">
        <v>5.35069476410911</v>
      </c>
      <c r="G1418">
        <v>4.7898495761828404</v>
      </c>
      <c r="H1418" s="2">
        <v>6.1148331095880497</v>
      </c>
      <c r="I1418">
        <v>0.52800000000000002</v>
      </c>
      <c r="J1418">
        <v>-0.92100000000000004</v>
      </c>
      <c r="K1418">
        <v>-5.4290000000000003</v>
      </c>
      <c r="L1418" s="1">
        <v>5.6777960449766899E-8</v>
      </c>
      <c r="M1418" s="3">
        <v>1.37226587370163E-5</v>
      </c>
      <c r="N1418">
        <v>0.76700000000000002</v>
      </c>
      <c r="O1418">
        <v>-0.38300000000000001</v>
      </c>
      <c r="P1418">
        <v>-2.4119999999999999</v>
      </c>
      <c r="Q1418">
        <v>1.58848031824909E-2</v>
      </c>
      <c r="R1418" s="2">
        <v>1</v>
      </c>
      <c r="S1418">
        <v>0.69</v>
      </c>
      <c r="T1418">
        <v>-0.53500000000000003</v>
      </c>
      <c r="U1418">
        <v>-3.5270000000000001</v>
      </c>
      <c r="V1418">
        <v>4.2062248785693801E-4</v>
      </c>
      <c r="W1418" s="2">
        <v>2.70073896049319E-3</v>
      </c>
      <c r="X1418">
        <v>0.79600000000000004</v>
      </c>
      <c r="Y1418">
        <v>-0.33</v>
      </c>
      <c r="Z1418">
        <v>-1.6559999999999999</v>
      </c>
      <c r="AA1418">
        <v>9.7694956426905705E-2</v>
      </c>
      <c r="AB1418">
        <v>0.25397360052377899</v>
      </c>
    </row>
    <row r="1419" spans="1:28" x14ac:dyDescent="0.2">
      <c r="A1419" t="s">
        <v>2257</v>
      </c>
      <c r="B1419" t="s">
        <v>2258</v>
      </c>
      <c r="C1419">
        <v>60.59</v>
      </c>
      <c r="D1419">
        <v>1.6289066228131399</v>
      </c>
      <c r="E1419">
        <v>1.12178924408963</v>
      </c>
      <c r="F1419">
        <v>1.40436065885937</v>
      </c>
      <c r="G1419">
        <v>1.3731684773550299</v>
      </c>
      <c r="H1419" s="2">
        <v>1.73412845217223</v>
      </c>
      <c r="I1419">
        <v>0.59499999999999997</v>
      </c>
      <c r="J1419">
        <v>-0.748</v>
      </c>
      <c r="K1419">
        <v>-2.9780000000000002</v>
      </c>
      <c r="L1419">
        <v>2.8985219644555799E-3</v>
      </c>
      <c r="M1419" s="2">
        <v>7.4619041904653599E-2</v>
      </c>
      <c r="N1419">
        <v>0.83699999999999997</v>
      </c>
      <c r="O1419">
        <v>-0.25700000000000001</v>
      </c>
      <c r="P1419">
        <v>-1.105</v>
      </c>
      <c r="Q1419">
        <v>0.269217974765602</v>
      </c>
      <c r="R1419" s="2">
        <v>1</v>
      </c>
      <c r="S1419">
        <v>0.81899999999999995</v>
      </c>
      <c r="T1419">
        <v>-0.28799999999999998</v>
      </c>
      <c r="U1419">
        <v>-1.319</v>
      </c>
      <c r="V1419">
        <v>0.187216270174826</v>
      </c>
      <c r="W1419" s="2">
        <v>0.34410728730998202</v>
      </c>
      <c r="X1419">
        <v>1.0369999999999999</v>
      </c>
      <c r="Y1419">
        <v>5.1999999999999998E-2</v>
      </c>
      <c r="Z1419">
        <v>0.17799999999999999</v>
      </c>
      <c r="AA1419">
        <v>0.85900790140722705</v>
      </c>
      <c r="AB1419">
        <v>0.92836123055766895</v>
      </c>
    </row>
    <row r="1420" spans="1:28" x14ac:dyDescent="0.2">
      <c r="A1420" t="s">
        <v>2259</v>
      </c>
      <c r="B1420" t="s">
        <v>2260</v>
      </c>
      <c r="C1420">
        <v>178.49</v>
      </c>
      <c r="D1420">
        <v>2.4716554952732599</v>
      </c>
      <c r="E1420">
        <v>1.6387877652787699</v>
      </c>
      <c r="F1420">
        <v>1.8534387000539501</v>
      </c>
      <c r="G1420">
        <v>2.5127404781025402</v>
      </c>
      <c r="H1420" s="2">
        <v>2.9622600033241699</v>
      </c>
      <c r="I1420">
        <v>0.64900000000000002</v>
      </c>
      <c r="J1420">
        <v>-0.623</v>
      </c>
      <c r="K1420">
        <v>-3.3340000000000001</v>
      </c>
      <c r="L1420">
        <v>8.5495812375627905E-4</v>
      </c>
      <c r="M1420" s="2">
        <v>3.32863696182445E-2</v>
      </c>
      <c r="N1420">
        <v>0.73599999999999999</v>
      </c>
      <c r="O1420">
        <v>-0.441</v>
      </c>
      <c r="P1420">
        <v>-2.4510000000000001</v>
      </c>
      <c r="Q1420">
        <v>1.4255575256341199E-2</v>
      </c>
      <c r="R1420" s="2">
        <v>1</v>
      </c>
      <c r="S1420">
        <v>1</v>
      </c>
      <c r="T1420">
        <v>0</v>
      </c>
      <c r="U1420">
        <v>-2E-3</v>
      </c>
      <c r="V1420">
        <v>0.998223362281348</v>
      </c>
      <c r="W1420" s="2">
        <v>0.998223362281348</v>
      </c>
      <c r="X1420">
        <v>1.0529999999999999</v>
      </c>
      <c r="Y1420">
        <v>7.3999999999999996E-2</v>
      </c>
      <c r="Z1420">
        <v>0.35499999999999998</v>
      </c>
      <c r="AA1420">
        <v>0.72247083308090798</v>
      </c>
      <c r="AB1420">
        <v>0.86469842453448298</v>
      </c>
    </row>
    <row r="1421" spans="1:28" x14ac:dyDescent="0.2">
      <c r="A1421" t="s">
        <v>2261</v>
      </c>
      <c r="B1421" t="s">
        <v>2262</v>
      </c>
      <c r="C1421">
        <v>50.7</v>
      </c>
      <c r="D1421">
        <v>0.54671124289802597</v>
      </c>
      <c r="E1421">
        <v>0.45660246752954597</v>
      </c>
      <c r="F1421">
        <v>0.54020364326842096</v>
      </c>
      <c r="G1421">
        <v>1.0074603648973099</v>
      </c>
      <c r="H1421" s="2">
        <v>0.91260537312384005</v>
      </c>
      <c r="I1421">
        <v>0.81</v>
      </c>
      <c r="J1421">
        <v>-0.30399999999999999</v>
      </c>
      <c r="K1421">
        <v>-1.0109999999999999</v>
      </c>
      <c r="L1421">
        <v>0.31198007317176901</v>
      </c>
      <c r="M1421" s="2">
        <v>0.82355790842947296</v>
      </c>
      <c r="N1421">
        <v>0.95899999999999996</v>
      </c>
      <c r="O1421">
        <v>-6.0999999999999999E-2</v>
      </c>
      <c r="P1421">
        <v>-0.214</v>
      </c>
      <c r="Q1421">
        <v>0.83050542173082398</v>
      </c>
      <c r="R1421" s="2">
        <v>1</v>
      </c>
      <c r="S1421">
        <v>1.8440000000000001</v>
      </c>
      <c r="T1421">
        <v>0.88300000000000001</v>
      </c>
      <c r="U1421">
        <v>3.4020000000000001</v>
      </c>
      <c r="V1421">
        <v>6.6910153012882101E-4</v>
      </c>
      <c r="W1421" s="2">
        <v>3.9233680630280897E-3</v>
      </c>
      <c r="X1421">
        <v>1.212</v>
      </c>
      <c r="Y1421">
        <v>0.27800000000000002</v>
      </c>
      <c r="Z1421">
        <v>0.77500000000000002</v>
      </c>
      <c r="AA1421">
        <v>0.43811617050039597</v>
      </c>
      <c r="AB1421">
        <v>0.66523908077970595</v>
      </c>
    </row>
    <row r="1422" spans="1:28" x14ac:dyDescent="0.2">
      <c r="A1422" t="s">
        <v>2263</v>
      </c>
      <c r="B1422" t="s">
        <v>29</v>
      </c>
      <c r="C1422">
        <v>18.14</v>
      </c>
      <c r="D1422">
        <v>0.18262564617062699</v>
      </c>
      <c r="E1422">
        <v>0.14559237431403399</v>
      </c>
      <c r="F1422">
        <v>0.170526970972046</v>
      </c>
      <c r="G1422">
        <v>0.16961422262748699</v>
      </c>
      <c r="H1422" s="2">
        <v>0.190055176818934</v>
      </c>
      <c r="I1422">
        <v>0.76900000000000002</v>
      </c>
      <c r="J1422">
        <v>-0.378</v>
      </c>
      <c r="K1422">
        <v>-0.95199999999999996</v>
      </c>
      <c r="L1422">
        <v>0.34088214457150801</v>
      </c>
      <c r="M1422" s="2">
        <v>0.82436901703037402</v>
      </c>
      <c r="N1422">
        <v>0.90500000000000003</v>
      </c>
      <c r="O1422">
        <v>-0.14299999999999999</v>
      </c>
      <c r="P1422">
        <v>-0.38300000000000001</v>
      </c>
      <c r="Q1422">
        <v>0.70144754705899703</v>
      </c>
      <c r="R1422" s="2">
        <v>1</v>
      </c>
      <c r="S1422">
        <v>0.90400000000000003</v>
      </c>
      <c r="T1422">
        <v>-0.14499999999999999</v>
      </c>
      <c r="U1422">
        <v>-0.41899999999999998</v>
      </c>
      <c r="V1422">
        <v>0.67490957880068303</v>
      </c>
      <c r="W1422" s="2">
        <v>0.80008077887900497</v>
      </c>
      <c r="X1422">
        <v>0.89200000000000002</v>
      </c>
      <c r="Y1422">
        <v>-0.16400000000000001</v>
      </c>
      <c r="Z1422">
        <v>-0.313</v>
      </c>
      <c r="AA1422">
        <v>0.75404889253388296</v>
      </c>
      <c r="AB1422">
        <v>0.87506153262704101</v>
      </c>
    </row>
    <row r="1423" spans="1:28" x14ac:dyDescent="0.2">
      <c r="A1423" t="s">
        <v>2264</v>
      </c>
      <c r="B1423" t="s">
        <v>2265</v>
      </c>
      <c r="C1423">
        <v>22.9</v>
      </c>
      <c r="D1423">
        <v>0.14066840373836101</v>
      </c>
      <c r="E1423">
        <v>0.163764853151771</v>
      </c>
      <c r="F1423">
        <v>0.13204430294854899</v>
      </c>
      <c r="G1423">
        <v>0.165900042569951</v>
      </c>
      <c r="H1423" s="2">
        <v>0.20546110932327299</v>
      </c>
      <c r="I1423">
        <v>1.0129999999999999</v>
      </c>
      <c r="J1423">
        <v>1.7999999999999999E-2</v>
      </c>
      <c r="K1423">
        <v>4.7E-2</v>
      </c>
      <c r="L1423">
        <v>0.96274848069552899</v>
      </c>
      <c r="M1423" s="2">
        <v>0.99424423116921101</v>
      </c>
      <c r="N1423">
        <v>0.99299999999999999</v>
      </c>
      <c r="O1423">
        <v>-8.9999999999999993E-3</v>
      </c>
      <c r="P1423">
        <v>-2.5000000000000001E-2</v>
      </c>
      <c r="Q1423">
        <v>0.98032306260186597</v>
      </c>
      <c r="R1423" s="2">
        <v>1</v>
      </c>
      <c r="S1423">
        <v>1.2310000000000001</v>
      </c>
      <c r="T1423">
        <v>0.3</v>
      </c>
      <c r="U1423">
        <v>0.85</v>
      </c>
      <c r="V1423">
        <v>0.395291252338899</v>
      </c>
      <c r="W1423" s="2">
        <v>0.57065161039652301</v>
      </c>
      <c r="X1423">
        <v>1.115</v>
      </c>
      <c r="Y1423">
        <v>0.158</v>
      </c>
      <c r="Z1423">
        <v>0.311</v>
      </c>
      <c r="AA1423">
        <v>0.75542519733596603</v>
      </c>
      <c r="AB1423">
        <v>0.87506153262704101</v>
      </c>
    </row>
    <row r="1424" spans="1:28" x14ac:dyDescent="0.2">
      <c r="A1424" t="s">
        <v>2266</v>
      </c>
      <c r="B1424" t="s">
        <v>2267</v>
      </c>
      <c r="C1424">
        <v>33.770000000000003</v>
      </c>
      <c r="D1424">
        <v>0.141037064441428</v>
      </c>
      <c r="E1424">
        <v>0.117501966061129</v>
      </c>
      <c r="F1424">
        <v>0.106778570608665</v>
      </c>
      <c r="G1424">
        <v>0.15341016397564</v>
      </c>
      <c r="H1424" s="2">
        <v>0.15032401590007199</v>
      </c>
      <c r="I1424">
        <v>0.874</v>
      </c>
      <c r="J1424">
        <v>-0.19500000000000001</v>
      </c>
      <c r="K1424">
        <v>-0.61299999999999999</v>
      </c>
      <c r="L1424">
        <v>0.53991554263416996</v>
      </c>
      <c r="M1424" s="2">
        <v>0.91832980462329405</v>
      </c>
      <c r="N1424">
        <v>0.82199999999999995</v>
      </c>
      <c r="O1424">
        <v>-0.28299999999999997</v>
      </c>
      <c r="P1424">
        <v>-0.91700000000000004</v>
      </c>
      <c r="Q1424">
        <v>0.359211380854767</v>
      </c>
      <c r="R1424" s="2">
        <v>1</v>
      </c>
      <c r="S1424">
        <v>1.1579999999999999</v>
      </c>
      <c r="T1424">
        <v>0.21199999999999999</v>
      </c>
      <c r="U1424">
        <v>0.755</v>
      </c>
      <c r="V1424">
        <v>0.44996022478039999</v>
      </c>
      <c r="W1424" s="2">
        <v>0.61447144236054196</v>
      </c>
      <c r="X1424">
        <v>1.073</v>
      </c>
      <c r="Y1424">
        <v>0.10100000000000001</v>
      </c>
      <c r="Z1424">
        <v>0.254</v>
      </c>
      <c r="AA1424">
        <v>0.79919471201875003</v>
      </c>
      <c r="AB1424">
        <v>0.89872596207856403</v>
      </c>
    </row>
    <row r="1425" spans="1:28" x14ac:dyDescent="0.2">
      <c r="A1425" t="s">
        <v>2268</v>
      </c>
      <c r="B1425" t="s">
        <v>2262</v>
      </c>
      <c r="C1425">
        <v>1.79</v>
      </c>
      <c r="D1425">
        <v>3.3676839339721099E-2</v>
      </c>
      <c r="E1425">
        <v>5.3695536214900703E-2</v>
      </c>
      <c r="F1425">
        <v>1.7469888463497101E-2</v>
      </c>
      <c r="G1425">
        <v>5.2129141816704798E-2</v>
      </c>
      <c r="H1425" s="2">
        <v>0</v>
      </c>
      <c r="I1425">
        <v>2.0670000000000002</v>
      </c>
      <c r="J1425">
        <v>1.0469999999999999</v>
      </c>
      <c r="K1425">
        <v>0.80200000000000005</v>
      </c>
      <c r="L1425">
        <v>0.42237608002578297</v>
      </c>
      <c r="M1425" s="2" t="s">
        <v>36</v>
      </c>
      <c r="N1425">
        <v>1.427</v>
      </c>
      <c r="O1425">
        <v>0.51300000000000001</v>
      </c>
      <c r="P1425">
        <v>0.39</v>
      </c>
      <c r="Q1425">
        <v>0.69661142045202795</v>
      </c>
      <c r="R1425" s="2">
        <v>1</v>
      </c>
      <c r="S1425">
        <v>2.0209999999999999</v>
      </c>
      <c r="T1425">
        <v>1.0149999999999999</v>
      </c>
      <c r="U1425">
        <v>0.83899999999999997</v>
      </c>
      <c r="V1425">
        <v>0.401594888222088</v>
      </c>
      <c r="W1425" s="2" t="s">
        <v>36</v>
      </c>
      <c r="X1425">
        <v>0.75</v>
      </c>
      <c r="Y1425">
        <v>-0.41499999999999998</v>
      </c>
      <c r="Z1425">
        <v>-0.251</v>
      </c>
      <c r="AA1425">
        <v>0.80148477115804395</v>
      </c>
      <c r="AB1425" t="s">
        <v>36</v>
      </c>
    </row>
    <row r="1426" spans="1:28" x14ac:dyDescent="0.2">
      <c r="A1426" t="s">
        <v>2269</v>
      </c>
      <c r="B1426" t="s">
        <v>29</v>
      </c>
      <c r="C1426">
        <v>1.26</v>
      </c>
      <c r="D1426">
        <v>0</v>
      </c>
      <c r="E1426">
        <v>0.25173391171716902</v>
      </c>
      <c r="F1426">
        <v>6.14263820168124E-2</v>
      </c>
      <c r="G1426">
        <v>6.1097596322804502E-2</v>
      </c>
      <c r="H1426" s="2">
        <v>6.48575391181761E-2</v>
      </c>
      <c r="I1426">
        <v>8.9290000000000003</v>
      </c>
      <c r="J1426">
        <v>3.1589999999999998</v>
      </c>
      <c r="K1426">
        <v>1.8160000000000001</v>
      </c>
      <c r="L1426">
        <v>6.9381800366171295E-2</v>
      </c>
      <c r="M1426" s="2" t="s">
        <v>36</v>
      </c>
      <c r="N1426">
        <v>2.3090000000000002</v>
      </c>
      <c r="O1426">
        <v>1.2070000000000001</v>
      </c>
      <c r="P1426">
        <v>0.64400000000000002</v>
      </c>
      <c r="Q1426">
        <v>0.51977749923789596</v>
      </c>
      <c r="R1426" s="2">
        <v>1</v>
      </c>
      <c r="S1426">
        <v>2.8380000000000001</v>
      </c>
      <c r="T1426">
        <v>1.5049999999999999</v>
      </c>
      <c r="U1426">
        <v>0.86699999999999999</v>
      </c>
      <c r="V1426">
        <v>0.38614937261228899</v>
      </c>
      <c r="W1426" s="2" t="s">
        <v>36</v>
      </c>
      <c r="X1426">
        <v>5.3380000000000001</v>
      </c>
      <c r="Y1426">
        <v>2.4159999999999999</v>
      </c>
      <c r="Z1426">
        <v>1.236</v>
      </c>
      <c r="AA1426">
        <v>0.216396970002626</v>
      </c>
      <c r="AB1426" t="s">
        <v>36</v>
      </c>
    </row>
    <row r="1427" spans="1:28" x14ac:dyDescent="0.2">
      <c r="A1427" t="s">
        <v>2270</v>
      </c>
      <c r="B1427" t="s">
        <v>2271</v>
      </c>
      <c r="C1427">
        <v>73.92</v>
      </c>
      <c r="D1427">
        <v>1.03772977931639</v>
      </c>
      <c r="E1427">
        <v>1.3994068720986099</v>
      </c>
      <c r="F1427">
        <v>0.94809158404008298</v>
      </c>
      <c r="G1427">
        <v>1.2786669947726199</v>
      </c>
      <c r="H1427" s="2">
        <v>1.3234221906139201</v>
      </c>
      <c r="I1427">
        <v>1.2350000000000001</v>
      </c>
      <c r="J1427">
        <v>0.30499999999999999</v>
      </c>
      <c r="K1427">
        <v>1.4970000000000001</v>
      </c>
      <c r="L1427">
        <v>0.134323327310402</v>
      </c>
      <c r="M1427" s="2">
        <v>0.61109842396261205</v>
      </c>
      <c r="N1427">
        <v>0.84799999999999998</v>
      </c>
      <c r="O1427">
        <v>-0.23799999999999999</v>
      </c>
      <c r="P1427">
        <v>-1.155</v>
      </c>
      <c r="Q1427">
        <v>0.24816836767796999</v>
      </c>
      <c r="R1427" s="2">
        <v>1</v>
      </c>
      <c r="S1427">
        <v>1.163</v>
      </c>
      <c r="T1427">
        <v>0.218</v>
      </c>
      <c r="U1427">
        <v>1.171</v>
      </c>
      <c r="V1427">
        <v>0.24175096820820599</v>
      </c>
      <c r="W1427" s="2">
        <v>0.41280941502700902</v>
      </c>
      <c r="X1427">
        <v>1.0960000000000001</v>
      </c>
      <c r="Y1427">
        <v>0.13200000000000001</v>
      </c>
      <c r="Z1427">
        <v>0.49199999999999999</v>
      </c>
      <c r="AA1427">
        <v>0.62272631034409498</v>
      </c>
      <c r="AB1427">
        <v>0.797769868291198</v>
      </c>
    </row>
    <row r="1428" spans="1:28" x14ac:dyDescent="0.2">
      <c r="A1428" t="s">
        <v>2272</v>
      </c>
      <c r="B1428" t="s">
        <v>2242</v>
      </c>
      <c r="C1428">
        <v>37.590000000000003</v>
      </c>
      <c r="D1428">
        <v>0.49605074162562202</v>
      </c>
      <c r="E1428">
        <v>0.51221533388010798</v>
      </c>
      <c r="F1428">
        <v>0.54406224072033804</v>
      </c>
      <c r="G1428">
        <v>0.67278125371675102</v>
      </c>
      <c r="H1428" s="2">
        <v>0.55892674637748696</v>
      </c>
      <c r="I1428">
        <v>1.0009999999999999</v>
      </c>
      <c r="J1428">
        <v>1E-3</v>
      </c>
      <c r="K1428">
        <v>5.0000000000000001E-3</v>
      </c>
      <c r="L1428">
        <v>0.99615383709355898</v>
      </c>
      <c r="M1428" s="2">
        <v>0.99688428240132898</v>
      </c>
      <c r="N1428">
        <v>1.04</v>
      </c>
      <c r="O1428">
        <v>5.7000000000000002E-2</v>
      </c>
      <c r="P1428">
        <v>0.21199999999999999</v>
      </c>
      <c r="Q1428">
        <v>0.83179813767711597</v>
      </c>
      <c r="R1428" s="2">
        <v>1</v>
      </c>
      <c r="S1428">
        <v>1.288</v>
      </c>
      <c r="T1428">
        <v>0.36499999999999999</v>
      </c>
      <c r="U1428">
        <v>1.4870000000000001</v>
      </c>
      <c r="V1428">
        <v>0.13688628064102101</v>
      </c>
      <c r="W1428" s="2">
        <v>0.27357976370367398</v>
      </c>
      <c r="X1428">
        <v>1.091</v>
      </c>
      <c r="Y1428">
        <v>0.125</v>
      </c>
      <c r="Z1428">
        <v>0.34100000000000003</v>
      </c>
      <c r="AA1428">
        <v>0.73279092740270202</v>
      </c>
      <c r="AB1428">
        <v>0.86826865885833304</v>
      </c>
    </row>
    <row r="1429" spans="1:28" x14ac:dyDescent="0.2">
      <c r="A1429" t="s">
        <v>2273</v>
      </c>
      <c r="B1429" t="s">
        <v>2274</v>
      </c>
      <c r="C1429">
        <v>144.68</v>
      </c>
      <c r="D1429">
        <v>1.5134889704491301</v>
      </c>
      <c r="E1429">
        <v>1.7288310490853001</v>
      </c>
      <c r="F1429">
        <v>1.49993774672438</v>
      </c>
      <c r="G1429">
        <v>1.7017090520431599</v>
      </c>
      <c r="H1429" s="2">
        <v>2.11575270686432</v>
      </c>
      <c r="I1429">
        <v>1.117</v>
      </c>
      <c r="J1429">
        <v>0.16</v>
      </c>
      <c r="K1429">
        <v>0.83</v>
      </c>
      <c r="L1429">
        <v>0.40629829750334601</v>
      </c>
      <c r="M1429" s="2">
        <v>0.86293843007104898</v>
      </c>
      <c r="N1429">
        <v>0.94699999999999995</v>
      </c>
      <c r="O1429">
        <v>-7.8E-2</v>
      </c>
      <c r="P1429">
        <v>-0.41099999999999998</v>
      </c>
      <c r="Q1429">
        <v>0.68139651963265102</v>
      </c>
      <c r="R1429" s="2">
        <v>1</v>
      </c>
      <c r="S1429">
        <v>1.0680000000000001</v>
      </c>
      <c r="T1429">
        <v>9.5000000000000001E-2</v>
      </c>
      <c r="U1429">
        <v>0.52300000000000002</v>
      </c>
      <c r="V1429">
        <v>0.60063061745900603</v>
      </c>
      <c r="W1429" s="2">
        <v>0.73983927619299406</v>
      </c>
      <c r="X1429">
        <v>1.304</v>
      </c>
      <c r="Y1429">
        <v>0.38300000000000001</v>
      </c>
      <c r="Z1429">
        <v>1.7150000000000001</v>
      </c>
      <c r="AA1429">
        <v>8.6429182286801701E-2</v>
      </c>
      <c r="AB1429">
        <v>0.23384917051358001</v>
      </c>
    </row>
    <row r="1430" spans="1:28" x14ac:dyDescent="0.2">
      <c r="A1430" t="s">
        <v>2275</v>
      </c>
      <c r="B1430" t="s">
        <v>2276</v>
      </c>
      <c r="C1430">
        <v>72.66</v>
      </c>
      <c r="D1430">
        <v>0.78941408344722597</v>
      </c>
      <c r="E1430">
        <v>1.0069356468686801</v>
      </c>
      <c r="F1430">
        <v>0.75076689131659602</v>
      </c>
      <c r="G1430">
        <v>0.90967532302842302</v>
      </c>
      <c r="H1430" s="2">
        <v>1.5565809388362299</v>
      </c>
      <c r="I1430">
        <v>1.145</v>
      </c>
      <c r="J1430">
        <v>0.19500000000000001</v>
      </c>
      <c r="K1430">
        <v>0.78900000000000003</v>
      </c>
      <c r="L1430">
        <v>0.430397404307237</v>
      </c>
      <c r="M1430" s="2">
        <v>0.86375286637603499</v>
      </c>
      <c r="N1430">
        <v>0.89100000000000001</v>
      </c>
      <c r="O1430">
        <v>-0.16600000000000001</v>
      </c>
      <c r="P1430">
        <v>-0.67400000000000004</v>
      </c>
      <c r="Q1430">
        <v>0.50022668193817998</v>
      </c>
      <c r="R1430" s="2">
        <v>1</v>
      </c>
      <c r="S1430">
        <v>1.0609999999999999</v>
      </c>
      <c r="T1430">
        <v>8.5999999999999993E-2</v>
      </c>
      <c r="U1430">
        <v>0.374</v>
      </c>
      <c r="V1430">
        <v>0.70821014901620605</v>
      </c>
      <c r="W1430" s="2">
        <v>0.82745014280280504</v>
      </c>
      <c r="X1430">
        <v>1.6080000000000001</v>
      </c>
      <c r="Y1430">
        <v>0.68600000000000005</v>
      </c>
      <c r="Z1430">
        <v>2.41</v>
      </c>
      <c r="AA1430">
        <v>1.59575708578194E-2</v>
      </c>
      <c r="AB1430">
        <v>7.2258911362113695E-2</v>
      </c>
    </row>
    <row r="1431" spans="1:28" x14ac:dyDescent="0.2">
      <c r="A1431" t="s">
        <v>2277</v>
      </c>
      <c r="B1431" t="s">
        <v>2278</v>
      </c>
      <c r="C1431">
        <v>36.24</v>
      </c>
      <c r="D1431">
        <v>0.59380191718125896</v>
      </c>
      <c r="E1431">
        <v>0.74594681192661105</v>
      </c>
      <c r="F1431">
        <v>0.63473928084039499</v>
      </c>
      <c r="G1431">
        <v>0.66847958329656698</v>
      </c>
      <c r="H1431" s="2">
        <v>0.74904099099226995</v>
      </c>
      <c r="I1431">
        <v>1.387</v>
      </c>
      <c r="J1431">
        <v>0.47199999999999998</v>
      </c>
      <c r="K1431">
        <v>1.645</v>
      </c>
      <c r="L1431">
        <v>0.100030694422829</v>
      </c>
      <c r="M1431" s="2">
        <v>0.54596192096198004</v>
      </c>
      <c r="N1431">
        <v>1.095</v>
      </c>
      <c r="O1431">
        <v>0.13</v>
      </c>
      <c r="P1431">
        <v>0.45600000000000002</v>
      </c>
      <c r="Q1431">
        <v>0.64815461896868198</v>
      </c>
      <c r="R1431" s="2">
        <v>1</v>
      </c>
      <c r="S1431">
        <v>1.2010000000000001</v>
      </c>
      <c r="T1431">
        <v>0.26500000000000001</v>
      </c>
      <c r="U1431">
        <v>1.0049999999999999</v>
      </c>
      <c r="V1431">
        <v>0.315014211680616</v>
      </c>
      <c r="W1431" s="2">
        <v>0.49447474156503801</v>
      </c>
      <c r="X1431">
        <v>1.248</v>
      </c>
      <c r="Y1431">
        <v>0.31900000000000001</v>
      </c>
      <c r="Z1431">
        <v>0.84199999999999997</v>
      </c>
      <c r="AA1431">
        <v>0.39998121798537201</v>
      </c>
      <c r="AB1431">
        <v>0.63120097067805303</v>
      </c>
    </row>
    <row r="1432" spans="1:28" x14ac:dyDescent="0.2">
      <c r="A1432" t="s">
        <v>2279</v>
      </c>
      <c r="B1432" t="s">
        <v>2280</v>
      </c>
      <c r="C1432">
        <v>35.53</v>
      </c>
      <c r="D1432">
        <v>0.43367811672923601</v>
      </c>
      <c r="E1432">
        <v>0.72439885143927896</v>
      </c>
      <c r="F1432">
        <v>0.56242721087123604</v>
      </c>
      <c r="G1432">
        <v>0.51146679790904703</v>
      </c>
      <c r="H1432" s="2">
        <v>0.66171109530696204</v>
      </c>
      <c r="I1432">
        <v>1.4650000000000001</v>
      </c>
      <c r="J1432">
        <v>0.55100000000000005</v>
      </c>
      <c r="K1432">
        <v>1.861</v>
      </c>
      <c r="L1432">
        <v>6.2799312541775607E-2</v>
      </c>
      <c r="M1432" s="2">
        <v>0.43871133293218301</v>
      </c>
      <c r="N1432">
        <v>1.2330000000000001</v>
      </c>
      <c r="O1432">
        <v>0.30199999999999999</v>
      </c>
      <c r="P1432">
        <v>1.032</v>
      </c>
      <c r="Q1432">
        <v>0.30221341228575599</v>
      </c>
      <c r="R1432" s="2">
        <v>1</v>
      </c>
      <c r="S1432">
        <v>1.1040000000000001</v>
      </c>
      <c r="T1432">
        <v>0.14299999999999999</v>
      </c>
      <c r="U1432">
        <v>0.51800000000000002</v>
      </c>
      <c r="V1432">
        <v>0.60419341646916902</v>
      </c>
      <c r="W1432" s="2">
        <v>0.74165264530255304</v>
      </c>
      <c r="X1432">
        <v>1.3540000000000001</v>
      </c>
      <c r="Y1432">
        <v>0.438</v>
      </c>
      <c r="Z1432">
        <v>1.143</v>
      </c>
      <c r="AA1432">
        <v>0.25319727030059302</v>
      </c>
      <c r="AB1432">
        <v>0.47997395587416802</v>
      </c>
    </row>
    <row r="1433" spans="1:28" x14ac:dyDescent="0.2">
      <c r="A1433" t="s">
        <v>2281</v>
      </c>
      <c r="B1433" t="s">
        <v>2282</v>
      </c>
      <c r="C1433">
        <v>14.83</v>
      </c>
      <c r="D1433">
        <v>0.31813387562923201</v>
      </c>
      <c r="E1433">
        <v>0.46822507579393402</v>
      </c>
      <c r="F1433">
        <v>0.43162271097146798</v>
      </c>
      <c r="G1433">
        <v>0.35355142405462903</v>
      </c>
      <c r="H1433" s="2">
        <v>0.32169339402615399</v>
      </c>
      <c r="I1433">
        <v>1.349</v>
      </c>
      <c r="J1433">
        <v>0.432</v>
      </c>
      <c r="K1433">
        <v>1.04</v>
      </c>
      <c r="L1433">
        <v>0.29855211340118298</v>
      </c>
      <c r="M1433" s="2">
        <v>0.80892729715350398</v>
      </c>
      <c r="N1433">
        <v>1.2410000000000001</v>
      </c>
      <c r="O1433">
        <v>0.312</v>
      </c>
      <c r="P1433">
        <v>0.76800000000000002</v>
      </c>
      <c r="Q1433">
        <v>0.442651965468286</v>
      </c>
      <c r="R1433" s="2">
        <v>1</v>
      </c>
      <c r="S1433">
        <v>1.1319999999999999</v>
      </c>
      <c r="T1433">
        <v>0.17899999999999999</v>
      </c>
      <c r="U1433">
        <v>0.47199999999999998</v>
      </c>
      <c r="V1433">
        <v>0.63665301567399402</v>
      </c>
      <c r="W1433" s="2">
        <v>0.76951501638960595</v>
      </c>
      <c r="X1433">
        <v>1.1000000000000001</v>
      </c>
      <c r="Y1433">
        <v>0.13800000000000001</v>
      </c>
      <c r="Z1433">
        <v>0.23799999999999999</v>
      </c>
      <c r="AA1433">
        <v>0.81224442349836901</v>
      </c>
      <c r="AB1433">
        <v>0.90407366174946102</v>
      </c>
    </row>
    <row r="1434" spans="1:28" x14ac:dyDescent="0.2">
      <c r="A1434" t="s">
        <v>2283</v>
      </c>
      <c r="B1434" t="s">
        <v>2284</v>
      </c>
      <c r="C1434">
        <v>372.97</v>
      </c>
      <c r="D1434">
        <v>1.9252318993162201</v>
      </c>
      <c r="E1434">
        <v>2.82408481029558</v>
      </c>
      <c r="F1434">
        <v>1.98411509465494</v>
      </c>
      <c r="G1434">
        <v>2.90726289635331</v>
      </c>
      <c r="H1434" s="2">
        <v>2.9174553872564202</v>
      </c>
      <c r="I1434">
        <v>1.4079999999999999</v>
      </c>
      <c r="J1434">
        <v>0.49399999999999999</v>
      </c>
      <c r="K1434">
        <v>4.056</v>
      </c>
      <c r="L1434" s="1">
        <v>4.9864355708128197E-5</v>
      </c>
      <c r="M1434" s="2">
        <v>3.0653456561628299E-3</v>
      </c>
      <c r="N1434">
        <v>1.01</v>
      </c>
      <c r="O1434">
        <v>1.4E-2</v>
      </c>
      <c r="P1434">
        <v>0.114</v>
      </c>
      <c r="Q1434">
        <v>0.90940648691523696</v>
      </c>
      <c r="R1434" s="2">
        <v>1</v>
      </c>
      <c r="S1434">
        <v>1.474</v>
      </c>
      <c r="T1434">
        <v>0.56000000000000005</v>
      </c>
      <c r="U1434">
        <v>4.8860000000000001</v>
      </c>
      <c r="V1434" s="1">
        <v>1.0267304707009799E-6</v>
      </c>
      <c r="W1434" s="3">
        <v>1.4283632724751801E-5</v>
      </c>
      <c r="X1434">
        <v>1.4650000000000001</v>
      </c>
      <c r="Y1434">
        <v>0.55100000000000005</v>
      </c>
      <c r="Z1434">
        <v>3.8679999999999999</v>
      </c>
      <c r="AA1434">
        <v>1.09897692668264E-4</v>
      </c>
      <c r="AB1434">
        <v>1.5385676973556999E-3</v>
      </c>
    </row>
    <row r="1435" spans="1:28" x14ac:dyDescent="0.2">
      <c r="A1435" t="s">
        <v>2285</v>
      </c>
      <c r="B1435" t="s">
        <v>2286</v>
      </c>
      <c r="C1435">
        <v>42.3</v>
      </c>
      <c r="D1435">
        <v>1.3186280879329599</v>
      </c>
      <c r="E1435">
        <v>1.5531737951093301</v>
      </c>
      <c r="F1435">
        <v>1.5529543570075699</v>
      </c>
      <c r="G1435">
        <v>1.80208250124932</v>
      </c>
      <c r="H1435" s="2">
        <v>1.60065887804275</v>
      </c>
      <c r="I1435">
        <v>1.2310000000000001</v>
      </c>
      <c r="J1435">
        <v>0.3</v>
      </c>
      <c r="K1435">
        <v>0.96899999999999997</v>
      </c>
      <c r="L1435">
        <v>0.332640127735296</v>
      </c>
      <c r="M1435" s="2">
        <v>0.82355790842947296</v>
      </c>
      <c r="N1435">
        <v>1.1499999999999999</v>
      </c>
      <c r="O1435">
        <v>0.20100000000000001</v>
      </c>
      <c r="P1435">
        <v>0.66300000000000003</v>
      </c>
      <c r="Q1435">
        <v>0.50708911102608101</v>
      </c>
      <c r="R1435" s="2">
        <v>1</v>
      </c>
      <c r="S1435">
        <v>1.381</v>
      </c>
      <c r="T1435">
        <v>0.46500000000000002</v>
      </c>
      <c r="U1435">
        <v>1.6379999999999999</v>
      </c>
      <c r="V1435">
        <v>0.10139378013344499</v>
      </c>
      <c r="W1435" s="2">
        <v>0.21999659634458399</v>
      </c>
      <c r="X1435">
        <v>1.2050000000000001</v>
      </c>
      <c r="Y1435">
        <v>0.26900000000000002</v>
      </c>
      <c r="Z1435">
        <v>0.69199999999999995</v>
      </c>
      <c r="AA1435">
        <v>0.48884354885694198</v>
      </c>
      <c r="AB1435">
        <v>0.70419785113670896</v>
      </c>
    </row>
    <row r="1436" spans="1:28" x14ac:dyDescent="0.2">
      <c r="A1436" t="s">
        <v>2287</v>
      </c>
      <c r="B1436" t="s">
        <v>2288</v>
      </c>
      <c r="C1436">
        <v>9.23</v>
      </c>
      <c r="D1436">
        <v>0.36707754880296001</v>
      </c>
      <c r="E1436">
        <v>0.27313129421312798</v>
      </c>
      <c r="F1436">
        <v>0.15233742740169501</v>
      </c>
      <c r="G1436">
        <v>0.30304407776110998</v>
      </c>
      <c r="H1436" s="2">
        <v>0.64338678805230698</v>
      </c>
      <c r="I1436">
        <v>0.91500000000000004</v>
      </c>
      <c r="J1436">
        <v>-0.128</v>
      </c>
      <c r="K1436">
        <v>-0.19900000000000001</v>
      </c>
      <c r="L1436">
        <v>0.84244137881001202</v>
      </c>
      <c r="M1436" s="2" t="s">
        <v>36</v>
      </c>
      <c r="N1436">
        <v>0.47599999999999998</v>
      </c>
      <c r="O1436">
        <v>-1.071</v>
      </c>
      <c r="P1436">
        <v>-1.569</v>
      </c>
      <c r="Q1436">
        <v>0.116711206085212</v>
      </c>
      <c r="R1436" s="2">
        <v>1</v>
      </c>
      <c r="S1436">
        <v>0.98499999999999999</v>
      </c>
      <c r="T1436">
        <v>-2.1999999999999999E-2</v>
      </c>
      <c r="U1436">
        <v>-3.7999999999999999E-2</v>
      </c>
      <c r="V1436">
        <v>0.96995950583714796</v>
      </c>
      <c r="W1436" s="2">
        <v>0.98102105401490602</v>
      </c>
      <c r="X1436">
        <v>1.6990000000000001</v>
      </c>
      <c r="Y1436">
        <v>0.76400000000000001</v>
      </c>
      <c r="Z1436">
        <v>1.038</v>
      </c>
      <c r="AA1436">
        <v>0.29909676801160301</v>
      </c>
      <c r="AB1436">
        <v>0.525831414730077</v>
      </c>
    </row>
    <row r="1437" spans="1:28" x14ac:dyDescent="0.2">
      <c r="A1437" t="s">
        <v>2289</v>
      </c>
      <c r="B1437" t="s">
        <v>2290</v>
      </c>
      <c r="C1437">
        <v>114.06</v>
      </c>
      <c r="D1437">
        <v>2.1251858088592401</v>
      </c>
      <c r="E1437">
        <v>2.7381583379762202</v>
      </c>
      <c r="F1437">
        <v>2.6503148919300701</v>
      </c>
      <c r="G1437">
        <v>2.7247384184661199</v>
      </c>
      <c r="H1437" s="2">
        <v>2.5632002886586802</v>
      </c>
      <c r="I1437">
        <v>1.208</v>
      </c>
      <c r="J1437">
        <v>0.27200000000000002</v>
      </c>
      <c r="K1437">
        <v>1.321</v>
      </c>
      <c r="L1437">
        <v>0.18648775823425501</v>
      </c>
      <c r="M1437" s="2">
        <v>0.68712208712179801</v>
      </c>
      <c r="N1437">
        <v>1.179</v>
      </c>
      <c r="O1437">
        <v>0.23699999999999999</v>
      </c>
      <c r="P1437">
        <v>1.177</v>
      </c>
      <c r="Q1437">
        <v>0.239217919462752</v>
      </c>
      <c r="R1437" s="2">
        <v>1</v>
      </c>
      <c r="S1437">
        <v>1.2589999999999999</v>
      </c>
      <c r="T1437">
        <v>0.33200000000000002</v>
      </c>
      <c r="U1437">
        <v>1.73</v>
      </c>
      <c r="V1437">
        <v>8.3700307669799606E-2</v>
      </c>
      <c r="W1437" s="2">
        <v>0.19003317853351301</v>
      </c>
      <c r="X1437">
        <v>1.107</v>
      </c>
      <c r="Y1437">
        <v>0.14699999999999999</v>
      </c>
      <c r="Z1437">
        <v>0.57699999999999996</v>
      </c>
      <c r="AA1437">
        <v>0.56379418630084199</v>
      </c>
      <c r="AB1437">
        <v>0.76167873115237195</v>
      </c>
    </row>
    <row r="1438" spans="1:28" x14ac:dyDescent="0.2">
      <c r="A1438" t="s">
        <v>2291</v>
      </c>
      <c r="B1438" t="s">
        <v>29</v>
      </c>
      <c r="C1438">
        <v>0.43</v>
      </c>
      <c r="D1438">
        <v>3.0088323672373799E-2</v>
      </c>
      <c r="E1438">
        <v>0</v>
      </c>
      <c r="F1438">
        <v>0</v>
      </c>
      <c r="G1438">
        <v>3.1049598131261302E-2</v>
      </c>
      <c r="H1438" s="2">
        <v>0</v>
      </c>
      <c r="I1438">
        <v>0.19800000000000001</v>
      </c>
      <c r="J1438">
        <v>-2.3330000000000002</v>
      </c>
      <c r="K1438">
        <v>-0.84199999999999997</v>
      </c>
      <c r="L1438">
        <v>0.40002811807440503</v>
      </c>
      <c r="M1438" s="2" t="s">
        <v>36</v>
      </c>
      <c r="N1438">
        <v>0.251</v>
      </c>
      <c r="O1438">
        <v>-1.9950000000000001</v>
      </c>
      <c r="P1438">
        <v>-0.72899999999999998</v>
      </c>
      <c r="Q1438">
        <v>0.46605575977065</v>
      </c>
      <c r="R1438" s="2">
        <v>1</v>
      </c>
      <c r="S1438">
        <v>0.41399999999999998</v>
      </c>
      <c r="T1438">
        <v>-1.274</v>
      </c>
      <c r="U1438">
        <v>-0.48</v>
      </c>
      <c r="V1438">
        <v>0.63091934749484502</v>
      </c>
      <c r="W1438" s="2" t="s">
        <v>36</v>
      </c>
      <c r="X1438">
        <v>0.76100000000000001</v>
      </c>
      <c r="Y1438">
        <v>-0.39400000000000002</v>
      </c>
      <c r="Z1438">
        <v>-0.14199999999999999</v>
      </c>
      <c r="AA1438">
        <v>0.88729322010090295</v>
      </c>
      <c r="AB1438" t="s">
        <v>36</v>
      </c>
    </row>
    <row r="1439" spans="1:28" x14ac:dyDescent="0.2">
      <c r="A1439" t="s">
        <v>2292</v>
      </c>
      <c r="B1439" t="s">
        <v>29</v>
      </c>
      <c r="C1439">
        <v>25.8</v>
      </c>
      <c r="D1439">
        <v>1.6577695752391699</v>
      </c>
      <c r="E1439">
        <v>1.51040347030301</v>
      </c>
      <c r="F1439">
        <v>1.7199386964707499</v>
      </c>
      <c r="G1439">
        <v>1.58853750439292</v>
      </c>
      <c r="H1439" s="2">
        <v>1.4268658605998801</v>
      </c>
      <c r="I1439">
        <v>0.97599999999999998</v>
      </c>
      <c r="J1439">
        <v>-3.5000000000000003E-2</v>
      </c>
      <c r="K1439">
        <v>-9.9000000000000005E-2</v>
      </c>
      <c r="L1439">
        <v>0.92148389989878299</v>
      </c>
      <c r="M1439" s="2">
        <v>0.98830689537987004</v>
      </c>
      <c r="N1439">
        <v>0.96599999999999997</v>
      </c>
      <c r="O1439">
        <v>-0.05</v>
      </c>
      <c r="P1439">
        <v>-0.14399999999999999</v>
      </c>
      <c r="Q1439">
        <v>0.88531029648774595</v>
      </c>
      <c r="R1439" s="2">
        <v>1</v>
      </c>
      <c r="S1439">
        <v>0.93500000000000005</v>
      </c>
      <c r="T1439">
        <v>-9.7000000000000003E-2</v>
      </c>
      <c r="U1439">
        <v>-0.30199999999999999</v>
      </c>
      <c r="V1439">
        <v>0.76258447445009103</v>
      </c>
      <c r="W1439" s="2">
        <v>0.86086505110953004</v>
      </c>
      <c r="X1439">
        <v>0.876</v>
      </c>
      <c r="Y1439">
        <v>-0.19</v>
      </c>
      <c r="Z1439">
        <v>-0.40300000000000002</v>
      </c>
      <c r="AA1439">
        <v>0.68724420784636098</v>
      </c>
      <c r="AB1439">
        <v>0.83831707527861399</v>
      </c>
    </row>
    <row r="1440" spans="1:28" x14ac:dyDescent="0.2">
      <c r="A1440" t="s">
        <v>2293</v>
      </c>
      <c r="B1440" t="s">
        <v>2294</v>
      </c>
      <c r="C1440">
        <v>0.68</v>
      </c>
      <c r="D1440">
        <v>0</v>
      </c>
      <c r="E1440">
        <v>2.80710477094685E-2</v>
      </c>
      <c r="F1440">
        <v>0</v>
      </c>
      <c r="G1440">
        <v>2.7252165266286901E-2</v>
      </c>
      <c r="H1440" s="2">
        <v>2.89292620527117E-2</v>
      </c>
      <c r="I1440">
        <v>2.3660000000000001</v>
      </c>
      <c r="J1440">
        <v>1.242</v>
      </c>
      <c r="K1440">
        <v>0.70399999999999996</v>
      </c>
      <c r="L1440">
        <v>0.48122019104142799</v>
      </c>
      <c r="M1440" s="2" t="s">
        <v>36</v>
      </c>
      <c r="N1440">
        <v>0.752</v>
      </c>
      <c r="O1440">
        <v>-0.41099999999999998</v>
      </c>
      <c r="P1440">
        <v>-0.221</v>
      </c>
      <c r="Q1440">
        <v>0.82536002162867805</v>
      </c>
      <c r="R1440" s="2">
        <v>1</v>
      </c>
      <c r="S1440">
        <v>1.399</v>
      </c>
      <c r="T1440">
        <v>0.48499999999999999</v>
      </c>
      <c r="U1440">
        <v>0.28599999999999998</v>
      </c>
      <c r="V1440">
        <v>0.77462686351205601</v>
      </c>
      <c r="W1440" s="2" t="s">
        <v>36</v>
      </c>
      <c r="X1440">
        <v>2.9279999999999999</v>
      </c>
      <c r="Y1440">
        <v>1.55</v>
      </c>
      <c r="Z1440">
        <v>0.81299999999999994</v>
      </c>
      <c r="AA1440">
        <v>0.41642664893168502</v>
      </c>
      <c r="AB1440" t="s">
        <v>36</v>
      </c>
    </row>
    <row r="1441" spans="1:28" x14ac:dyDescent="0.2">
      <c r="A1441" t="s">
        <v>2295</v>
      </c>
      <c r="B1441" t="s">
        <v>29</v>
      </c>
      <c r="C1441">
        <v>0.63</v>
      </c>
      <c r="D1441">
        <v>0</v>
      </c>
      <c r="E1441">
        <v>6.0966806744001803E-2</v>
      </c>
      <c r="F1441">
        <v>5.9506807578786999E-2</v>
      </c>
      <c r="G1441">
        <v>0</v>
      </c>
      <c r="H1441" s="2">
        <v>0</v>
      </c>
      <c r="I1441">
        <v>1.0940000000000001</v>
      </c>
      <c r="J1441">
        <v>0.13</v>
      </c>
      <c r="K1441">
        <v>5.8000000000000003E-2</v>
      </c>
      <c r="L1441">
        <v>0.95372136591065604</v>
      </c>
      <c r="M1441" s="2" t="s">
        <v>36</v>
      </c>
      <c r="N1441">
        <v>1.853</v>
      </c>
      <c r="O1441">
        <v>0.88900000000000001</v>
      </c>
      <c r="P1441">
        <v>0.40799999999999997</v>
      </c>
      <c r="Q1441">
        <v>0.682977407817556</v>
      </c>
      <c r="R1441" s="2">
        <v>1</v>
      </c>
      <c r="S1441">
        <v>0.76200000000000001</v>
      </c>
      <c r="T1441">
        <v>-0.39200000000000002</v>
      </c>
      <c r="U1441">
        <v>-0.18</v>
      </c>
      <c r="V1441">
        <v>0.85745283711188403</v>
      </c>
      <c r="W1441" s="2" t="s">
        <v>36</v>
      </c>
      <c r="X1441">
        <v>1.827</v>
      </c>
      <c r="Y1441">
        <v>0.86899999999999999</v>
      </c>
      <c r="Z1441">
        <v>0.376</v>
      </c>
      <c r="AA1441">
        <v>0.70676751758469303</v>
      </c>
      <c r="AB1441" t="s">
        <v>36</v>
      </c>
    </row>
    <row r="1442" spans="1:28" x14ac:dyDescent="0.2">
      <c r="A1442" t="s">
        <v>2296</v>
      </c>
      <c r="B1442" t="s">
        <v>29</v>
      </c>
      <c r="C1442">
        <v>0.33</v>
      </c>
      <c r="D1442">
        <v>5.9206056258542E-2</v>
      </c>
      <c r="E1442">
        <v>0</v>
      </c>
      <c r="F1442">
        <v>0</v>
      </c>
      <c r="G1442">
        <v>6.1097596322804502E-2</v>
      </c>
      <c r="H1442" s="2">
        <v>0</v>
      </c>
      <c r="I1442">
        <v>0.878</v>
      </c>
      <c r="J1442">
        <v>-0.188</v>
      </c>
      <c r="K1442">
        <v>-5.0999999999999997E-2</v>
      </c>
      <c r="L1442">
        <v>0.95916127476820401</v>
      </c>
      <c r="M1442" s="2" t="s">
        <v>36</v>
      </c>
      <c r="N1442">
        <v>0.65300000000000002</v>
      </c>
      <c r="O1442">
        <v>-0.61499999999999999</v>
      </c>
      <c r="P1442">
        <v>-0.16800000000000001</v>
      </c>
      <c r="Q1442">
        <v>0.86671982773868095</v>
      </c>
      <c r="R1442" s="2">
        <v>1</v>
      </c>
      <c r="S1442">
        <v>3.1680000000000001</v>
      </c>
      <c r="T1442">
        <v>1.663</v>
      </c>
      <c r="U1442">
        <v>0.47</v>
      </c>
      <c r="V1442">
        <v>0.63831367544598105</v>
      </c>
      <c r="W1442" s="2" t="s">
        <v>36</v>
      </c>
      <c r="X1442">
        <v>3.3439999999999999</v>
      </c>
      <c r="Y1442">
        <v>1.742</v>
      </c>
      <c r="Z1442">
        <v>0.47399999999999998</v>
      </c>
      <c r="AA1442">
        <v>0.63555436277545596</v>
      </c>
      <c r="AB1442" t="s">
        <v>36</v>
      </c>
    </row>
    <row r="1443" spans="1:28" x14ac:dyDescent="0.2">
      <c r="A1443" t="s">
        <v>2297</v>
      </c>
      <c r="B1443" t="s">
        <v>749</v>
      </c>
      <c r="C1443">
        <v>0.78</v>
      </c>
      <c r="D1443">
        <v>0</v>
      </c>
      <c r="E1443">
        <v>8.9355930495025604E-2</v>
      </c>
      <c r="F1443">
        <v>0</v>
      </c>
      <c r="G1443">
        <v>2.89164196336937E-2</v>
      </c>
      <c r="H1443" s="2">
        <v>0</v>
      </c>
      <c r="I1443">
        <v>11.052</v>
      </c>
      <c r="J1443">
        <v>3.4660000000000002</v>
      </c>
      <c r="K1443">
        <v>1.8049999999999999</v>
      </c>
      <c r="L1443">
        <v>7.1044491211320795E-2</v>
      </c>
      <c r="M1443" s="2" t="s">
        <v>36</v>
      </c>
      <c r="N1443">
        <v>1.4</v>
      </c>
      <c r="O1443">
        <v>0.48499999999999999</v>
      </c>
      <c r="P1443">
        <v>0.23200000000000001</v>
      </c>
      <c r="Q1443">
        <v>0.81618138514286198</v>
      </c>
      <c r="R1443" s="2">
        <v>1</v>
      </c>
      <c r="S1443">
        <v>2.911</v>
      </c>
      <c r="T1443">
        <v>1.542</v>
      </c>
      <c r="U1443">
        <v>0.79600000000000004</v>
      </c>
      <c r="V1443">
        <v>0.42620344117186099</v>
      </c>
      <c r="W1443" s="2" t="s">
        <v>36</v>
      </c>
      <c r="X1443">
        <v>4.2409999999999997</v>
      </c>
      <c r="Y1443">
        <v>2.085</v>
      </c>
      <c r="Z1443">
        <v>0.96799999999999997</v>
      </c>
      <c r="AA1443">
        <v>0.33292161594669001</v>
      </c>
      <c r="AB1443" t="s">
        <v>36</v>
      </c>
    </row>
    <row r="1444" spans="1:28" x14ac:dyDescent="0.2">
      <c r="A1444" t="s">
        <v>2298</v>
      </c>
      <c r="B1444" t="s">
        <v>29</v>
      </c>
      <c r="C1444">
        <v>0.62</v>
      </c>
      <c r="D1444">
        <v>0</v>
      </c>
      <c r="E1444">
        <v>9.8781661559901701E-2</v>
      </c>
      <c r="F1444">
        <v>4.8208046646105902E-2</v>
      </c>
      <c r="G1444">
        <v>4.7950012303973201E-2</v>
      </c>
      <c r="H1444" s="2">
        <v>0</v>
      </c>
      <c r="I1444">
        <v>4.97</v>
      </c>
      <c r="J1444">
        <v>2.3130000000000002</v>
      </c>
      <c r="K1444">
        <v>1.083</v>
      </c>
      <c r="L1444">
        <v>0.278771714748897</v>
      </c>
      <c r="M1444" s="2" t="s">
        <v>36</v>
      </c>
      <c r="N1444">
        <v>1.7190000000000001</v>
      </c>
      <c r="O1444">
        <v>0.78200000000000003</v>
      </c>
      <c r="P1444">
        <v>0.35399999999999998</v>
      </c>
      <c r="Q1444">
        <v>0.72314946011624304</v>
      </c>
      <c r="R1444" s="2">
        <v>1</v>
      </c>
      <c r="S1444">
        <v>2.738</v>
      </c>
      <c r="T1444">
        <v>1.4530000000000001</v>
      </c>
      <c r="U1444">
        <v>0.69699999999999995</v>
      </c>
      <c r="V1444">
        <v>0.485596586036388</v>
      </c>
      <c r="W1444" s="2" t="s">
        <v>36</v>
      </c>
      <c r="X1444">
        <v>3.91</v>
      </c>
      <c r="Y1444">
        <v>1.9670000000000001</v>
      </c>
      <c r="Z1444">
        <v>0.86099999999999999</v>
      </c>
      <c r="AA1444">
        <v>0.389342975705181</v>
      </c>
      <c r="AB1444" t="s">
        <v>36</v>
      </c>
    </row>
    <row r="1445" spans="1:28" x14ac:dyDescent="0.2">
      <c r="A1445" t="s">
        <v>2299</v>
      </c>
      <c r="B1445" t="s">
        <v>749</v>
      </c>
      <c r="C1445">
        <v>0.38</v>
      </c>
      <c r="D1445">
        <v>0</v>
      </c>
      <c r="E1445">
        <v>5.2728049075893499E-2</v>
      </c>
      <c r="F1445">
        <v>0</v>
      </c>
      <c r="G1445">
        <v>5.1189878000187601E-2</v>
      </c>
      <c r="H1445" s="2">
        <v>0</v>
      </c>
      <c r="I1445">
        <v>18.54</v>
      </c>
      <c r="J1445">
        <v>4.2130000000000001</v>
      </c>
      <c r="K1445">
        <v>1.39</v>
      </c>
      <c r="L1445">
        <v>0.164541129036092</v>
      </c>
      <c r="M1445" s="2" t="s">
        <v>36</v>
      </c>
      <c r="N1445">
        <v>1</v>
      </c>
      <c r="O1445">
        <v>0</v>
      </c>
      <c r="P1445">
        <v>0</v>
      </c>
      <c r="Q1445">
        <v>1</v>
      </c>
      <c r="R1445" s="2">
        <v>1</v>
      </c>
      <c r="S1445">
        <v>11.62</v>
      </c>
      <c r="T1445">
        <v>3.5390000000000001</v>
      </c>
      <c r="U1445">
        <v>1.1870000000000001</v>
      </c>
      <c r="V1445">
        <v>0.23528641172502801</v>
      </c>
      <c r="W1445" s="2" t="s">
        <v>36</v>
      </c>
      <c r="X1445">
        <v>1</v>
      </c>
      <c r="Y1445">
        <v>0</v>
      </c>
      <c r="Z1445">
        <v>0</v>
      </c>
      <c r="AA1445">
        <v>1</v>
      </c>
      <c r="AB1445" t="s">
        <v>36</v>
      </c>
    </row>
    <row r="1446" spans="1:28" x14ac:dyDescent="0.2">
      <c r="A1446" t="s">
        <v>2300</v>
      </c>
      <c r="B1446" t="s">
        <v>29</v>
      </c>
      <c r="C1446">
        <v>7.41</v>
      </c>
      <c r="D1446">
        <v>0.12276841097089</v>
      </c>
      <c r="E1446">
        <v>7.8298507657848501E-2</v>
      </c>
      <c r="F1446">
        <v>0.114635187844085</v>
      </c>
      <c r="G1446">
        <v>0.101352534368264</v>
      </c>
      <c r="H1446" s="2">
        <v>5.3794881944172902E-2</v>
      </c>
      <c r="I1446">
        <v>0.60199999999999998</v>
      </c>
      <c r="J1446">
        <v>-0.73099999999999998</v>
      </c>
      <c r="K1446">
        <v>-1.31</v>
      </c>
      <c r="L1446">
        <v>0.19003457783675701</v>
      </c>
      <c r="M1446" s="2" t="s">
        <v>36</v>
      </c>
      <c r="N1446">
        <v>0.91900000000000004</v>
      </c>
      <c r="O1446">
        <v>-0.122</v>
      </c>
      <c r="P1446">
        <v>-0.245</v>
      </c>
      <c r="Q1446">
        <v>0.80670664175111795</v>
      </c>
      <c r="R1446" s="2">
        <v>1</v>
      </c>
      <c r="S1446">
        <v>0.78</v>
      </c>
      <c r="T1446">
        <v>-0.35899999999999999</v>
      </c>
      <c r="U1446">
        <v>-0.77500000000000002</v>
      </c>
      <c r="V1446">
        <v>0.43838087770342399</v>
      </c>
      <c r="W1446" s="2">
        <v>0.60689021020600797</v>
      </c>
      <c r="X1446">
        <v>0.29199999999999998</v>
      </c>
      <c r="Y1446">
        <v>-1.774</v>
      </c>
      <c r="Z1446">
        <v>-1.718</v>
      </c>
      <c r="AA1446">
        <v>8.5772628896926301E-2</v>
      </c>
      <c r="AB1446">
        <v>0.23289863291229501</v>
      </c>
    </row>
    <row r="1447" spans="1:28" x14ac:dyDescent="0.2">
      <c r="A1447" t="s">
        <v>2301</v>
      </c>
      <c r="B1447" t="s">
        <v>2302</v>
      </c>
      <c r="C1447">
        <v>8.18</v>
      </c>
      <c r="D1447">
        <v>0.18693764059410001</v>
      </c>
      <c r="E1447">
        <v>7.2256956141039205E-2</v>
      </c>
      <c r="F1447">
        <v>0.17631646690010999</v>
      </c>
      <c r="G1447">
        <v>0.105223638111497</v>
      </c>
      <c r="H1447" s="2">
        <v>0.18616515857995</v>
      </c>
      <c r="I1447">
        <v>0.52500000000000002</v>
      </c>
      <c r="J1447">
        <v>-0.92900000000000005</v>
      </c>
      <c r="K1447">
        <v>-1.21</v>
      </c>
      <c r="L1447">
        <v>0.22608888727161899</v>
      </c>
      <c r="M1447" s="2" t="s">
        <v>36</v>
      </c>
      <c r="N1447">
        <v>0.98799999999999999</v>
      </c>
      <c r="O1447">
        <v>-1.7000000000000001E-2</v>
      </c>
      <c r="P1447">
        <v>-2.5000000000000001E-2</v>
      </c>
      <c r="Q1447">
        <v>0.98042587967494399</v>
      </c>
      <c r="R1447" s="2">
        <v>1</v>
      </c>
      <c r="S1447">
        <v>0.626</v>
      </c>
      <c r="T1447">
        <v>-0.67600000000000005</v>
      </c>
      <c r="U1447">
        <v>-0.996</v>
      </c>
      <c r="V1447">
        <v>0.31943477515163499</v>
      </c>
      <c r="W1447" s="2">
        <v>0.49810763290128601</v>
      </c>
      <c r="X1447">
        <v>0.90700000000000003</v>
      </c>
      <c r="Y1447">
        <v>-0.14199999999999999</v>
      </c>
      <c r="Z1447">
        <v>-0.159</v>
      </c>
      <c r="AA1447">
        <v>0.87396811853540601</v>
      </c>
      <c r="AB1447">
        <v>0.93679360791387301</v>
      </c>
    </row>
    <row r="1448" spans="1:28" x14ac:dyDescent="0.2">
      <c r="A1448" t="s">
        <v>2303</v>
      </c>
      <c r="B1448" t="s">
        <v>2304</v>
      </c>
      <c r="C1448">
        <v>8.49</v>
      </c>
      <c r="D1448">
        <v>0.119052177990149</v>
      </c>
      <c r="E1448">
        <v>0.23200341593393101</v>
      </c>
      <c r="F1448">
        <v>0.123516833028401</v>
      </c>
      <c r="G1448">
        <v>0.16380760960060001</v>
      </c>
      <c r="H1448" s="2">
        <v>0.23909644150592499</v>
      </c>
      <c r="I1448">
        <v>1.3979999999999999</v>
      </c>
      <c r="J1448">
        <v>0.48299999999999998</v>
      </c>
      <c r="K1448">
        <v>0.82</v>
      </c>
      <c r="L1448">
        <v>0.41232286672082802</v>
      </c>
      <c r="M1448" s="2" t="s">
        <v>36</v>
      </c>
      <c r="N1448">
        <v>1.04</v>
      </c>
      <c r="O1448">
        <v>5.7000000000000002E-2</v>
      </c>
      <c r="P1448">
        <v>9.6000000000000002E-2</v>
      </c>
      <c r="Q1448">
        <v>0.92350243310115099</v>
      </c>
      <c r="R1448" s="2">
        <v>1</v>
      </c>
      <c r="S1448">
        <v>1.212</v>
      </c>
      <c r="T1448">
        <v>0.27800000000000002</v>
      </c>
      <c r="U1448">
        <v>0.51700000000000002</v>
      </c>
      <c r="V1448">
        <v>0.60493478865327199</v>
      </c>
      <c r="W1448" s="2">
        <v>0.74192088599740103</v>
      </c>
      <c r="X1448">
        <v>1.6990000000000001</v>
      </c>
      <c r="Y1448">
        <v>0.76500000000000001</v>
      </c>
      <c r="Z1448">
        <v>1.042</v>
      </c>
      <c r="AA1448">
        <v>0.29743868773070498</v>
      </c>
      <c r="AB1448">
        <v>0.52472998552260797</v>
      </c>
    </row>
    <row r="1449" spans="1:28" x14ac:dyDescent="0.2">
      <c r="A1449" t="s">
        <v>2305</v>
      </c>
      <c r="B1449" t="s">
        <v>2306</v>
      </c>
      <c r="C1449">
        <v>16.920000000000002</v>
      </c>
      <c r="D1449">
        <v>0.23892621519719301</v>
      </c>
      <c r="E1449">
        <v>0.25396823637737997</v>
      </c>
      <c r="F1449">
        <v>0.31549171355380601</v>
      </c>
      <c r="G1449">
        <v>0.26897403351577798</v>
      </c>
      <c r="H1449" s="2">
        <v>0.856580043264906</v>
      </c>
      <c r="I1449">
        <v>1.2290000000000001</v>
      </c>
      <c r="J1449">
        <v>0.29799999999999999</v>
      </c>
      <c r="K1449">
        <v>0.69899999999999995</v>
      </c>
      <c r="L1449">
        <v>0.48440344514351202</v>
      </c>
      <c r="M1449" s="2">
        <v>0.89054933152537297</v>
      </c>
      <c r="N1449">
        <v>1.325</v>
      </c>
      <c r="O1449">
        <v>0.40600000000000003</v>
      </c>
      <c r="P1449">
        <v>1.002</v>
      </c>
      <c r="Q1449">
        <v>0.316255615489343</v>
      </c>
      <c r="R1449" s="2">
        <v>1</v>
      </c>
      <c r="S1449">
        <v>1.115</v>
      </c>
      <c r="T1449">
        <v>0.157</v>
      </c>
      <c r="U1449">
        <v>0.41799999999999998</v>
      </c>
      <c r="V1449">
        <v>0.67602949926362399</v>
      </c>
      <c r="W1449" s="2">
        <v>0.80073944862694701</v>
      </c>
      <c r="X1449">
        <v>3.141</v>
      </c>
      <c r="Y1449">
        <v>1.651</v>
      </c>
      <c r="Z1449">
        <v>3.5550000000000002</v>
      </c>
      <c r="AA1449">
        <v>3.7728183292274199E-4</v>
      </c>
      <c r="AB1449">
        <v>4.0832062201425897E-3</v>
      </c>
    </row>
    <row r="1450" spans="1:28" x14ac:dyDescent="0.2">
      <c r="A1450" t="s">
        <v>2307</v>
      </c>
      <c r="B1450" t="s">
        <v>2308</v>
      </c>
      <c r="C1450">
        <v>53.87</v>
      </c>
      <c r="D1450">
        <v>0.35154420041263401</v>
      </c>
      <c r="E1450">
        <v>0.43450730864322001</v>
      </c>
      <c r="F1450">
        <v>0.491958284482088</v>
      </c>
      <c r="G1450">
        <v>0.61587465691985099</v>
      </c>
      <c r="H1450" s="2">
        <v>0.41196815493326999</v>
      </c>
      <c r="I1450">
        <v>1.1479999999999999</v>
      </c>
      <c r="J1450">
        <v>0.19900000000000001</v>
      </c>
      <c r="K1450">
        <v>0.78700000000000003</v>
      </c>
      <c r="L1450">
        <v>0.43131714216683298</v>
      </c>
      <c r="M1450" s="2">
        <v>0.86411393147660398</v>
      </c>
      <c r="N1450">
        <v>1.306</v>
      </c>
      <c r="O1450">
        <v>0.38500000000000001</v>
      </c>
      <c r="P1450">
        <v>1.5940000000000001</v>
      </c>
      <c r="Q1450">
        <v>0.11103959619475499</v>
      </c>
      <c r="R1450" s="2">
        <v>1</v>
      </c>
      <c r="S1450">
        <v>1.6359999999999999</v>
      </c>
      <c r="T1450">
        <v>0.71</v>
      </c>
      <c r="U1450">
        <v>3.1659999999999999</v>
      </c>
      <c r="V1450">
        <v>1.5474512969228501E-3</v>
      </c>
      <c r="W1450" s="2">
        <v>8.0433457521374395E-3</v>
      </c>
      <c r="X1450">
        <v>1.1200000000000001</v>
      </c>
      <c r="Y1450">
        <v>0.16400000000000001</v>
      </c>
      <c r="Z1450">
        <v>0.49299999999999999</v>
      </c>
      <c r="AA1450">
        <v>0.62183254506516195</v>
      </c>
      <c r="AB1450">
        <v>0.797769868291198</v>
      </c>
    </row>
    <row r="1451" spans="1:28" x14ac:dyDescent="0.2">
      <c r="A1451" t="s">
        <v>2309</v>
      </c>
      <c r="B1451" t="s">
        <v>2310</v>
      </c>
      <c r="C1451">
        <v>60.88</v>
      </c>
      <c r="D1451">
        <v>0.49045852032128301</v>
      </c>
      <c r="E1451">
        <v>0.51319032315619095</v>
      </c>
      <c r="F1451">
        <v>0.54065475278263297</v>
      </c>
      <c r="G1451">
        <v>0.41122891554221702</v>
      </c>
      <c r="H1451" s="2">
        <v>0.48690545024835402</v>
      </c>
      <c r="I1451">
        <v>0.99299999999999999</v>
      </c>
      <c r="J1451">
        <v>-0.01</v>
      </c>
      <c r="K1451">
        <v>-0.04</v>
      </c>
      <c r="L1451">
        <v>0.968086577895514</v>
      </c>
      <c r="M1451" s="2">
        <v>0.99578739881350997</v>
      </c>
      <c r="N1451">
        <v>1.0580000000000001</v>
      </c>
      <c r="O1451">
        <v>8.2000000000000003E-2</v>
      </c>
      <c r="P1451">
        <v>0.35499999999999998</v>
      </c>
      <c r="Q1451">
        <v>0.72237187473995401</v>
      </c>
      <c r="R1451" s="2">
        <v>1</v>
      </c>
      <c r="S1451">
        <v>0.81499999999999995</v>
      </c>
      <c r="T1451">
        <v>-0.29599999999999999</v>
      </c>
      <c r="U1451">
        <v>-1.3440000000000001</v>
      </c>
      <c r="V1451">
        <v>0.178841876555135</v>
      </c>
      <c r="W1451" s="2">
        <v>0.334797655450839</v>
      </c>
      <c r="X1451">
        <v>0.85799999999999998</v>
      </c>
      <c r="Y1451">
        <v>-0.222</v>
      </c>
      <c r="Z1451">
        <v>-0.7</v>
      </c>
      <c r="AA1451">
        <v>0.483650419956556</v>
      </c>
      <c r="AB1451">
        <v>0.70156895518412998</v>
      </c>
    </row>
    <row r="1452" spans="1:28" x14ac:dyDescent="0.2">
      <c r="A1452" t="s">
        <v>2311</v>
      </c>
      <c r="B1452" t="s">
        <v>2312</v>
      </c>
      <c r="C1452">
        <v>0.62</v>
      </c>
      <c r="D1452">
        <v>0</v>
      </c>
      <c r="E1452">
        <v>0</v>
      </c>
      <c r="F1452">
        <v>9.1769534579334205E-2</v>
      </c>
      <c r="G1452">
        <v>4.5639168337516599E-2</v>
      </c>
      <c r="H1452" s="2">
        <v>0</v>
      </c>
      <c r="I1452">
        <v>0.78800000000000003</v>
      </c>
      <c r="J1452">
        <v>-0.34300000000000003</v>
      </c>
      <c r="K1452">
        <v>-0.17299999999999999</v>
      </c>
      <c r="L1452">
        <v>0.86246256316505598</v>
      </c>
      <c r="M1452" s="2" t="s">
        <v>36</v>
      </c>
      <c r="N1452">
        <v>1.778</v>
      </c>
      <c r="O1452">
        <v>0.83</v>
      </c>
      <c r="P1452">
        <v>0.443</v>
      </c>
      <c r="Q1452">
        <v>0.65757972229139905</v>
      </c>
      <c r="R1452" s="2">
        <v>1</v>
      </c>
      <c r="S1452">
        <v>1.121</v>
      </c>
      <c r="T1452">
        <v>0.16400000000000001</v>
      </c>
      <c r="U1452">
        <v>0.09</v>
      </c>
      <c r="V1452">
        <v>0.92817140107491503</v>
      </c>
      <c r="W1452" s="2" t="s">
        <v>36</v>
      </c>
      <c r="X1452">
        <v>1.373</v>
      </c>
      <c r="Y1452">
        <v>0.45800000000000002</v>
      </c>
      <c r="Z1452">
        <v>0.221</v>
      </c>
      <c r="AA1452">
        <v>0.82483947327760399</v>
      </c>
      <c r="AB1452" t="s">
        <v>36</v>
      </c>
    </row>
    <row r="1453" spans="1:28" x14ac:dyDescent="0.2">
      <c r="A1453" t="s">
        <v>2313</v>
      </c>
      <c r="B1453" t="s">
        <v>1494</v>
      </c>
      <c r="C1453">
        <v>43.84</v>
      </c>
      <c r="D1453">
        <v>0.86371187953637696</v>
      </c>
      <c r="E1453">
        <v>0.71916923406257904</v>
      </c>
      <c r="F1453">
        <v>0.73181705320421997</v>
      </c>
      <c r="G1453">
        <v>0.53478366663725396</v>
      </c>
      <c r="H1453" s="2">
        <v>0.42577066856402701</v>
      </c>
      <c r="I1453">
        <v>0.85599999999999998</v>
      </c>
      <c r="J1453">
        <v>-0.224</v>
      </c>
      <c r="K1453">
        <v>-0.81799999999999995</v>
      </c>
      <c r="L1453">
        <v>0.413344411372571</v>
      </c>
      <c r="M1453" s="2">
        <v>0.86293843007104898</v>
      </c>
      <c r="N1453">
        <v>0.88800000000000001</v>
      </c>
      <c r="O1453">
        <v>-0.17100000000000001</v>
      </c>
      <c r="P1453">
        <v>-0.64400000000000002</v>
      </c>
      <c r="Q1453">
        <v>0.51965212909522895</v>
      </c>
      <c r="R1453" s="2">
        <v>1</v>
      </c>
      <c r="S1453">
        <v>0.63100000000000001</v>
      </c>
      <c r="T1453">
        <v>-0.66500000000000004</v>
      </c>
      <c r="U1453">
        <v>-2.6110000000000002</v>
      </c>
      <c r="V1453">
        <v>9.0337532849713593E-3</v>
      </c>
      <c r="W1453" s="2">
        <v>3.4367013167223501E-2</v>
      </c>
      <c r="X1453">
        <v>0.45300000000000001</v>
      </c>
      <c r="Y1453">
        <v>-1.1419999999999999</v>
      </c>
      <c r="Z1453">
        <v>-2.738</v>
      </c>
      <c r="AA1453">
        <v>6.1850794986322497E-3</v>
      </c>
      <c r="AB1453">
        <v>3.5805897812812203E-2</v>
      </c>
    </row>
    <row r="1454" spans="1:28" x14ac:dyDescent="0.2">
      <c r="A1454" t="s">
        <v>2314</v>
      </c>
      <c r="B1454" t="s">
        <v>2315</v>
      </c>
      <c r="C1454">
        <v>27.69</v>
      </c>
      <c r="D1454">
        <v>0.66568467399500497</v>
      </c>
      <c r="E1454">
        <v>0.52564127679802597</v>
      </c>
      <c r="F1454">
        <v>0.76958026796192902</v>
      </c>
      <c r="G1454">
        <v>0.47105297061312501</v>
      </c>
      <c r="H1454" s="2">
        <v>0.29169090131905101</v>
      </c>
      <c r="I1454">
        <v>0.66500000000000004</v>
      </c>
      <c r="J1454">
        <v>-0.58799999999999997</v>
      </c>
      <c r="K1454">
        <v>-1.8360000000000001</v>
      </c>
      <c r="L1454">
        <v>6.6329285040045496E-2</v>
      </c>
      <c r="M1454" s="2">
        <v>0.44783075145642798</v>
      </c>
      <c r="N1454">
        <v>1.079</v>
      </c>
      <c r="O1454">
        <v>0.11</v>
      </c>
      <c r="P1454">
        <v>0.379</v>
      </c>
      <c r="Q1454">
        <v>0.70495767792364405</v>
      </c>
      <c r="R1454" s="2">
        <v>1</v>
      </c>
      <c r="S1454">
        <v>0.67700000000000005</v>
      </c>
      <c r="T1454">
        <v>-0.56399999999999995</v>
      </c>
      <c r="U1454">
        <v>-2.0030000000000001</v>
      </c>
      <c r="V1454">
        <v>4.5128235420430901E-2</v>
      </c>
      <c r="W1454" s="2">
        <v>0.12128213269240801</v>
      </c>
      <c r="X1454">
        <v>0.57799999999999996</v>
      </c>
      <c r="Y1454">
        <v>-0.79100000000000004</v>
      </c>
      <c r="Z1454">
        <v>-1.708</v>
      </c>
      <c r="AA1454">
        <v>8.7608680958378995E-2</v>
      </c>
      <c r="AB1454">
        <v>0.23578632652995801</v>
      </c>
    </row>
    <row r="1455" spans="1:28" x14ac:dyDescent="0.2">
      <c r="A1455" t="s">
        <v>2316</v>
      </c>
      <c r="B1455" t="s">
        <v>2317</v>
      </c>
      <c r="C1455">
        <v>49.21</v>
      </c>
      <c r="D1455">
        <v>1.0222412751474801</v>
      </c>
      <c r="E1455">
        <v>0.83964412325916504</v>
      </c>
      <c r="F1455">
        <v>0.819536792983801</v>
      </c>
      <c r="G1455">
        <v>0.60736682251699303</v>
      </c>
      <c r="H1455" s="2">
        <v>0.66171109530696204</v>
      </c>
      <c r="I1455">
        <v>0.82199999999999995</v>
      </c>
      <c r="J1455">
        <v>-0.28199999999999997</v>
      </c>
      <c r="K1455">
        <v>-1.1779999999999999</v>
      </c>
      <c r="L1455">
        <v>0.23867812499449301</v>
      </c>
      <c r="M1455" s="2">
        <v>0.76751669900188402</v>
      </c>
      <c r="N1455">
        <v>0.80700000000000005</v>
      </c>
      <c r="O1455">
        <v>-0.309</v>
      </c>
      <c r="P1455">
        <v>-1.333</v>
      </c>
      <c r="Q1455">
        <v>0.182466984262208</v>
      </c>
      <c r="R1455" s="2">
        <v>1</v>
      </c>
      <c r="S1455">
        <v>0.58799999999999997</v>
      </c>
      <c r="T1455">
        <v>-0.76700000000000002</v>
      </c>
      <c r="U1455">
        <v>-3.4849999999999999</v>
      </c>
      <c r="V1455">
        <v>4.9301431439892698E-4</v>
      </c>
      <c r="W1455" s="2">
        <v>3.0285165027362699E-3</v>
      </c>
      <c r="X1455">
        <v>0.57899999999999996</v>
      </c>
      <c r="Y1455">
        <v>-0.78700000000000003</v>
      </c>
      <c r="Z1455">
        <v>-2.2400000000000002</v>
      </c>
      <c r="AA1455">
        <v>2.5105508879985399E-2</v>
      </c>
      <c r="AB1455">
        <v>9.9251312307921599E-2</v>
      </c>
    </row>
    <row r="1456" spans="1:28" x14ac:dyDescent="0.2">
      <c r="A1456" t="s">
        <v>2318</v>
      </c>
      <c r="B1456" t="s">
        <v>2319</v>
      </c>
      <c r="C1456">
        <v>77.5</v>
      </c>
      <c r="D1456">
        <v>1.52829952225357</v>
      </c>
      <c r="E1456">
        <v>1.1842268453932201</v>
      </c>
      <c r="F1456">
        <v>1.45224395772044</v>
      </c>
      <c r="G1456">
        <v>0.98754636235381299</v>
      </c>
      <c r="H1456" s="2">
        <v>0.59456950257752095</v>
      </c>
      <c r="I1456">
        <v>0.73399999999999999</v>
      </c>
      <c r="J1456">
        <v>-0.44600000000000001</v>
      </c>
      <c r="K1456">
        <v>-2.0720000000000001</v>
      </c>
      <c r="L1456">
        <v>3.82435230163529E-2</v>
      </c>
      <c r="M1456" s="2">
        <v>0.33585289385789602</v>
      </c>
      <c r="N1456">
        <v>0.89900000000000002</v>
      </c>
      <c r="O1456">
        <v>-0.154</v>
      </c>
      <c r="P1456">
        <v>-0.75</v>
      </c>
      <c r="Q1456">
        <v>0.45308414242393702</v>
      </c>
      <c r="R1456" s="2">
        <v>1</v>
      </c>
      <c r="S1456">
        <v>0.60499999999999998</v>
      </c>
      <c r="T1456">
        <v>-0.72499999999999998</v>
      </c>
      <c r="U1456">
        <v>-3.653</v>
      </c>
      <c r="V1456">
        <v>2.5937616060279199E-4</v>
      </c>
      <c r="W1456" s="2">
        <v>1.7971600393560301E-3</v>
      </c>
      <c r="X1456">
        <v>0.42099999999999999</v>
      </c>
      <c r="Y1456">
        <v>-1.2470000000000001</v>
      </c>
      <c r="Z1456">
        <v>-3.9129999999999998</v>
      </c>
      <c r="AA1456" s="1">
        <v>9.1279824226044205E-5</v>
      </c>
      <c r="AB1456">
        <v>1.31408501668815E-3</v>
      </c>
    </row>
    <row r="1457" spans="1:28" x14ac:dyDescent="0.2">
      <c r="A1457" t="s">
        <v>2320</v>
      </c>
      <c r="B1457" t="s">
        <v>2321</v>
      </c>
      <c r="C1457">
        <v>29.57</v>
      </c>
      <c r="D1457">
        <v>0.84886683160684495</v>
      </c>
      <c r="E1457">
        <v>0.90230873981122695</v>
      </c>
      <c r="F1457">
        <v>0.95210892126059199</v>
      </c>
      <c r="G1457">
        <v>0.59188296437716903</v>
      </c>
      <c r="H1457" s="2">
        <v>0.226190667674639</v>
      </c>
      <c r="I1457">
        <v>0.997</v>
      </c>
      <c r="J1457">
        <v>-5.0000000000000001E-3</v>
      </c>
      <c r="K1457">
        <v>-1.4E-2</v>
      </c>
      <c r="L1457">
        <v>0.98847336057997004</v>
      </c>
      <c r="M1457" s="2">
        <v>0.99578739881350997</v>
      </c>
      <c r="N1457">
        <v>0.998</v>
      </c>
      <c r="O1457">
        <v>-3.0000000000000001E-3</v>
      </c>
      <c r="P1457">
        <v>-0.01</v>
      </c>
      <c r="Q1457">
        <v>0.99215396149707002</v>
      </c>
      <c r="R1457" s="2">
        <v>1</v>
      </c>
      <c r="S1457">
        <v>0.64100000000000001</v>
      </c>
      <c r="T1457">
        <v>-0.64200000000000002</v>
      </c>
      <c r="U1457">
        <v>-2.1869999999999998</v>
      </c>
      <c r="V1457">
        <v>2.8758811311451801E-2</v>
      </c>
      <c r="W1457" s="2">
        <v>8.5913164738842293E-2</v>
      </c>
      <c r="X1457">
        <v>0.246</v>
      </c>
      <c r="Y1457">
        <v>-2.0209999999999999</v>
      </c>
      <c r="Z1457">
        <v>-3.27</v>
      </c>
      <c r="AA1457">
        <v>1.0768319484657401E-3</v>
      </c>
      <c r="AB1457">
        <v>9.3064162236673707E-3</v>
      </c>
    </row>
    <row r="1458" spans="1:28" x14ac:dyDescent="0.2">
      <c r="A1458" t="s">
        <v>2322</v>
      </c>
      <c r="B1458" t="s">
        <v>2323</v>
      </c>
      <c r="C1458">
        <v>38.200000000000003</v>
      </c>
      <c r="D1458">
        <v>1.01848106026255</v>
      </c>
      <c r="E1458">
        <v>0.72173422087697003</v>
      </c>
      <c r="F1458">
        <v>1.18876027163172</v>
      </c>
      <c r="G1458">
        <v>0.788264942153177</v>
      </c>
      <c r="H1458" s="2">
        <v>0.488118589201534</v>
      </c>
      <c r="I1458">
        <v>0.755</v>
      </c>
      <c r="J1458">
        <v>-0.40600000000000003</v>
      </c>
      <c r="K1458">
        <v>-1.248</v>
      </c>
      <c r="L1458">
        <v>0.212050407688505</v>
      </c>
      <c r="M1458" s="2">
        <v>0.73029543443809197</v>
      </c>
      <c r="N1458">
        <v>1.0509999999999999</v>
      </c>
      <c r="O1458">
        <v>7.1999999999999995E-2</v>
      </c>
      <c r="P1458">
        <v>0.23499999999999999</v>
      </c>
      <c r="Q1458">
        <v>0.81393409971744501</v>
      </c>
      <c r="R1458" s="2">
        <v>1</v>
      </c>
      <c r="S1458">
        <v>0.72399999999999998</v>
      </c>
      <c r="T1458">
        <v>-0.46700000000000003</v>
      </c>
      <c r="U1458">
        <v>-1.5620000000000001</v>
      </c>
      <c r="V1458">
        <v>0.11840165325351901</v>
      </c>
      <c r="W1458" s="2">
        <v>0.245272913820064</v>
      </c>
      <c r="X1458">
        <v>0.39900000000000002</v>
      </c>
      <c r="Y1458">
        <v>-1.3260000000000001</v>
      </c>
      <c r="Z1458">
        <v>-2.7130000000000001</v>
      </c>
      <c r="AA1458">
        <v>6.6600935366627999E-3</v>
      </c>
      <c r="AB1458">
        <v>3.7502962128957297E-2</v>
      </c>
    </row>
    <row r="1459" spans="1:28" x14ac:dyDescent="0.2">
      <c r="A1459" t="s">
        <v>2324</v>
      </c>
      <c r="B1459" t="s">
        <v>2325</v>
      </c>
      <c r="C1459">
        <v>189.13</v>
      </c>
      <c r="D1459">
        <v>2.9230249256532002</v>
      </c>
      <c r="E1459">
        <v>2.40856520470131</v>
      </c>
      <c r="F1459">
        <v>2.8210634704017501</v>
      </c>
      <c r="G1459">
        <v>1.99924912411844</v>
      </c>
      <c r="H1459" s="2">
        <v>0.95564781404374399</v>
      </c>
      <c r="I1459">
        <v>0.76300000000000001</v>
      </c>
      <c r="J1459">
        <v>-0.39</v>
      </c>
      <c r="K1459">
        <v>-2.0329999999999999</v>
      </c>
      <c r="L1459">
        <v>4.20063019823377E-2</v>
      </c>
      <c r="M1459" s="2">
        <v>0.355531599386742</v>
      </c>
      <c r="N1459">
        <v>0.92300000000000004</v>
      </c>
      <c r="O1459">
        <v>-0.11600000000000001</v>
      </c>
      <c r="P1459">
        <v>-0.621</v>
      </c>
      <c r="Q1459">
        <v>0.53456307258741897</v>
      </c>
      <c r="R1459" s="2">
        <v>1</v>
      </c>
      <c r="S1459">
        <v>0.66600000000000004</v>
      </c>
      <c r="T1459">
        <v>-0.58699999999999997</v>
      </c>
      <c r="U1459">
        <v>-3.214</v>
      </c>
      <c r="V1459">
        <v>1.30781913430117E-3</v>
      </c>
      <c r="W1459" s="2">
        <v>6.953359370262E-3</v>
      </c>
      <c r="X1459">
        <v>0.36799999999999999</v>
      </c>
      <c r="Y1459">
        <v>-1.4430000000000001</v>
      </c>
      <c r="Z1459">
        <v>-5.62</v>
      </c>
      <c r="AA1459" s="1">
        <v>1.9072934866197399E-8</v>
      </c>
      <c r="AB1459" s="1">
        <v>9.0954058143178698E-7</v>
      </c>
    </row>
    <row r="1460" spans="1:28" x14ac:dyDescent="0.2">
      <c r="A1460" t="s">
        <v>2326</v>
      </c>
      <c r="B1460" t="s">
        <v>2327</v>
      </c>
      <c r="C1460">
        <v>139.5</v>
      </c>
      <c r="D1460">
        <v>1.8692509865243001</v>
      </c>
      <c r="E1460">
        <v>1.7565639374803199</v>
      </c>
      <c r="F1460">
        <v>2.13609676799424</v>
      </c>
      <c r="G1460">
        <v>2.8235656691764</v>
      </c>
      <c r="H1460" s="2">
        <v>1.24641351928953</v>
      </c>
      <c r="I1460">
        <v>0.89200000000000002</v>
      </c>
      <c r="J1460">
        <v>-0.16400000000000001</v>
      </c>
      <c r="K1460">
        <v>-0.94399999999999995</v>
      </c>
      <c r="L1460">
        <v>0.34495599799781701</v>
      </c>
      <c r="M1460" s="2">
        <v>0.83245579682117898</v>
      </c>
      <c r="N1460">
        <v>1.0640000000000001</v>
      </c>
      <c r="O1460">
        <v>8.8999999999999996E-2</v>
      </c>
      <c r="P1460">
        <v>0.53500000000000003</v>
      </c>
      <c r="Q1460">
        <v>0.59236298204861304</v>
      </c>
      <c r="R1460" s="2">
        <v>1</v>
      </c>
      <c r="S1460">
        <v>1.4279999999999999</v>
      </c>
      <c r="T1460">
        <v>0.51300000000000001</v>
      </c>
      <c r="U1460">
        <v>3.2970000000000002</v>
      </c>
      <c r="V1460">
        <v>9.7840234974268291E-4</v>
      </c>
      <c r="W1460" s="2">
        <v>5.4232536495502602E-3</v>
      </c>
      <c r="X1460">
        <v>0.624</v>
      </c>
      <c r="Y1460">
        <v>-0.67900000000000005</v>
      </c>
      <c r="Z1460">
        <v>-2.8069999999999999</v>
      </c>
      <c r="AA1460">
        <v>5.0041820037008697E-3</v>
      </c>
      <c r="AB1460">
        <v>3.0303102133522001E-2</v>
      </c>
    </row>
    <row r="1461" spans="1:28" x14ac:dyDescent="0.2">
      <c r="A1461" t="s">
        <v>2328</v>
      </c>
      <c r="B1461" t="s">
        <v>29</v>
      </c>
      <c r="C1461">
        <v>32.83</v>
      </c>
      <c r="D1461">
        <v>1.3142282611464</v>
      </c>
      <c r="E1461">
        <v>1.7341669473849399</v>
      </c>
      <c r="F1461">
        <v>1.1754431126674001</v>
      </c>
      <c r="G1461">
        <v>1.9641745780812701</v>
      </c>
      <c r="H1461" s="2">
        <v>1.5886093532155701</v>
      </c>
      <c r="I1461">
        <v>1.196</v>
      </c>
      <c r="J1461">
        <v>0.25900000000000001</v>
      </c>
      <c r="K1461">
        <v>0.749</v>
      </c>
      <c r="L1461">
        <v>0.45369211182931202</v>
      </c>
      <c r="M1461" s="2">
        <v>0.87805066076660698</v>
      </c>
      <c r="N1461">
        <v>0.877</v>
      </c>
      <c r="O1461">
        <v>-0.19</v>
      </c>
      <c r="P1461">
        <v>-0.54800000000000004</v>
      </c>
      <c r="Q1461">
        <v>0.58352140205180902</v>
      </c>
      <c r="R1461" s="2">
        <v>1</v>
      </c>
      <c r="S1461">
        <v>1.4510000000000001</v>
      </c>
      <c r="T1461">
        <v>0.53700000000000003</v>
      </c>
      <c r="U1461">
        <v>1.7070000000000001</v>
      </c>
      <c r="V1461">
        <v>8.77986981252665E-2</v>
      </c>
      <c r="W1461" s="2">
        <v>0.196508442649453</v>
      </c>
      <c r="X1461">
        <v>1.161</v>
      </c>
      <c r="Y1461">
        <v>0.216</v>
      </c>
      <c r="Z1461">
        <v>0.496</v>
      </c>
      <c r="AA1461">
        <v>0.620041820942274</v>
      </c>
      <c r="AB1461">
        <v>0.79715587487900996</v>
      </c>
    </row>
    <row r="1462" spans="1:28" x14ac:dyDescent="0.2">
      <c r="A1462" t="s">
        <v>2329</v>
      </c>
      <c r="B1462" t="s">
        <v>29</v>
      </c>
      <c r="C1462">
        <v>0.31</v>
      </c>
      <c r="D1462">
        <v>0</v>
      </c>
      <c r="E1462">
        <v>2.1798187886123602E-2</v>
      </c>
      <c r="F1462">
        <v>0</v>
      </c>
      <c r="G1462">
        <v>0</v>
      </c>
      <c r="H1462" s="2">
        <v>0</v>
      </c>
      <c r="I1462">
        <v>13.548999999999999</v>
      </c>
      <c r="J1462">
        <v>3.76</v>
      </c>
      <c r="K1462">
        <v>1.1619999999999999</v>
      </c>
      <c r="L1462">
        <v>0.245192592563863</v>
      </c>
      <c r="M1462" s="2" t="s">
        <v>36</v>
      </c>
      <c r="N1462">
        <v>4.6859999999999999</v>
      </c>
      <c r="O1462">
        <v>2.2280000000000002</v>
      </c>
      <c r="P1462">
        <v>0.68100000000000005</v>
      </c>
      <c r="Q1462">
        <v>0.496016087150076</v>
      </c>
      <c r="R1462" s="2">
        <v>1</v>
      </c>
      <c r="S1462">
        <v>2.4369999999999998</v>
      </c>
      <c r="T1462">
        <v>1.2849999999999999</v>
      </c>
      <c r="U1462">
        <v>0.39500000000000002</v>
      </c>
      <c r="V1462">
        <v>0.69314768645026104</v>
      </c>
      <c r="W1462" s="2" t="s">
        <v>36</v>
      </c>
      <c r="X1462">
        <v>1</v>
      </c>
      <c r="Y1462">
        <v>0</v>
      </c>
      <c r="Z1462">
        <v>0</v>
      </c>
      <c r="AA1462">
        <v>1</v>
      </c>
      <c r="AB1462" t="s">
        <v>36</v>
      </c>
    </row>
    <row r="1463" spans="1:28" x14ac:dyDescent="0.2">
      <c r="A1463" t="s">
        <v>2330</v>
      </c>
      <c r="B1463" t="s">
        <v>2331</v>
      </c>
      <c r="C1463">
        <v>63.1</v>
      </c>
      <c r="D1463">
        <v>0.57218322954897904</v>
      </c>
      <c r="E1463">
        <v>0.58949200189883799</v>
      </c>
      <c r="F1463">
        <v>0.63017281119406099</v>
      </c>
      <c r="G1463">
        <v>0.59046358076954997</v>
      </c>
      <c r="H1463" s="2">
        <v>0.51108362959790599</v>
      </c>
      <c r="I1463">
        <v>0.91700000000000004</v>
      </c>
      <c r="J1463">
        <v>-0.125</v>
      </c>
      <c r="K1463">
        <v>-0.56699999999999995</v>
      </c>
      <c r="L1463">
        <v>0.570446671190312</v>
      </c>
      <c r="M1463" s="2">
        <v>0.923408592812477</v>
      </c>
      <c r="N1463">
        <v>1.0489999999999999</v>
      </c>
      <c r="O1463">
        <v>6.9000000000000006E-2</v>
      </c>
      <c r="P1463">
        <v>0.33</v>
      </c>
      <c r="Q1463">
        <v>0.74112529645580505</v>
      </c>
      <c r="R1463" s="2">
        <v>1</v>
      </c>
      <c r="S1463">
        <v>1.018</v>
      </c>
      <c r="T1463">
        <v>2.5999999999999999E-2</v>
      </c>
      <c r="U1463">
        <v>0.13100000000000001</v>
      </c>
      <c r="V1463">
        <v>0.89575622375296005</v>
      </c>
      <c r="W1463" s="2">
        <v>0.94153931963366699</v>
      </c>
      <c r="X1463">
        <v>0.94499999999999995</v>
      </c>
      <c r="Y1463">
        <v>-8.1000000000000003E-2</v>
      </c>
      <c r="Z1463">
        <v>-0.27800000000000002</v>
      </c>
      <c r="AA1463">
        <v>0.78129902045065003</v>
      </c>
      <c r="AB1463">
        <v>0.89374985397878004</v>
      </c>
    </row>
    <row r="1464" spans="1:28" x14ac:dyDescent="0.2">
      <c r="A1464" t="s">
        <v>2332</v>
      </c>
      <c r="B1464" t="s">
        <v>29</v>
      </c>
      <c r="C1464">
        <v>0.02</v>
      </c>
      <c r="D1464">
        <v>0</v>
      </c>
      <c r="E1464">
        <v>0</v>
      </c>
      <c r="F1464">
        <v>0</v>
      </c>
      <c r="G1464">
        <v>0</v>
      </c>
      <c r="H1464" s="2">
        <v>0</v>
      </c>
      <c r="I1464">
        <v>1.097</v>
      </c>
      <c r="J1464">
        <v>0.13300000000000001</v>
      </c>
      <c r="K1464">
        <v>2.8000000000000001E-2</v>
      </c>
      <c r="L1464">
        <v>0.97780115256976097</v>
      </c>
      <c r="M1464" s="2" t="s">
        <v>36</v>
      </c>
      <c r="N1464">
        <v>0.81599999999999995</v>
      </c>
      <c r="O1464">
        <v>-0.29299999999999998</v>
      </c>
      <c r="P1464">
        <v>-6.0999999999999999E-2</v>
      </c>
      <c r="Q1464">
        <v>0.95112337439947503</v>
      </c>
      <c r="R1464" s="2">
        <v>1</v>
      </c>
      <c r="S1464">
        <v>0.36099999999999999</v>
      </c>
      <c r="T1464">
        <v>-1.4710000000000001</v>
      </c>
      <c r="U1464">
        <v>-0.308</v>
      </c>
      <c r="V1464">
        <v>0.75781493018088797</v>
      </c>
      <c r="W1464" s="2" t="s">
        <v>36</v>
      </c>
      <c r="X1464">
        <v>4.1580000000000004</v>
      </c>
      <c r="Y1464">
        <v>2.056</v>
      </c>
      <c r="Z1464">
        <v>0.42899999999999999</v>
      </c>
      <c r="AA1464">
        <v>0.66771292089035095</v>
      </c>
      <c r="AB1464" t="s">
        <v>36</v>
      </c>
    </row>
    <row r="1465" spans="1:28" x14ac:dyDescent="0.2">
      <c r="A1465" t="s">
        <v>2333</v>
      </c>
      <c r="B1465" t="s">
        <v>29</v>
      </c>
      <c r="C1465">
        <v>0.62</v>
      </c>
      <c r="D1465">
        <v>5.1701063211684502E-2</v>
      </c>
      <c r="E1465">
        <v>5.4955994811494602E-2</v>
      </c>
      <c r="F1465">
        <v>0</v>
      </c>
      <c r="G1465">
        <v>0</v>
      </c>
      <c r="H1465" s="2">
        <v>5.6636160920097503E-2</v>
      </c>
      <c r="I1465">
        <v>1.5740000000000001</v>
      </c>
      <c r="J1465">
        <v>0.65400000000000003</v>
      </c>
      <c r="K1465">
        <v>0.30099999999999999</v>
      </c>
      <c r="L1465">
        <v>0.76342703843987303</v>
      </c>
      <c r="M1465" s="2" t="s">
        <v>36</v>
      </c>
      <c r="N1465">
        <v>0.59299999999999997</v>
      </c>
      <c r="O1465">
        <v>-0.753</v>
      </c>
      <c r="P1465">
        <v>-0.33900000000000002</v>
      </c>
      <c r="Q1465">
        <v>0.73491462590304202</v>
      </c>
      <c r="R1465" s="2">
        <v>1</v>
      </c>
      <c r="S1465">
        <v>0.23400000000000001</v>
      </c>
      <c r="T1465">
        <v>-2.093</v>
      </c>
      <c r="U1465">
        <v>-0.94699999999999995</v>
      </c>
      <c r="V1465">
        <v>0.34370881792721197</v>
      </c>
      <c r="W1465" s="2" t="s">
        <v>36</v>
      </c>
      <c r="X1465">
        <v>3.2330000000000001</v>
      </c>
      <c r="Y1465">
        <v>1.6930000000000001</v>
      </c>
      <c r="Z1465">
        <v>0.75600000000000001</v>
      </c>
      <c r="AA1465">
        <v>0.44942118688891602</v>
      </c>
      <c r="AB1465" t="s">
        <v>36</v>
      </c>
    </row>
    <row r="1466" spans="1:28" x14ac:dyDescent="0.2">
      <c r="A1466" t="s">
        <v>2334</v>
      </c>
      <c r="B1466" t="s">
        <v>2335</v>
      </c>
      <c r="C1466">
        <v>333.02</v>
      </c>
      <c r="D1466">
        <v>5.93094729506966</v>
      </c>
      <c r="E1466">
        <v>6.3213792983824399</v>
      </c>
      <c r="F1466">
        <v>6.5026128945483199</v>
      </c>
      <c r="G1466">
        <v>4.5820529224796704</v>
      </c>
      <c r="H1466" s="2">
        <v>4.4777191854077101</v>
      </c>
      <c r="I1466">
        <v>1.0069999999999999</v>
      </c>
      <c r="J1466">
        <v>1.0999999999999999E-2</v>
      </c>
      <c r="K1466">
        <v>8.1000000000000003E-2</v>
      </c>
      <c r="L1466">
        <v>0.93547935754093903</v>
      </c>
      <c r="M1466" s="2">
        <v>0.98830689537987004</v>
      </c>
      <c r="N1466">
        <v>1.0640000000000001</v>
      </c>
      <c r="O1466">
        <v>8.8999999999999996E-2</v>
      </c>
      <c r="P1466">
        <v>0.68899999999999995</v>
      </c>
      <c r="Q1466">
        <v>0.49106724705650501</v>
      </c>
      <c r="R1466" s="2">
        <v>1</v>
      </c>
      <c r="S1466">
        <v>0.76</v>
      </c>
      <c r="T1466">
        <v>-0.39600000000000002</v>
      </c>
      <c r="U1466">
        <v>-3.125</v>
      </c>
      <c r="V1466">
        <v>1.7804800714773001E-3</v>
      </c>
      <c r="W1466" s="2">
        <v>9.0232186479510292E-3</v>
      </c>
      <c r="X1466">
        <v>0.69399999999999995</v>
      </c>
      <c r="Y1466">
        <v>-0.52800000000000002</v>
      </c>
      <c r="Z1466">
        <v>-3.1480000000000001</v>
      </c>
      <c r="AA1466">
        <v>1.6412179761030701E-3</v>
      </c>
      <c r="AB1466">
        <v>1.30442637059025E-2</v>
      </c>
    </row>
    <row r="1467" spans="1:28" x14ac:dyDescent="0.2">
      <c r="A1467" t="s">
        <v>2336</v>
      </c>
      <c r="B1467" t="s">
        <v>29</v>
      </c>
      <c r="C1467">
        <v>63.61</v>
      </c>
      <c r="D1467">
        <v>1.3429666419620501</v>
      </c>
      <c r="E1467">
        <v>1.40372355039848</v>
      </c>
      <c r="F1467">
        <v>1.53266314154144</v>
      </c>
      <c r="G1467">
        <v>1.3165786914926301</v>
      </c>
      <c r="H1467" s="2">
        <v>1.86346783124906</v>
      </c>
      <c r="I1467">
        <v>1.0429999999999999</v>
      </c>
      <c r="J1467">
        <v>6.0999999999999999E-2</v>
      </c>
      <c r="K1467">
        <v>0.26800000000000002</v>
      </c>
      <c r="L1467">
        <v>0.78907728821216105</v>
      </c>
      <c r="M1467" s="2">
        <v>0.97347900009576005</v>
      </c>
      <c r="N1467">
        <v>1.1439999999999999</v>
      </c>
      <c r="O1467">
        <v>0.19400000000000001</v>
      </c>
      <c r="P1467">
        <v>0.88100000000000001</v>
      </c>
      <c r="Q1467">
        <v>0.37841930454127098</v>
      </c>
      <c r="R1467" s="2">
        <v>1</v>
      </c>
      <c r="S1467">
        <v>0.97599999999999998</v>
      </c>
      <c r="T1467">
        <v>-3.5000000000000003E-2</v>
      </c>
      <c r="U1467">
        <v>-0.17100000000000001</v>
      </c>
      <c r="V1467">
        <v>0.86440146180323796</v>
      </c>
      <c r="W1467" s="2">
        <v>0.92363379088764597</v>
      </c>
      <c r="X1467">
        <v>1.1240000000000001</v>
      </c>
      <c r="Y1467">
        <v>0.16800000000000001</v>
      </c>
      <c r="Z1467">
        <v>0.57099999999999995</v>
      </c>
      <c r="AA1467">
        <v>0.56803456231496896</v>
      </c>
      <c r="AB1467">
        <v>0.76458381209220405</v>
      </c>
    </row>
    <row r="1468" spans="1:28" x14ac:dyDescent="0.2">
      <c r="A1468" t="s">
        <v>2337</v>
      </c>
      <c r="B1468" t="s">
        <v>1736</v>
      </c>
      <c r="C1468">
        <v>194.37</v>
      </c>
      <c r="D1468">
        <v>3.2063100181156501</v>
      </c>
      <c r="E1468">
        <v>2.96224027543101</v>
      </c>
      <c r="F1468">
        <v>3.09338245438135</v>
      </c>
      <c r="G1468">
        <v>2.9995179125334399</v>
      </c>
      <c r="H1468" s="2">
        <v>2.93791415972865</v>
      </c>
      <c r="I1468">
        <v>0.874</v>
      </c>
      <c r="J1468">
        <v>-0.19500000000000001</v>
      </c>
      <c r="K1468">
        <v>-1.1679999999999999</v>
      </c>
      <c r="L1468">
        <v>0.24284691822676299</v>
      </c>
      <c r="M1468" s="2">
        <v>0.77196325519585396</v>
      </c>
      <c r="N1468">
        <v>0.93300000000000005</v>
      </c>
      <c r="O1468">
        <v>-0.1</v>
      </c>
      <c r="P1468">
        <v>-0.61899999999999999</v>
      </c>
      <c r="Q1468">
        <v>0.53617484638907498</v>
      </c>
      <c r="R1468" s="2">
        <v>1</v>
      </c>
      <c r="S1468">
        <v>0.91400000000000003</v>
      </c>
      <c r="T1468">
        <v>-0.129</v>
      </c>
      <c r="U1468">
        <v>-0.83199999999999996</v>
      </c>
      <c r="V1468">
        <v>0.40513593848276402</v>
      </c>
      <c r="W1468" s="2">
        <v>0.57905011158330799</v>
      </c>
      <c r="X1468">
        <v>0.86199999999999999</v>
      </c>
      <c r="Y1468">
        <v>-0.215</v>
      </c>
      <c r="Z1468">
        <v>-1.0629999999999999</v>
      </c>
      <c r="AA1468">
        <v>0.28762903977569698</v>
      </c>
      <c r="AB1468">
        <v>0.51770654514589498</v>
      </c>
    </row>
    <row r="1469" spans="1:28" x14ac:dyDescent="0.2">
      <c r="A1469" t="s">
        <v>2338</v>
      </c>
      <c r="B1469" t="s">
        <v>2339</v>
      </c>
      <c r="C1469">
        <v>1.02</v>
      </c>
      <c r="D1469">
        <v>3.9899733565539101E-2</v>
      </c>
      <c r="E1469">
        <v>0</v>
      </c>
      <c r="F1469">
        <v>8.2792080109616695E-2</v>
      </c>
      <c r="G1469">
        <v>4.1174467087107397E-2</v>
      </c>
      <c r="H1469" s="2">
        <v>0</v>
      </c>
      <c r="I1469">
        <v>0.35199999999999998</v>
      </c>
      <c r="J1469">
        <v>-1.5049999999999999</v>
      </c>
      <c r="K1469">
        <v>-0.95899999999999996</v>
      </c>
      <c r="L1469">
        <v>0.33742630775358401</v>
      </c>
      <c r="M1469" s="2" t="s">
        <v>36</v>
      </c>
      <c r="N1469">
        <v>1.1599999999999999</v>
      </c>
      <c r="O1469">
        <v>0.214</v>
      </c>
      <c r="P1469">
        <v>0.156</v>
      </c>
      <c r="Q1469">
        <v>0.87567372805531096</v>
      </c>
      <c r="R1469" s="2">
        <v>1</v>
      </c>
      <c r="S1469">
        <v>0.92200000000000004</v>
      </c>
      <c r="T1469">
        <v>-0.11799999999999999</v>
      </c>
      <c r="U1469">
        <v>-9.0999999999999998E-2</v>
      </c>
      <c r="V1469">
        <v>0.927491850621184</v>
      </c>
      <c r="W1469" s="2" t="s">
        <v>36</v>
      </c>
      <c r="X1469">
        <v>0.67300000000000004</v>
      </c>
      <c r="Y1469">
        <v>-0.57199999999999995</v>
      </c>
      <c r="Z1469">
        <v>-0.34100000000000003</v>
      </c>
      <c r="AA1469">
        <v>0.73293383708364901</v>
      </c>
      <c r="AB1469" t="s">
        <v>36</v>
      </c>
    </row>
    <row r="1470" spans="1:28" x14ac:dyDescent="0.2">
      <c r="A1470" t="s">
        <v>2340</v>
      </c>
      <c r="B1470" t="s">
        <v>2341</v>
      </c>
      <c r="C1470">
        <v>49.37</v>
      </c>
      <c r="D1470">
        <v>0.42123653141323297</v>
      </c>
      <c r="E1470">
        <v>0.51172139431031105</v>
      </c>
      <c r="F1470">
        <v>0.46200695195595998</v>
      </c>
      <c r="G1470">
        <v>0.67067131963524396</v>
      </c>
      <c r="H1470" s="2">
        <v>1.0811007504157599</v>
      </c>
      <c r="I1470">
        <v>1.1339999999999999</v>
      </c>
      <c r="J1470">
        <v>0.182</v>
      </c>
      <c r="K1470">
        <v>0.58399999999999996</v>
      </c>
      <c r="L1470">
        <v>0.55954861160999203</v>
      </c>
      <c r="M1470" s="2">
        <v>0.923408592812477</v>
      </c>
      <c r="N1470">
        <v>1.0649999999999999</v>
      </c>
      <c r="O1470">
        <v>9.0999999999999998E-2</v>
      </c>
      <c r="P1470">
        <v>0.3</v>
      </c>
      <c r="Q1470">
        <v>0.76398948150768597</v>
      </c>
      <c r="R1470" s="2">
        <v>1</v>
      </c>
      <c r="S1470">
        <v>1.494</v>
      </c>
      <c r="T1470">
        <v>0.57899999999999996</v>
      </c>
      <c r="U1470">
        <v>2.056</v>
      </c>
      <c r="V1470">
        <v>3.9771218344614299E-2</v>
      </c>
      <c r="W1470" s="2">
        <v>0.111974918315491</v>
      </c>
      <c r="X1470">
        <v>2.2050000000000001</v>
      </c>
      <c r="Y1470">
        <v>1.1399999999999999</v>
      </c>
      <c r="Z1470">
        <v>3.323</v>
      </c>
      <c r="AA1470">
        <v>8.9143214593862105E-4</v>
      </c>
      <c r="AB1470">
        <v>8.0492630455759502E-3</v>
      </c>
    </row>
    <row r="1471" spans="1:28" x14ac:dyDescent="0.2">
      <c r="A1471" t="s">
        <v>2342</v>
      </c>
      <c r="B1471" t="s">
        <v>29</v>
      </c>
      <c r="C1471">
        <v>0.79</v>
      </c>
      <c r="D1471">
        <v>0</v>
      </c>
      <c r="E1471">
        <v>3.4529872846160298E-2</v>
      </c>
      <c r="F1471">
        <v>0</v>
      </c>
      <c r="G1471">
        <v>3.35225749735742E-2</v>
      </c>
      <c r="H1471" s="2">
        <v>7.1171104873042804E-2</v>
      </c>
      <c r="I1471">
        <v>3.2370000000000001</v>
      </c>
      <c r="J1471">
        <v>1.6950000000000001</v>
      </c>
      <c r="K1471">
        <v>0.755</v>
      </c>
      <c r="L1471">
        <v>0.45015950492377799</v>
      </c>
      <c r="M1471" s="2" t="s">
        <v>36</v>
      </c>
      <c r="N1471">
        <v>1.048</v>
      </c>
      <c r="O1471">
        <v>6.7000000000000004E-2</v>
      </c>
      <c r="P1471">
        <v>2.9000000000000001E-2</v>
      </c>
      <c r="Q1471">
        <v>0.97669327640022996</v>
      </c>
      <c r="R1471" s="2">
        <v>1</v>
      </c>
      <c r="S1471">
        <v>2.7069999999999999</v>
      </c>
      <c r="T1471">
        <v>1.4370000000000001</v>
      </c>
      <c r="U1471">
        <v>0.66300000000000003</v>
      </c>
      <c r="V1471">
        <v>0.50705526425562797</v>
      </c>
      <c r="W1471" s="2" t="s">
        <v>36</v>
      </c>
      <c r="X1471">
        <v>17.904</v>
      </c>
      <c r="Y1471">
        <v>4.1619999999999999</v>
      </c>
      <c r="Z1471">
        <v>1.865</v>
      </c>
      <c r="AA1471">
        <v>6.2245288434284597E-2</v>
      </c>
      <c r="AB1471" t="s">
        <v>36</v>
      </c>
    </row>
    <row r="1472" spans="1:28" x14ac:dyDescent="0.2">
      <c r="A1472" t="s">
        <v>2343</v>
      </c>
      <c r="B1472" t="s">
        <v>2344</v>
      </c>
      <c r="C1472">
        <v>84.49</v>
      </c>
      <c r="D1472">
        <v>2.1106959056170198</v>
      </c>
      <c r="E1472">
        <v>2.0728714292960602</v>
      </c>
      <c r="F1472">
        <v>1.9994287346472399</v>
      </c>
      <c r="G1472">
        <v>1.8466748488567699</v>
      </c>
      <c r="H1472" s="2">
        <v>2.0859806018883398</v>
      </c>
      <c r="I1472">
        <v>0.92900000000000005</v>
      </c>
      <c r="J1472">
        <v>-0.106</v>
      </c>
      <c r="K1472">
        <v>-0.57599999999999996</v>
      </c>
      <c r="L1472">
        <v>0.56491667577350302</v>
      </c>
      <c r="M1472" s="2">
        <v>0.923408592812477</v>
      </c>
      <c r="N1472">
        <v>0.92700000000000005</v>
      </c>
      <c r="O1472">
        <v>-0.109</v>
      </c>
      <c r="P1472">
        <v>-0.60899999999999999</v>
      </c>
      <c r="Q1472">
        <v>0.542381843879022</v>
      </c>
      <c r="R1472" s="2">
        <v>1</v>
      </c>
      <c r="S1472">
        <v>0.83299999999999996</v>
      </c>
      <c r="T1472">
        <v>-0.26400000000000001</v>
      </c>
      <c r="U1472">
        <v>-1.5840000000000001</v>
      </c>
      <c r="V1472">
        <v>0.113295314804005</v>
      </c>
      <c r="W1472" s="2">
        <v>0.23676885376566101</v>
      </c>
      <c r="X1472">
        <v>0.89300000000000002</v>
      </c>
      <c r="Y1472">
        <v>-0.16300000000000001</v>
      </c>
      <c r="Z1472">
        <v>-0.65700000000000003</v>
      </c>
      <c r="AA1472">
        <v>0.51138625513484604</v>
      </c>
      <c r="AB1472">
        <v>0.72458256762838902</v>
      </c>
    </row>
    <row r="1473" spans="1:28" x14ac:dyDescent="0.2">
      <c r="A1473" t="s">
        <v>2345</v>
      </c>
      <c r="B1473" t="s">
        <v>2346</v>
      </c>
      <c r="C1473">
        <v>175.53</v>
      </c>
      <c r="D1473">
        <v>1.0766864273399901</v>
      </c>
      <c r="E1473">
        <v>0.91913483723480005</v>
      </c>
      <c r="F1473">
        <v>1.0881244814406801</v>
      </c>
      <c r="G1473">
        <v>0.96140503393057397</v>
      </c>
      <c r="H1473" s="2">
        <v>1.0694594216294999</v>
      </c>
      <c r="I1473">
        <v>0.78200000000000003</v>
      </c>
      <c r="J1473">
        <v>-0.35499999999999998</v>
      </c>
      <c r="K1473">
        <v>-2.1869999999999998</v>
      </c>
      <c r="L1473">
        <v>2.8768997994939101E-2</v>
      </c>
      <c r="M1473" s="2">
        <v>0.28476431913634598</v>
      </c>
      <c r="N1473">
        <v>0.97399999999999998</v>
      </c>
      <c r="O1473">
        <v>-3.9E-2</v>
      </c>
      <c r="P1473">
        <v>-0.25</v>
      </c>
      <c r="Q1473">
        <v>0.80296887707724995</v>
      </c>
      <c r="R1473" s="2">
        <v>1</v>
      </c>
      <c r="S1473">
        <v>0.85199999999999998</v>
      </c>
      <c r="T1473">
        <v>-0.23100000000000001</v>
      </c>
      <c r="U1473">
        <v>-1.5580000000000001</v>
      </c>
      <c r="V1473">
        <v>0.11916438142402599</v>
      </c>
      <c r="W1473" s="2">
        <v>0.24649308635669501</v>
      </c>
      <c r="X1473">
        <v>0.91900000000000004</v>
      </c>
      <c r="Y1473">
        <v>-0.123</v>
      </c>
      <c r="Z1473">
        <v>-0.624</v>
      </c>
      <c r="AA1473">
        <v>0.53282320879386302</v>
      </c>
      <c r="AB1473">
        <v>0.73984369119147897</v>
      </c>
    </row>
    <row r="1474" spans="1:28" x14ac:dyDescent="0.2">
      <c r="A1474" t="s">
        <v>2347</v>
      </c>
      <c r="B1474" t="s">
        <v>29</v>
      </c>
      <c r="C1474">
        <v>3.52</v>
      </c>
      <c r="D1474">
        <v>0.15788281668944501</v>
      </c>
      <c r="E1474">
        <v>0.16782260781144601</v>
      </c>
      <c r="F1474">
        <v>0.163803685378166</v>
      </c>
      <c r="G1474">
        <v>0.20365865440934799</v>
      </c>
      <c r="H1474" s="2">
        <v>0</v>
      </c>
      <c r="I1474">
        <v>0.96099999999999997</v>
      </c>
      <c r="J1474">
        <v>-5.8000000000000003E-2</v>
      </c>
      <c r="K1474">
        <v>-6.8000000000000005E-2</v>
      </c>
      <c r="L1474">
        <v>0.94540075146035496</v>
      </c>
      <c r="M1474" s="2" t="s">
        <v>36</v>
      </c>
      <c r="N1474">
        <v>0.81799999999999995</v>
      </c>
      <c r="O1474">
        <v>-0.28899999999999998</v>
      </c>
      <c r="P1474">
        <v>-0.34799999999999998</v>
      </c>
      <c r="Q1474">
        <v>0.72776783810096202</v>
      </c>
      <c r="R1474" s="2">
        <v>1</v>
      </c>
      <c r="S1474">
        <v>1.228</v>
      </c>
      <c r="T1474">
        <v>0.29599999999999999</v>
      </c>
      <c r="U1474">
        <v>0.39700000000000002</v>
      </c>
      <c r="V1474">
        <v>0.69122414358086204</v>
      </c>
      <c r="W1474" s="2" t="s">
        <v>36</v>
      </c>
      <c r="X1474">
        <v>0.22</v>
      </c>
      <c r="Y1474">
        <v>-2.1850000000000001</v>
      </c>
      <c r="Z1474">
        <v>-1.5940000000000001</v>
      </c>
      <c r="AA1474">
        <v>0.110938692758696</v>
      </c>
      <c r="AB1474">
        <v>0.27332011454773197</v>
      </c>
    </row>
    <row r="1475" spans="1:28" x14ac:dyDescent="0.2">
      <c r="A1475" t="s">
        <v>2348</v>
      </c>
      <c r="B1475" t="s">
        <v>29</v>
      </c>
      <c r="C1475">
        <v>1.4</v>
      </c>
      <c r="D1475">
        <v>0.133482745019258</v>
      </c>
      <c r="E1475">
        <v>7.0943193302111199E-2</v>
      </c>
      <c r="F1475">
        <v>6.9244285182588503E-2</v>
      </c>
      <c r="G1475">
        <v>0.20662096210984801</v>
      </c>
      <c r="H1475" s="2">
        <v>0</v>
      </c>
      <c r="I1475">
        <v>0.54500000000000004</v>
      </c>
      <c r="J1475">
        <v>-0.876</v>
      </c>
      <c r="K1475">
        <v>-0.58299999999999996</v>
      </c>
      <c r="L1475">
        <v>0.56002180606718499</v>
      </c>
      <c r="M1475" s="2" t="s">
        <v>36</v>
      </c>
      <c r="N1475">
        <v>0.69499999999999995</v>
      </c>
      <c r="O1475">
        <v>-0.52500000000000002</v>
      </c>
      <c r="P1475">
        <v>-0.36499999999999999</v>
      </c>
      <c r="Q1475">
        <v>0.71492743800437597</v>
      </c>
      <c r="R1475" s="2">
        <v>1</v>
      </c>
      <c r="S1475">
        <v>1.548</v>
      </c>
      <c r="T1475">
        <v>0.63</v>
      </c>
      <c r="U1475">
        <v>0.48599999999999999</v>
      </c>
      <c r="V1475">
        <v>0.62711868140917004</v>
      </c>
      <c r="W1475" s="2" t="s">
        <v>36</v>
      </c>
      <c r="X1475">
        <v>0.443</v>
      </c>
      <c r="Y1475">
        <v>-1.173</v>
      </c>
      <c r="Z1475">
        <v>-0.68200000000000005</v>
      </c>
      <c r="AA1475">
        <v>0.49536345370757501</v>
      </c>
      <c r="AB1475" t="s">
        <v>36</v>
      </c>
    </row>
    <row r="1476" spans="1:28" x14ac:dyDescent="0.2">
      <c r="A1476" t="s">
        <v>2349</v>
      </c>
      <c r="B1476" t="s">
        <v>2350</v>
      </c>
      <c r="C1476">
        <v>130.97999999999999</v>
      </c>
      <c r="D1476">
        <v>1.05472508366461</v>
      </c>
      <c r="E1476">
        <v>1.3153381654090499</v>
      </c>
      <c r="F1476">
        <v>1.06842992069062</v>
      </c>
      <c r="G1476">
        <v>0.96843837067323202</v>
      </c>
      <c r="H1476" s="2">
        <v>1.2827706040069999</v>
      </c>
      <c r="I1476">
        <v>1.115</v>
      </c>
      <c r="J1476">
        <v>0.157</v>
      </c>
      <c r="K1476">
        <v>0.85099999999999998</v>
      </c>
      <c r="L1476">
        <v>0.39486498228032602</v>
      </c>
      <c r="M1476" s="2">
        <v>0.853884225287319</v>
      </c>
      <c r="N1476">
        <v>0.97799999999999998</v>
      </c>
      <c r="O1476">
        <v>-3.1E-2</v>
      </c>
      <c r="P1476">
        <v>-0.17299999999999999</v>
      </c>
      <c r="Q1476">
        <v>0.86234370696557205</v>
      </c>
      <c r="R1476" s="2">
        <v>1</v>
      </c>
      <c r="S1476">
        <v>0.88400000000000001</v>
      </c>
      <c r="T1476">
        <v>-0.17699999999999999</v>
      </c>
      <c r="U1476">
        <v>-1.026</v>
      </c>
      <c r="V1476">
        <v>0.30490550260312199</v>
      </c>
      <c r="W1476" s="2">
        <v>0.48442018252893099</v>
      </c>
      <c r="X1476">
        <v>1.0880000000000001</v>
      </c>
      <c r="Y1476">
        <v>0.121</v>
      </c>
      <c r="Z1476">
        <v>0.53700000000000003</v>
      </c>
      <c r="AA1476">
        <v>0.59152045269819298</v>
      </c>
      <c r="AB1476">
        <v>0.77948317362777497</v>
      </c>
    </row>
    <row r="1477" spans="1:28" x14ac:dyDescent="0.2">
      <c r="A1477" t="s">
        <v>2351</v>
      </c>
      <c r="B1477" t="s">
        <v>29</v>
      </c>
      <c r="C1477">
        <v>115.09</v>
      </c>
      <c r="D1477">
        <v>1.7274237590727499</v>
      </c>
      <c r="E1477">
        <v>1.7214157198306399</v>
      </c>
      <c r="F1477">
        <v>1.7121958752081201</v>
      </c>
      <c r="G1477">
        <v>1.65528277768674</v>
      </c>
      <c r="H1477" s="2">
        <v>2.5005578947411098</v>
      </c>
      <c r="I1477">
        <v>0.92600000000000005</v>
      </c>
      <c r="J1477">
        <v>-0.11</v>
      </c>
      <c r="K1477">
        <v>-0.57499999999999996</v>
      </c>
      <c r="L1477">
        <v>0.56548654684202004</v>
      </c>
      <c r="M1477" s="2">
        <v>0.923408592812477</v>
      </c>
      <c r="N1477">
        <v>0.94599999999999995</v>
      </c>
      <c r="O1477">
        <v>-0.08</v>
      </c>
      <c r="P1477">
        <v>-0.42899999999999999</v>
      </c>
      <c r="Q1477">
        <v>0.66800984979611999</v>
      </c>
      <c r="R1477" s="2">
        <v>1</v>
      </c>
      <c r="S1477">
        <v>0.89</v>
      </c>
      <c r="T1477">
        <v>-0.16800000000000001</v>
      </c>
      <c r="U1477">
        <v>-0.95399999999999996</v>
      </c>
      <c r="V1477">
        <v>0.33984121833884301</v>
      </c>
      <c r="W1477" s="2">
        <v>0.51909008484695196</v>
      </c>
      <c r="X1477">
        <v>1.2929999999999999</v>
      </c>
      <c r="Y1477">
        <v>0.371</v>
      </c>
      <c r="Z1477">
        <v>1.6479999999999999</v>
      </c>
      <c r="AA1477">
        <v>9.9368041503545099E-2</v>
      </c>
      <c r="AB1477">
        <v>0.25611177778615701</v>
      </c>
    </row>
    <row r="1478" spans="1:28" x14ac:dyDescent="0.2">
      <c r="A1478" t="s">
        <v>2352</v>
      </c>
      <c r="B1478" t="s">
        <v>2353</v>
      </c>
      <c r="C1478">
        <v>488.25</v>
      </c>
      <c r="D1478">
        <v>2.1789666330495798</v>
      </c>
      <c r="E1478">
        <v>1.9301227663668501</v>
      </c>
      <c r="F1478">
        <v>2.0981488546111202</v>
      </c>
      <c r="G1478">
        <v>1.3116723540338999</v>
      </c>
      <c r="H1478" s="2">
        <v>1.53670219745762</v>
      </c>
      <c r="I1478">
        <v>0.83599999999999997</v>
      </c>
      <c r="J1478">
        <v>-0.25900000000000001</v>
      </c>
      <c r="K1478">
        <v>-2.2149999999999999</v>
      </c>
      <c r="L1478">
        <v>2.6783356666756301E-2</v>
      </c>
      <c r="M1478" s="2">
        <v>0.27441193497167898</v>
      </c>
      <c r="N1478">
        <v>0.93300000000000005</v>
      </c>
      <c r="O1478">
        <v>-0.10100000000000001</v>
      </c>
      <c r="P1478">
        <v>-0.88400000000000001</v>
      </c>
      <c r="Q1478">
        <v>0.37664410229107798</v>
      </c>
      <c r="R1478" s="2">
        <v>1</v>
      </c>
      <c r="S1478">
        <v>0.58399999999999996</v>
      </c>
      <c r="T1478">
        <v>-0.77700000000000002</v>
      </c>
      <c r="U1478">
        <v>-6.9329999999999998</v>
      </c>
      <c r="V1478" s="1">
        <v>4.11324260802467E-12</v>
      </c>
      <c r="W1478" s="3">
        <v>1.7166739002314699E-10</v>
      </c>
      <c r="X1478">
        <v>0.63500000000000001</v>
      </c>
      <c r="Y1478">
        <v>-0.65400000000000003</v>
      </c>
      <c r="Z1478">
        <v>-4.577</v>
      </c>
      <c r="AA1478" s="1">
        <v>4.71436806172967E-6</v>
      </c>
      <c r="AB1478">
        <v>1.1419247082856299E-4</v>
      </c>
    </row>
    <row r="1479" spans="1:28" x14ac:dyDescent="0.2">
      <c r="A1479" t="s">
        <v>2354</v>
      </c>
      <c r="B1479" t="s">
        <v>2355</v>
      </c>
      <c r="C1479">
        <v>278.48</v>
      </c>
      <c r="D1479">
        <v>1.7051344202460099</v>
      </c>
      <c r="E1479">
        <v>1.60480368719695</v>
      </c>
      <c r="F1479">
        <v>1.7015107818657</v>
      </c>
      <c r="G1479">
        <v>1.7718302933613299</v>
      </c>
      <c r="H1479" s="2">
        <v>1.8354683570443899</v>
      </c>
      <c r="I1479">
        <v>0.88</v>
      </c>
      <c r="J1479">
        <v>-0.184</v>
      </c>
      <c r="K1479">
        <v>-1.4330000000000001</v>
      </c>
      <c r="L1479">
        <v>0.15182019973387101</v>
      </c>
      <c r="M1479" s="2">
        <v>0.64090870414893497</v>
      </c>
      <c r="N1479">
        <v>0.96699999999999997</v>
      </c>
      <c r="O1479">
        <v>-4.9000000000000002E-2</v>
      </c>
      <c r="P1479">
        <v>-0.39300000000000002</v>
      </c>
      <c r="Q1479">
        <v>0.69424969377414503</v>
      </c>
      <c r="R1479" s="2">
        <v>1</v>
      </c>
      <c r="S1479">
        <v>0.99199999999999999</v>
      </c>
      <c r="T1479">
        <v>-1.0999999999999999E-2</v>
      </c>
      <c r="U1479">
        <v>-9.5000000000000001E-2</v>
      </c>
      <c r="V1479">
        <v>0.92402618476118503</v>
      </c>
      <c r="W1479" s="2">
        <v>0.95498409044145804</v>
      </c>
      <c r="X1479">
        <v>0.94399999999999995</v>
      </c>
      <c r="Y1479">
        <v>-8.3000000000000004E-2</v>
      </c>
      <c r="Z1479">
        <v>-0.52700000000000002</v>
      </c>
      <c r="AA1479">
        <v>0.59810082949079901</v>
      </c>
      <c r="AB1479">
        <v>0.78300778423257</v>
      </c>
    </row>
    <row r="1480" spans="1:28" x14ac:dyDescent="0.2">
      <c r="A1480" t="s">
        <v>2356</v>
      </c>
      <c r="B1480" t="s">
        <v>2357</v>
      </c>
      <c r="C1480">
        <v>114.93</v>
      </c>
      <c r="D1480">
        <v>1.15421291118457</v>
      </c>
      <c r="E1480">
        <v>1.2067656592627201</v>
      </c>
      <c r="F1480">
        <v>1.18768226260342</v>
      </c>
      <c r="G1480">
        <v>1.1715621562929499</v>
      </c>
      <c r="H1480" s="2">
        <v>0.94310885490914897</v>
      </c>
      <c r="I1480">
        <v>0.94399999999999995</v>
      </c>
      <c r="J1480">
        <v>-8.3000000000000004E-2</v>
      </c>
      <c r="K1480">
        <v>-0.45</v>
      </c>
      <c r="L1480">
        <v>0.653039893061367</v>
      </c>
      <c r="M1480" s="2">
        <v>0.94339288525690801</v>
      </c>
      <c r="N1480">
        <v>0.97</v>
      </c>
      <c r="O1480">
        <v>-4.3999999999999997E-2</v>
      </c>
      <c r="P1480">
        <v>-0.247</v>
      </c>
      <c r="Q1480">
        <v>0.80487269798085903</v>
      </c>
      <c r="R1480" s="2">
        <v>1</v>
      </c>
      <c r="S1480">
        <v>0.95699999999999996</v>
      </c>
      <c r="T1480">
        <v>-6.3E-2</v>
      </c>
      <c r="U1480">
        <v>-0.374</v>
      </c>
      <c r="V1480">
        <v>0.70849325123707396</v>
      </c>
      <c r="W1480" s="2">
        <v>0.82745014280280504</v>
      </c>
      <c r="X1480">
        <v>0.70699999999999996</v>
      </c>
      <c r="Y1480">
        <v>-0.5</v>
      </c>
      <c r="Z1480">
        <v>-2.0009999999999999</v>
      </c>
      <c r="AA1480">
        <v>4.5428666160128799E-2</v>
      </c>
      <c r="AB1480">
        <v>0.14908418185022901</v>
      </c>
    </row>
    <row r="1481" spans="1:28" x14ac:dyDescent="0.2">
      <c r="A1481" t="s">
        <v>2358</v>
      </c>
      <c r="B1481" t="s">
        <v>2359</v>
      </c>
      <c r="C1481">
        <v>65.67</v>
      </c>
      <c r="D1481">
        <v>2.2358359790725801</v>
      </c>
      <c r="E1481">
        <v>1.9509378158080599</v>
      </c>
      <c r="F1481">
        <v>2.3889278387993</v>
      </c>
      <c r="G1481">
        <v>2.6516356804097199</v>
      </c>
      <c r="H1481" s="2">
        <v>2.19336405017832</v>
      </c>
      <c r="I1481">
        <v>0.91500000000000004</v>
      </c>
      <c r="J1481">
        <v>-0.129</v>
      </c>
      <c r="K1481">
        <v>-0.54200000000000004</v>
      </c>
      <c r="L1481">
        <v>0.58750613753834202</v>
      </c>
      <c r="M1481" s="2">
        <v>0.923408592812477</v>
      </c>
      <c r="N1481">
        <v>1.0740000000000001</v>
      </c>
      <c r="O1481">
        <v>0.10199999999999999</v>
      </c>
      <c r="P1481">
        <v>0.45300000000000001</v>
      </c>
      <c r="Q1481">
        <v>0.650848853958931</v>
      </c>
      <c r="R1481" s="2">
        <v>1</v>
      </c>
      <c r="S1481">
        <v>1.19</v>
      </c>
      <c r="T1481">
        <v>0.251</v>
      </c>
      <c r="U1481">
        <v>1.1859999999999999</v>
      </c>
      <c r="V1481">
        <v>0.23565747062775599</v>
      </c>
      <c r="W1481" s="2">
        <v>0.405474440279459</v>
      </c>
      <c r="X1481">
        <v>0.997</v>
      </c>
      <c r="Y1481">
        <v>-5.0000000000000001E-3</v>
      </c>
      <c r="Z1481">
        <v>-1.6E-2</v>
      </c>
      <c r="AA1481">
        <v>0.98706961472314003</v>
      </c>
      <c r="AB1481">
        <v>0.99074381202295803</v>
      </c>
    </row>
    <row r="1482" spans="1:28" x14ac:dyDescent="0.2">
      <c r="A1482" t="s">
        <v>2360</v>
      </c>
      <c r="B1482" t="s">
        <v>29</v>
      </c>
      <c r="C1482">
        <v>1.8</v>
      </c>
      <c r="D1482">
        <v>2.14665233218105E-2</v>
      </c>
      <c r="E1482">
        <v>2.2817986149801898E-2</v>
      </c>
      <c r="F1482">
        <v>4.4543107427396103E-2</v>
      </c>
      <c r="G1482">
        <v>2.21523448655782E-2</v>
      </c>
      <c r="H1482" s="2">
        <v>7.0546796935559999E-2</v>
      </c>
      <c r="I1482">
        <v>0.84099999999999997</v>
      </c>
      <c r="J1482">
        <v>-0.251</v>
      </c>
      <c r="K1482">
        <v>-0.19500000000000001</v>
      </c>
      <c r="L1482">
        <v>0.84514341296020401</v>
      </c>
      <c r="M1482" s="2" t="s">
        <v>36</v>
      </c>
      <c r="N1482">
        <v>1.7569999999999999</v>
      </c>
      <c r="O1482">
        <v>0.81299999999999994</v>
      </c>
      <c r="P1482">
        <v>0.71699999999999997</v>
      </c>
      <c r="Q1482">
        <v>0.47334477964601401</v>
      </c>
      <c r="R1482" s="2">
        <v>1</v>
      </c>
      <c r="S1482">
        <v>1.1080000000000001</v>
      </c>
      <c r="T1482">
        <v>0.14799999999999999</v>
      </c>
      <c r="U1482">
        <v>0.13600000000000001</v>
      </c>
      <c r="V1482">
        <v>0.89220834892175904</v>
      </c>
      <c r="W1482" s="2" t="s">
        <v>36</v>
      </c>
      <c r="X1482">
        <v>3.2349999999999999</v>
      </c>
      <c r="Y1482">
        <v>1.694</v>
      </c>
      <c r="Z1482">
        <v>1.29</v>
      </c>
      <c r="AA1482">
        <v>0.196899735405204</v>
      </c>
      <c r="AB1482" t="s">
        <v>36</v>
      </c>
    </row>
    <row r="1483" spans="1:28" x14ac:dyDescent="0.2">
      <c r="A1483" t="s">
        <v>2361</v>
      </c>
      <c r="B1483" t="s">
        <v>2362</v>
      </c>
      <c r="C1483">
        <v>77.069999999999993</v>
      </c>
      <c r="D1483">
        <v>1.40898453075884</v>
      </c>
      <c r="E1483">
        <v>1.6553411770492601</v>
      </c>
      <c r="F1483">
        <v>1.3848857036517701</v>
      </c>
      <c r="G1483">
        <v>1.3583415101665901</v>
      </c>
      <c r="H1483" s="2">
        <v>1.64502303763374</v>
      </c>
      <c r="I1483">
        <v>1.0860000000000001</v>
      </c>
      <c r="J1483">
        <v>0.11899999999999999</v>
      </c>
      <c r="K1483">
        <v>0.52800000000000002</v>
      </c>
      <c r="L1483">
        <v>0.59715567482766496</v>
      </c>
      <c r="M1483" s="2">
        <v>0.923408592812477</v>
      </c>
      <c r="N1483">
        <v>0.92700000000000005</v>
      </c>
      <c r="O1483">
        <v>-0.109</v>
      </c>
      <c r="P1483">
        <v>-0.49299999999999999</v>
      </c>
      <c r="Q1483">
        <v>0.62219942948654205</v>
      </c>
      <c r="R1483" s="2">
        <v>1</v>
      </c>
      <c r="S1483">
        <v>0.90600000000000003</v>
      </c>
      <c r="T1483">
        <v>-0.14199999999999999</v>
      </c>
      <c r="U1483">
        <v>-0.68</v>
      </c>
      <c r="V1483">
        <v>0.49624717014145597</v>
      </c>
      <c r="W1483" s="2">
        <v>0.65322331579844695</v>
      </c>
      <c r="X1483">
        <v>1.046</v>
      </c>
      <c r="Y1483">
        <v>6.5000000000000002E-2</v>
      </c>
      <c r="Z1483">
        <v>0.23100000000000001</v>
      </c>
      <c r="AA1483">
        <v>0.81715292299072995</v>
      </c>
      <c r="AB1483">
        <v>0.90689117126098495</v>
      </c>
    </row>
    <row r="1484" spans="1:28" x14ac:dyDescent="0.2">
      <c r="A1484" t="s">
        <v>2363</v>
      </c>
      <c r="B1484" t="s">
        <v>2364</v>
      </c>
      <c r="C1484">
        <v>142.88999999999999</v>
      </c>
      <c r="D1484">
        <v>0.59911620659550502</v>
      </c>
      <c r="E1484">
        <v>0.67221432513593704</v>
      </c>
      <c r="F1484">
        <v>0.74491423373237997</v>
      </c>
      <c r="G1484">
        <v>0.61825702392972604</v>
      </c>
      <c r="H1484" s="2">
        <v>0.92716036490698395</v>
      </c>
      <c r="I1484">
        <v>1.044</v>
      </c>
      <c r="J1484">
        <v>6.2E-2</v>
      </c>
      <c r="K1484">
        <v>0.316</v>
      </c>
      <c r="L1484">
        <v>0.75232603349878902</v>
      </c>
      <c r="M1484" s="2">
        <v>0.96855400628770705</v>
      </c>
      <c r="N1484">
        <v>1.1739999999999999</v>
      </c>
      <c r="O1484">
        <v>0.23200000000000001</v>
      </c>
      <c r="P1484">
        <v>1.2270000000000001</v>
      </c>
      <c r="Q1484">
        <v>0.21968050788443499</v>
      </c>
      <c r="R1484" s="2">
        <v>1</v>
      </c>
      <c r="S1484">
        <v>0.996</v>
      </c>
      <c r="T1484">
        <v>-6.0000000000000001E-3</v>
      </c>
      <c r="U1484">
        <v>-3.1E-2</v>
      </c>
      <c r="V1484">
        <v>0.97528737569709001</v>
      </c>
      <c r="W1484" s="2">
        <v>0.98461632407576305</v>
      </c>
      <c r="X1484">
        <v>1.3859999999999999</v>
      </c>
      <c r="Y1484">
        <v>0.47099999999999997</v>
      </c>
      <c r="Z1484">
        <v>2.0990000000000002</v>
      </c>
      <c r="AA1484">
        <v>3.5834773313396601E-2</v>
      </c>
      <c r="AB1484">
        <v>0.12629067915991499</v>
      </c>
    </row>
    <row r="1485" spans="1:28" x14ac:dyDescent="0.2">
      <c r="A1485" t="s">
        <v>2365</v>
      </c>
      <c r="B1485" t="s">
        <v>2366</v>
      </c>
      <c r="C1485">
        <v>1088.08</v>
      </c>
      <c r="D1485">
        <v>8.1746932778367096</v>
      </c>
      <c r="E1485">
        <v>9.8204510278877599</v>
      </c>
      <c r="F1485">
        <v>9.0289879724038205</v>
      </c>
      <c r="G1485">
        <v>12.5729242374483</v>
      </c>
      <c r="H1485" s="2">
        <v>7.20195604041698</v>
      </c>
      <c r="I1485">
        <v>1.1319999999999999</v>
      </c>
      <c r="J1485">
        <v>0.17899999999999999</v>
      </c>
      <c r="K1485">
        <v>1.58</v>
      </c>
      <c r="L1485">
        <v>0.114105400094576</v>
      </c>
      <c r="M1485" s="2">
        <v>0.59624308212487698</v>
      </c>
      <c r="N1485">
        <v>1.0660000000000001</v>
      </c>
      <c r="O1485">
        <v>9.1999999999999998E-2</v>
      </c>
      <c r="P1485">
        <v>0.82099999999999995</v>
      </c>
      <c r="Q1485">
        <v>0.411580690154633</v>
      </c>
      <c r="R1485" s="2">
        <v>1</v>
      </c>
      <c r="S1485">
        <v>1.496</v>
      </c>
      <c r="T1485">
        <v>0.58099999999999996</v>
      </c>
      <c r="U1485">
        <v>5.2910000000000004</v>
      </c>
      <c r="V1485" s="1">
        <v>1.21612244498873E-7</v>
      </c>
      <c r="W1485" s="3">
        <v>2.2124073710756599E-6</v>
      </c>
      <c r="X1485">
        <v>0.83399999999999996</v>
      </c>
      <c r="Y1485">
        <v>-0.26300000000000001</v>
      </c>
      <c r="Z1485">
        <v>-2.052</v>
      </c>
      <c r="AA1485">
        <v>4.0215864584964102E-2</v>
      </c>
      <c r="AB1485">
        <v>0.136376465237011</v>
      </c>
    </row>
    <row r="1486" spans="1:28" x14ac:dyDescent="0.2">
      <c r="A1486" t="s">
        <v>2367</v>
      </c>
      <c r="B1486" t="s">
        <v>2368</v>
      </c>
      <c r="C1486">
        <v>27.1</v>
      </c>
      <c r="D1486">
        <v>0.57827285085397795</v>
      </c>
      <c r="E1486">
        <v>0.88193079344747904</v>
      </c>
      <c r="F1486">
        <v>0.626044222198746</v>
      </c>
      <c r="G1486">
        <v>0.80431219268787801</v>
      </c>
      <c r="H1486" s="2">
        <v>0.66101382334141201</v>
      </c>
      <c r="I1486">
        <v>1.421</v>
      </c>
      <c r="J1486">
        <v>0.50700000000000001</v>
      </c>
      <c r="K1486">
        <v>1.57</v>
      </c>
      <c r="L1486">
        <v>0.11637013955011601</v>
      </c>
      <c r="M1486" s="2">
        <v>0.59624308212487698</v>
      </c>
      <c r="N1486">
        <v>1.0329999999999999</v>
      </c>
      <c r="O1486">
        <v>4.7E-2</v>
      </c>
      <c r="P1486">
        <v>0.14499999999999999</v>
      </c>
      <c r="Q1486">
        <v>0.884838975729207</v>
      </c>
      <c r="R1486" s="2">
        <v>1</v>
      </c>
      <c r="S1486">
        <v>1.3140000000000001</v>
      </c>
      <c r="T1486">
        <v>0.39400000000000002</v>
      </c>
      <c r="U1486">
        <v>1.3360000000000001</v>
      </c>
      <c r="V1486">
        <v>0.18141791648960401</v>
      </c>
      <c r="W1486" s="2">
        <v>0.33783730117945998</v>
      </c>
      <c r="X1486">
        <v>0.81399999999999995</v>
      </c>
      <c r="Y1486">
        <v>-0.29599999999999999</v>
      </c>
      <c r="Z1486">
        <v>-0.60799999999999998</v>
      </c>
      <c r="AA1486">
        <v>0.54286008504179095</v>
      </c>
      <c r="AB1486">
        <v>0.74563860465686105</v>
      </c>
    </row>
    <row r="1487" spans="1:28" x14ac:dyDescent="0.2">
      <c r="A1487" t="s">
        <v>2369</v>
      </c>
      <c r="B1487" t="s">
        <v>2370</v>
      </c>
      <c r="C1487">
        <v>82.85</v>
      </c>
      <c r="D1487">
        <v>0.83365597164042204</v>
      </c>
      <c r="E1487">
        <v>1.24345487161393</v>
      </c>
      <c r="F1487">
        <v>1.0741741675760501</v>
      </c>
      <c r="G1487">
        <v>1.34593752485475</v>
      </c>
      <c r="H1487" s="2">
        <v>1.3403891417756399</v>
      </c>
      <c r="I1487">
        <v>1.4239999999999999</v>
      </c>
      <c r="J1487">
        <v>0.51</v>
      </c>
      <c r="K1487">
        <v>2.2570000000000001</v>
      </c>
      <c r="L1487">
        <v>2.39870954594982E-2</v>
      </c>
      <c r="M1487" s="2">
        <v>0.257036032079761</v>
      </c>
      <c r="N1487">
        <v>1.2110000000000001</v>
      </c>
      <c r="O1487">
        <v>0.27600000000000002</v>
      </c>
      <c r="P1487">
        <v>1.24</v>
      </c>
      <c r="Q1487">
        <v>0.214997469336522</v>
      </c>
      <c r="R1487" s="2">
        <v>1</v>
      </c>
      <c r="S1487">
        <v>1.583</v>
      </c>
      <c r="T1487">
        <v>0.66200000000000003</v>
      </c>
      <c r="U1487">
        <v>3.1859999999999999</v>
      </c>
      <c r="V1487">
        <v>1.44053389961853E-3</v>
      </c>
      <c r="W1487" s="2">
        <v>7.5159753283389101E-3</v>
      </c>
      <c r="X1487">
        <v>1.526</v>
      </c>
      <c r="Y1487">
        <v>0.61</v>
      </c>
      <c r="Z1487">
        <v>2.2189999999999999</v>
      </c>
      <c r="AA1487">
        <v>2.65063765341279E-2</v>
      </c>
      <c r="AB1487">
        <v>0.103449438851865</v>
      </c>
    </row>
    <row r="1488" spans="1:28" x14ac:dyDescent="0.2">
      <c r="A1488" t="s">
        <v>2371</v>
      </c>
      <c r="B1488" t="s">
        <v>2372</v>
      </c>
      <c r="C1488">
        <v>120.97</v>
      </c>
      <c r="D1488">
        <v>0.70533495947676195</v>
      </c>
      <c r="E1488">
        <v>1.10445653208969</v>
      </c>
      <c r="F1488">
        <v>0.76326087076262406</v>
      </c>
      <c r="G1488">
        <v>1.1270234296900801</v>
      </c>
      <c r="H1488" s="2">
        <v>1.1216066165684599</v>
      </c>
      <c r="I1488">
        <v>1.55</v>
      </c>
      <c r="J1488">
        <v>0.63200000000000001</v>
      </c>
      <c r="K1488">
        <v>3.3140000000000001</v>
      </c>
      <c r="L1488">
        <v>9.1899035794940802E-4</v>
      </c>
      <c r="M1488" s="2">
        <v>3.3543148065153398E-2</v>
      </c>
      <c r="N1488">
        <v>1.0680000000000001</v>
      </c>
      <c r="O1488">
        <v>9.5000000000000001E-2</v>
      </c>
      <c r="P1488">
        <v>0.495</v>
      </c>
      <c r="Q1488">
        <v>0.62072881469672603</v>
      </c>
      <c r="R1488" s="2">
        <v>1</v>
      </c>
      <c r="S1488">
        <v>1.581</v>
      </c>
      <c r="T1488">
        <v>0.66</v>
      </c>
      <c r="U1488">
        <v>3.7160000000000002</v>
      </c>
      <c r="V1488">
        <v>2.0267983662295301E-4</v>
      </c>
      <c r="W1488" s="2">
        <v>1.43085914511428E-3</v>
      </c>
      <c r="X1488">
        <v>1.673</v>
      </c>
      <c r="Y1488">
        <v>0.74199999999999999</v>
      </c>
      <c r="Z1488">
        <v>3.2669999999999999</v>
      </c>
      <c r="AA1488">
        <v>1.0855452737960601E-3</v>
      </c>
      <c r="AB1488">
        <v>9.3064162236673707E-3</v>
      </c>
    </row>
    <row r="1489" spans="1:28" x14ac:dyDescent="0.2">
      <c r="A1489" t="s">
        <v>2373</v>
      </c>
      <c r="B1489" t="s">
        <v>29</v>
      </c>
      <c r="C1489">
        <v>0.66</v>
      </c>
      <c r="D1489">
        <v>3.0088323672373799E-2</v>
      </c>
      <c r="E1489">
        <v>0</v>
      </c>
      <c r="F1489">
        <v>3.1216685942970199E-2</v>
      </c>
      <c r="G1489">
        <v>0</v>
      </c>
      <c r="H1489" s="2">
        <v>3.2960388732187901E-2</v>
      </c>
      <c r="I1489">
        <v>0.30599999999999999</v>
      </c>
      <c r="J1489">
        <v>-1.7070000000000001</v>
      </c>
      <c r="K1489">
        <v>-0.79600000000000004</v>
      </c>
      <c r="L1489">
        <v>0.426305167046093</v>
      </c>
      <c r="M1489" s="2" t="s">
        <v>36</v>
      </c>
      <c r="N1489">
        <v>1.1739999999999999</v>
      </c>
      <c r="O1489">
        <v>0.23200000000000001</v>
      </c>
      <c r="P1489">
        <v>0.115</v>
      </c>
      <c r="Q1489">
        <v>0.908344286118554</v>
      </c>
      <c r="R1489" s="2">
        <v>1</v>
      </c>
      <c r="S1489">
        <v>0.48699999999999999</v>
      </c>
      <c r="T1489">
        <v>-1.0389999999999999</v>
      </c>
      <c r="U1489">
        <v>-0.51500000000000001</v>
      </c>
      <c r="V1489">
        <v>0.60669179530416795</v>
      </c>
      <c r="W1489" s="2" t="s">
        <v>36</v>
      </c>
      <c r="X1489">
        <v>2.1339999999999999</v>
      </c>
      <c r="Y1489">
        <v>1.093</v>
      </c>
      <c r="Z1489">
        <v>0.51900000000000002</v>
      </c>
      <c r="AA1489">
        <v>0.60397212563265101</v>
      </c>
      <c r="AB1489" t="s">
        <v>36</v>
      </c>
    </row>
    <row r="1490" spans="1:28" x14ac:dyDescent="0.2">
      <c r="A1490" t="s">
        <v>2374</v>
      </c>
      <c r="B1490" t="s">
        <v>29</v>
      </c>
      <c r="C1490">
        <v>0.71</v>
      </c>
      <c r="D1490">
        <v>0</v>
      </c>
      <c r="E1490">
        <v>2.7477997405747301E-2</v>
      </c>
      <c r="F1490">
        <v>2.6819969612974399E-2</v>
      </c>
      <c r="G1490">
        <v>2.6676415295872401E-2</v>
      </c>
      <c r="H1490" s="2">
        <v>0</v>
      </c>
      <c r="I1490">
        <v>1.976</v>
      </c>
      <c r="J1490">
        <v>0.98299999999999998</v>
      </c>
      <c r="K1490">
        <v>0.49199999999999999</v>
      </c>
      <c r="L1490">
        <v>0.62259038928968202</v>
      </c>
      <c r="M1490" s="2" t="s">
        <v>36</v>
      </c>
      <c r="N1490">
        <v>1.619</v>
      </c>
      <c r="O1490">
        <v>0.69499999999999995</v>
      </c>
      <c r="P1490">
        <v>0.34599999999999997</v>
      </c>
      <c r="Q1490">
        <v>0.72941535219224896</v>
      </c>
      <c r="R1490" s="2">
        <v>1</v>
      </c>
      <c r="S1490">
        <v>1.7</v>
      </c>
      <c r="T1490">
        <v>0.76600000000000001</v>
      </c>
      <c r="U1490">
        <v>0.40400000000000003</v>
      </c>
      <c r="V1490">
        <v>0.68641637704543002</v>
      </c>
      <c r="W1490" s="2" t="s">
        <v>36</v>
      </c>
      <c r="X1490">
        <v>1.64</v>
      </c>
      <c r="Y1490">
        <v>0.71399999999999997</v>
      </c>
      <c r="Z1490">
        <v>0.33200000000000002</v>
      </c>
      <c r="AA1490">
        <v>0.74024266053385601</v>
      </c>
      <c r="AB1490" t="s">
        <v>36</v>
      </c>
    </row>
    <row r="1491" spans="1:28" x14ac:dyDescent="0.2">
      <c r="A1491" t="s">
        <v>2375</v>
      </c>
      <c r="B1491" t="s">
        <v>29</v>
      </c>
      <c r="C1491">
        <v>0</v>
      </c>
      <c r="D1491">
        <v>0</v>
      </c>
      <c r="E1491">
        <v>0</v>
      </c>
      <c r="F1491">
        <v>0</v>
      </c>
      <c r="G1491">
        <v>0</v>
      </c>
      <c r="H1491" s="2">
        <v>0</v>
      </c>
      <c r="I1491" t="s">
        <v>36</v>
      </c>
      <c r="J1491" t="s">
        <v>36</v>
      </c>
      <c r="K1491" t="s">
        <v>36</v>
      </c>
      <c r="L1491" t="s">
        <v>36</v>
      </c>
      <c r="M1491" s="2" t="s">
        <v>36</v>
      </c>
      <c r="N1491" t="s">
        <v>36</v>
      </c>
      <c r="O1491" t="s">
        <v>36</v>
      </c>
      <c r="P1491" t="s">
        <v>36</v>
      </c>
      <c r="Q1491" t="s">
        <v>36</v>
      </c>
      <c r="R1491" s="2" t="s">
        <v>36</v>
      </c>
      <c r="S1491" t="s">
        <v>36</v>
      </c>
      <c r="T1491" t="s">
        <v>36</v>
      </c>
      <c r="U1491" t="s">
        <v>36</v>
      </c>
      <c r="V1491" t="s">
        <v>36</v>
      </c>
      <c r="W1491" s="2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</row>
    <row r="1492" spans="1:28" x14ac:dyDescent="0.2">
      <c r="A1492" t="s">
        <v>2376</v>
      </c>
      <c r="B1492" t="s">
        <v>29</v>
      </c>
      <c r="C1492">
        <v>0.4</v>
      </c>
      <c r="D1492">
        <v>0</v>
      </c>
      <c r="E1492">
        <v>0</v>
      </c>
      <c r="F1492">
        <v>3.6975103738275401E-2</v>
      </c>
      <c r="G1492">
        <v>0</v>
      </c>
      <c r="H1492" s="2">
        <v>3.9040460440067197E-2</v>
      </c>
      <c r="I1492">
        <v>4.1740000000000004</v>
      </c>
      <c r="J1492">
        <v>2.0619999999999998</v>
      </c>
      <c r="K1492">
        <v>0.77500000000000002</v>
      </c>
      <c r="L1492">
        <v>0.43804770429143203</v>
      </c>
      <c r="M1492" s="2" t="s">
        <v>36</v>
      </c>
      <c r="N1492">
        <v>5.3049999999999997</v>
      </c>
      <c r="O1492">
        <v>2.407</v>
      </c>
      <c r="P1492">
        <v>0.91200000000000003</v>
      </c>
      <c r="Q1492">
        <v>0.36157713202749597</v>
      </c>
      <c r="R1492" s="2">
        <v>1</v>
      </c>
      <c r="S1492">
        <v>0.55200000000000005</v>
      </c>
      <c r="T1492">
        <v>-0.85699999999999998</v>
      </c>
      <c r="U1492">
        <v>-0.31900000000000001</v>
      </c>
      <c r="V1492">
        <v>0.74998297945554004</v>
      </c>
      <c r="W1492" s="2" t="s">
        <v>36</v>
      </c>
      <c r="X1492">
        <v>11.938000000000001</v>
      </c>
      <c r="Y1492">
        <v>3.5779999999999998</v>
      </c>
      <c r="Z1492">
        <v>1.3320000000000001</v>
      </c>
      <c r="AA1492">
        <v>0.18278204291327699</v>
      </c>
      <c r="AB1492" t="s">
        <v>36</v>
      </c>
    </row>
    <row r="1493" spans="1:28" x14ac:dyDescent="0.2">
      <c r="A1493" t="s">
        <v>2377</v>
      </c>
      <c r="B1493" t="s">
        <v>2378</v>
      </c>
      <c r="C1493">
        <v>363.55</v>
      </c>
      <c r="D1493">
        <v>1.19862056751987</v>
      </c>
      <c r="E1493">
        <v>1.4801833128339701</v>
      </c>
      <c r="F1493">
        <v>1.3898732872183399</v>
      </c>
      <c r="G1493">
        <v>2.0145337102066598</v>
      </c>
      <c r="H1493" s="2">
        <v>2.3267739483884502</v>
      </c>
      <c r="I1493">
        <v>1.1839999999999999</v>
      </c>
      <c r="J1493">
        <v>0.24399999999999999</v>
      </c>
      <c r="K1493">
        <v>1.534</v>
      </c>
      <c r="L1493">
        <v>0.12495369897314999</v>
      </c>
      <c r="M1493" s="2">
        <v>0.60266274195345404</v>
      </c>
      <c r="N1493">
        <v>1.115</v>
      </c>
      <c r="O1493">
        <v>0.157</v>
      </c>
      <c r="P1493">
        <v>1.0049999999999999</v>
      </c>
      <c r="Q1493">
        <v>0.31487106276481702</v>
      </c>
      <c r="R1493" s="2">
        <v>1</v>
      </c>
      <c r="S1493">
        <v>1.6120000000000001</v>
      </c>
      <c r="T1493">
        <v>0.68899999999999995</v>
      </c>
      <c r="U1493">
        <v>4.5789999999999997</v>
      </c>
      <c r="V1493" s="1">
        <v>4.6783560561891804E-6</v>
      </c>
      <c r="W1493" s="3">
        <v>5.4414649538790597E-5</v>
      </c>
      <c r="X1493">
        <v>1.804</v>
      </c>
      <c r="Y1493">
        <v>0.85099999999999998</v>
      </c>
      <c r="Z1493">
        <v>4.9589999999999996</v>
      </c>
      <c r="AA1493" s="1">
        <v>7.0750434465072405E-7</v>
      </c>
      <c r="AB1493" s="1">
        <v>2.0762531344942399E-5</v>
      </c>
    </row>
    <row r="1494" spans="1:28" x14ac:dyDescent="0.2">
      <c r="A1494" t="s">
        <v>2379</v>
      </c>
      <c r="B1494" t="s">
        <v>2380</v>
      </c>
      <c r="C1494">
        <v>0.55000000000000004</v>
      </c>
      <c r="D1494">
        <v>0</v>
      </c>
      <c r="E1494">
        <v>3.8253682662903098E-2</v>
      </c>
      <c r="F1494">
        <v>3.7337604755317298E-2</v>
      </c>
      <c r="G1494">
        <v>3.7137754627587102E-2</v>
      </c>
      <c r="H1494" s="2">
        <v>0</v>
      </c>
      <c r="I1494">
        <v>2.1480000000000001</v>
      </c>
      <c r="J1494">
        <v>1.103</v>
      </c>
      <c r="K1494">
        <v>0.621</v>
      </c>
      <c r="L1494">
        <v>0.534606604892649</v>
      </c>
      <c r="M1494" s="2" t="s">
        <v>36</v>
      </c>
      <c r="N1494">
        <v>1.6419999999999999</v>
      </c>
      <c r="O1494">
        <v>0.71599999999999997</v>
      </c>
      <c r="P1494">
        <v>0.39800000000000002</v>
      </c>
      <c r="Q1494">
        <v>0.69053650257237698</v>
      </c>
      <c r="R1494" s="2">
        <v>1</v>
      </c>
      <c r="S1494">
        <v>1.9350000000000001</v>
      </c>
      <c r="T1494">
        <v>0.95199999999999996</v>
      </c>
      <c r="U1494">
        <v>0.57399999999999995</v>
      </c>
      <c r="V1494">
        <v>0.56564596171109605</v>
      </c>
      <c r="W1494" s="2" t="s">
        <v>36</v>
      </c>
      <c r="X1494">
        <v>2.1070000000000002</v>
      </c>
      <c r="Y1494">
        <v>1.075</v>
      </c>
      <c r="Z1494">
        <v>0.55500000000000005</v>
      </c>
      <c r="AA1494">
        <v>0.57908821338097005</v>
      </c>
      <c r="AB1494" t="s">
        <v>36</v>
      </c>
    </row>
    <row r="1495" spans="1:28" x14ac:dyDescent="0.2">
      <c r="A1495" t="s">
        <v>2381</v>
      </c>
      <c r="B1495" t="s">
        <v>275</v>
      </c>
      <c r="C1495">
        <v>1.37</v>
      </c>
      <c r="D1495">
        <v>0</v>
      </c>
      <c r="E1495">
        <v>5.1340468837054197E-2</v>
      </c>
      <c r="F1495">
        <v>5.01109958558206E-2</v>
      </c>
      <c r="G1495">
        <v>7.4764163921326607E-2</v>
      </c>
      <c r="H1495" s="2">
        <v>0</v>
      </c>
      <c r="I1495">
        <v>1.9279999999999999</v>
      </c>
      <c r="J1495">
        <v>0.94699999999999995</v>
      </c>
      <c r="K1495">
        <v>0.56399999999999995</v>
      </c>
      <c r="L1495">
        <v>0.57243539095275897</v>
      </c>
      <c r="M1495" s="2" t="s">
        <v>36</v>
      </c>
      <c r="N1495">
        <v>3.5</v>
      </c>
      <c r="O1495">
        <v>1.8069999999999999</v>
      </c>
      <c r="P1495">
        <v>1.149</v>
      </c>
      <c r="Q1495">
        <v>0.250676249504658</v>
      </c>
      <c r="R1495" s="2">
        <v>1</v>
      </c>
      <c r="S1495">
        <v>4.5609999999999999</v>
      </c>
      <c r="T1495">
        <v>2.1890000000000001</v>
      </c>
      <c r="U1495">
        <v>1.47</v>
      </c>
      <c r="V1495">
        <v>0.141695750294833</v>
      </c>
      <c r="W1495" s="2" t="s">
        <v>36</v>
      </c>
      <c r="X1495">
        <v>1.742</v>
      </c>
      <c r="Y1495">
        <v>0.80100000000000005</v>
      </c>
      <c r="Z1495">
        <v>0.43</v>
      </c>
      <c r="AA1495">
        <v>0.66697079050808195</v>
      </c>
      <c r="AB1495" t="s">
        <v>36</v>
      </c>
    </row>
    <row r="1496" spans="1:28" x14ac:dyDescent="0.2">
      <c r="A1496" t="s">
        <v>2382</v>
      </c>
      <c r="B1496" t="s">
        <v>101</v>
      </c>
      <c r="C1496">
        <v>1.81</v>
      </c>
      <c r="D1496">
        <v>4.70612242055077E-2</v>
      </c>
      <c r="E1496">
        <v>0</v>
      </c>
      <c r="F1496">
        <v>9.7652197052368397E-2</v>
      </c>
      <c r="G1496">
        <v>0.14569426815438</v>
      </c>
      <c r="H1496" s="2">
        <v>0.10310685705966501</v>
      </c>
      <c r="I1496">
        <v>0.86599999999999999</v>
      </c>
      <c r="J1496">
        <v>-0.20799999999999999</v>
      </c>
      <c r="K1496">
        <v>-0.14899999999999999</v>
      </c>
      <c r="L1496">
        <v>0.88190536187281499</v>
      </c>
      <c r="M1496" s="2" t="s">
        <v>36</v>
      </c>
      <c r="N1496">
        <v>2.2570000000000001</v>
      </c>
      <c r="O1496">
        <v>1.175</v>
      </c>
      <c r="P1496">
        <v>0.97399999999999998</v>
      </c>
      <c r="Q1496">
        <v>0.33013397287927398</v>
      </c>
      <c r="R1496" s="2">
        <v>1</v>
      </c>
      <c r="S1496">
        <v>3.4060000000000001</v>
      </c>
      <c r="T1496">
        <v>1.768</v>
      </c>
      <c r="U1496">
        <v>1.611</v>
      </c>
      <c r="V1496">
        <v>0.10726653296465601</v>
      </c>
      <c r="W1496" s="2" t="s">
        <v>36</v>
      </c>
      <c r="X1496">
        <v>2.2410000000000001</v>
      </c>
      <c r="Y1496">
        <v>1.1639999999999999</v>
      </c>
      <c r="Z1496">
        <v>0.78500000000000003</v>
      </c>
      <c r="AA1496">
        <v>0.432679495636628</v>
      </c>
      <c r="AB1496" t="s">
        <v>36</v>
      </c>
    </row>
    <row r="1497" spans="1:28" x14ac:dyDescent="0.2">
      <c r="A1497" t="s">
        <v>2383</v>
      </c>
      <c r="B1497" t="s">
        <v>101</v>
      </c>
      <c r="C1497">
        <v>1.81</v>
      </c>
      <c r="D1497">
        <v>0</v>
      </c>
      <c r="E1497">
        <v>6.9059745692320706E-2</v>
      </c>
      <c r="F1497">
        <v>3.3702970664091801E-2</v>
      </c>
      <c r="G1497">
        <v>6.7045149947148303E-2</v>
      </c>
      <c r="H1497" s="2">
        <v>0.106756657309564</v>
      </c>
      <c r="I1497">
        <v>2.4289999999999998</v>
      </c>
      <c r="J1497">
        <v>1.28</v>
      </c>
      <c r="K1497">
        <v>0.95799999999999996</v>
      </c>
      <c r="L1497">
        <v>0.33816923560559198</v>
      </c>
      <c r="M1497" s="2" t="s">
        <v>36</v>
      </c>
      <c r="N1497">
        <v>2.1560000000000001</v>
      </c>
      <c r="O1497">
        <v>1.1080000000000001</v>
      </c>
      <c r="P1497">
        <v>0.84</v>
      </c>
      <c r="Q1497">
        <v>0.40101579194338</v>
      </c>
      <c r="R1497" s="2">
        <v>1</v>
      </c>
      <c r="S1497">
        <v>3.714</v>
      </c>
      <c r="T1497">
        <v>1.893</v>
      </c>
      <c r="U1497">
        <v>1.615</v>
      </c>
      <c r="V1497">
        <v>0.10641312169658999</v>
      </c>
      <c r="W1497" s="2" t="s">
        <v>36</v>
      </c>
      <c r="X1497">
        <v>4.9450000000000003</v>
      </c>
      <c r="Y1497">
        <v>2.306</v>
      </c>
      <c r="Z1497">
        <v>1.569</v>
      </c>
      <c r="AA1497">
        <v>0.116762630187949</v>
      </c>
      <c r="AB1497" t="s">
        <v>36</v>
      </c>
    </row>
    <row r="1498" spans="1:28" x14ac:dyDescent="0.2">
      <c r="A1498" t="s">
        <v>2384</v>
      </c>
      <c r="B1498" t="s">
        <v>2302</v>
      </c>
      <c r="C1498">
        <v>7.34</v>
      </c>
      <c r="D1498">
        <v>0.113295539754</v>
      </c>
      <c r="E1498">
        <v>0.192685216376105</v>
      </c>
      <c r="F1498">
        <v>0.21157976028013201</v>
      </c>
      <c r="G1498">
        <v>0.18706424553154999</v>
      </c>
      <c r="H1498" s="2">
        <v>0.14893212686396001</v>
      </c>
      <c r="I1498">
        <v>1.706</v>
      </c>
      <c r="J1498">
        <v>0.77100000000000002</v>
      </c>
      <c r="K1498">
        <v>1.272</v>
      </c>
      <c r="L1498">
        <v>0.20348735068856499</v>
      </c>
      <c r="M1498" s="2" t="s">
        <v>36</v>
      </c>
      <c r="N1498">
        <v>1.819</v>
      </c>
      <c r="O1498">
        <v>0.86299999999999999</v>
      </c>
      <c r="P1498">
        <v>1.482</v>
      </c>
      <c r="Q1498">
        <v>0.138242625941875</v>
      </c>
      <c r="R1498" s="2">
        <v>1</v>
      </c>
      <c r="S1498">
        <v>1.599</v>
      </c>
      <c r="T1498">
        <v>0.67700000000000005</v>
      </c>
      <c r="U1498">
        <v>1.236</v>
      </c>
      <c r="V1498">
        <v>0.216527110607522</v>
      </c>
      <c r="W1498" s="2">
        <v>0.38260040602912898</v>
      </c>
      <c r="X1498">
        <v>1.3680000000000001</v>
      </c>
      <c r="Y1498">
        <v>0.45300000000000001</v>
      </c>
      <c r="Z1498">
        <v>0.53100000000000003</v>
      </c>
      <c r="AA1498">
        <v>0.59516666130097795</v>
      </c>
      <c r="AB1498">
        <v>0.78160441062417596</v>
      </c>
    </row>
    <row r="1499" spans="1:28" x14ac:dyDescent="0.2">
      <c r="A1499" t="s">
        <v>2385</v>
      </c>
      <c r="B1499" t="s">
        <v>2386</v>
      </c>
      <c r="C1499">
        <v>20.43</v>
      </c>
      <c r="D1499">
        <v>0.30760688447175399</v>
      </c>
      <c r="E1499">
        <v>0.523156509266966</v>
      </c>
      <c r="F1499">
        <v>0.48935207126242702</v>
      </c>
      <c r="G1499">
        <v>0.50789510239292202</v>
      </c>
      <c r="H1499" s="2">
        <v>0.35943395980575799</v>
      </c>
      <c r="I1499">
        <v>1.405</v>
      </c>
      <c r="J1499">
        <v>0.49099999999999999</v>
      </c>
      <c r="K1499">
        <v>1.335</v>
      </c>
      <c r="L1499">
        <v>0.18182544311316601</v>
      </c>
      <c r="M1499" s="2">
        <v>0.68507134695541105</v>
      </c>
      <c r="N1499">
        <v>1.399</v>
      </c>
      <c r="O1499">
        <v>0.48499999999999999</v>
      </c>
      <c r="P1499">
        <v>1.3640000000000001</v>
      </c>
      <c r="Q1499">
        <v>0.172700924233289</v>
      </c>
      <c r="R1499" s="2">
        <v>1</v>
      </c>
      <c r="S1499">
        <v>1.522</v>
      </c>
      <c r="T1499">
        <v>0.60599999999999998</v>
      </c>
      <c r="U1499">
        <v>1.845</v>
      </c>
      <c r="V1499">
        <v>6.4966347702913693E-2</v>
      </c>
      <c r="W1499" s="2">
        <v>0.15821368472425501</v>
      </c>
      <c r="X1499">
        <v>0.81499999999999995</v>
      </c>
      <c r="Y1499">
        <v>-0.29599999999999999</v>
      </c>
      <c r="Z1499">
        <v>-0.51200000000000001</v>
      </c>
      <c r="AA1499">
        <v>0.608562404458312</v>
      </c>
      <c r="AB1499">
        <v>0.79021225836197795</v>
      </c>
    </row>
    <row r="1500" spans="1:28" x14ac:dyDescent="0.2">
      <c r="A1500" t="s">
        <v>2387</v>
      </c>
      <c r="B1500" t="s">
        <v>29</v>
      </c>
      <c r="C1500">
        <v>4.6900000000000004</v>
      </c>
      <c r="D1500">
        <v>0.189867697656703</v>
      </c>
      <c r="E1500">
        <v>0.40364230671890899</v>
      </c>
      <c r="F1500">
        <v>0.19698805267460501</v>
      </c>
      <c r="G1500">
        <v>0.52248978924329403</v>
      </c>
      <c r="H1500" s="2">
        <v>0.207991418551392</v>
      </c>
      <c r="I1500">
        <v>1.746</v>
      </c>
      <c r="J1500">
        <v>0.80400000000000005</v>
      </c>
      <c r="K1500">
        <v>1.0640000000000001</v>
      </c>
      <c r="L1500">
        <v>0.28733092146498102</v>
      </c>
      <c r="M1500" s="2" t="s">
        <v>36</v>
      </c>
      <c r="N1500">
        <v>0.92600000000000005</v>
      </c>
      <c r="O1500">
        <v>-0.111</v>
      </c>
      <c r="P1500">
        <v>-0.14000000000000001</v>
      </c>
      <c r="Q1500">
        <v>0.88848684632695096</v>
      </c>
      <c r="R1500" s="2">
        <v>1</v>
      </c>
      <c r="S1500">
        <v>2.415</v>
      </c>
      <c r="T1500">
        <v>1.272</v>
      </c>
      <c r="U1500">
        <v>1.8939999999999999</v>
      </c>
      <c r="V1500">
        <v>5.8211297599772602E-2</v>
      </c>
      <c r="W1500" s="2">
        <v>0.14645714768453399</v>
      </c>
      <c r="X1500">
        <v>1.542</v>
      </c>
      <c r="Y1500">
        <v>0.625</v>
      </c>
      <c r="Z1500">
        <v>0.61499999999999999</v>
      </c>
      <c r="AA1500">
        <v>0.53838480237491704</v>
      </c>
      <c r="AB1500">
        <v>0.74418044241315495</v>
      </c>
    </row>
    <row r="1501" spans="1:28" x14ac:dyDescent="0.2">
      <c r="A1501" t="s">
        <v>2388</v>
      </c>
      <c r="B1501" t="s">
        <v>1560</v>
      </c>
      <c r="C1501">
        <v>149.01</v>
      </c>
      <c r="D1501">
        <v>0.61100650058815298</v>
      </c>
      <c r="E1501">
        <v>0.63940413576160904</v>
      </c>
      <c r="F1501">
        <v>0.76660124756981896</v>
      </c>
      <c r="G1501">
        <v>0.69895650193288394</v>
      </c>
      <c r="H1501" s="2">
        <v>0.98064599146682296</v>
      </c>
      <c r="I1501">
        <v>1.0009999999999999</v>
      </c>
      <c r="J1501">
        <v>2E-3</v>
      </c>
      <c r="K1501">
        <v>1.4E-2</v>
      </c>
      <c r="L1501">
        <v>0.98914686045350997</v>
      </c>
      <c r="M1501" s="2">
        <v>0.99578739881350997</v>
      </c>
      <c r="N1501">
        <v>1.1839999999999999</v>
      </c>
      <c r="O1501">
        <v>0.24299999999999999</v>
      </c>
      <c r="P1501">
        <v>1.655</v>
      </c>
      <c r="Q1501">
        <v>9.7909703087448605E-2</v>
      </c>
      <c r="R1501" s="2">
        <v>1</v>
      </c>
      <c r="S1501">
        <v>1.087</v>
      </c>
      <c r="T1501">
        <v>0.12</v>
      </c>
      <c r="U1501">
        <v>0.86699999999999999</v>
      </c>
      <c r="V1501">
        <v>0.385699327846456</v>
      </c>
      <c r="W1501" s="2">
        <v>0.56283226252690899</v>
      </c>
      <c r="X1501">
        <v>1.3859999999999999</v>
      </c>
      <c r="Y1501">
        <v>0.47099999999999997</v>
      </c>
      <c r="Z1501">
        <v>2.5179999999999998</v>
      </c>
      <c r="AA1501">
        <v>1.1793445065895801E-2</v>
      </c>
      <c r="AB1501">
        <v>5.88130626488792E-2</v>
      </c>
    </row>
    <row r="1502" spans="1:28" x14ac:dyDescent="0.2">
      <c r="A1502" t="s">
        <v>2389</v>
      </c>
      <c r="B1502" t="s">
        <v>2390</v>
      </c>
      <c r="C1502">
        <v>3.31</v>
      </c>
      <c r="D1502">
        <v>2.5315693020893801E-2</v>
      </c>
      <c r="E1502">
        <v>4.0364230671890898E-2</v>
      </c>
      <c r="F1502">
        <v>2.6265073689947401E-2</v>
      </c>
      <c r="G1502">
        <v>7.8373468386494102E-2</v>
      </c>
      <c r="H1502" s="2">
        <v>4.1598283710278502E-2</v>
      </c>
      <c r="I1502">
        <v>1.39</v>
      </c>
      <c r="J1502">
        <v>0.47499999999999998</v>
      </c>
      <c r="K1502">
        <v>0.52600000000000002</v>
      </c>
      <c r="L1502">
        <v>0.59874180876919603</v>
      </c>
      <c r="M1502" s="2" t="s">
        <v>36</v>
      </c>
      <c r="N1502">
        <v>0.67500000000000004</v>
      </c>
      <c r="O1502">
        <v>-0.56599999999999995</v>
      </c>
      <c r="P1502">
        <v>-0.59099999999999997</v>
      </c>
      <c r="Q1502">
        <v>0.55447930284319202</v>
      </c>
      <c r="R1502" s="2">
        <v>1</v>
      </c>
      <c r="S1502">
        <v>1.847</v>
      </c>
      <c r="T1502">
        <v>0.88500000000000001</v>
      </c>
      <c r="U1502">
        <v>1.093</v>
      </c>
      <c r="V1502">
        <v>0.27439105541637898</v>
      </c>
      <c r="W1502" s="2" t="s">
        <v>36</v>
      </c>
      <c r="X1502">
        <v>0.97699999999999998</v>
      </c>
      <c r="Y1502">
        <v>-3.3000000000000002E-2</v>
      </c>
      <c r="Z1502">
        <v>-2.7E-2</v>
      </c>
      <c r="AA1502">
        <v>0.97867172526469803</v>
      </c>
      <c r="AB1502">
        <v>0.98642870063007204</v>
      </c>
    </row>
    <row r="1503" spans="1:28" x14ac:dyDescent="0.2">
      <c r="A1503" t="s">
        <v>2391</v>
      </c>
      <c r="B1503" t="s">
        <v>29</v>
      </c>
      <c r="C1503">
        <v>1.1200000000000001</v>
      </c>
      <c r="D1503">
        <v>0</v>
      </c>
      <c r="E1503">
        <v>0</v>
      </c>
      <c r="F1503">
        <v>0</v>
      </c>
      <c r="G1503">
        <v>0</v>
      </c>
      <c r="H1503" s="2">
        <v>0.18278033751486</v>
      </c>
      <c r="I1503">
        <v>1.9079999999999999</v>
      </c>
      <c r="J1503">
        <v>0.93200000000000005</v>
      </c>
      <c r="K1503">
        <v>0.48399999999999999</v>
      </c>
      <c r="L1503">
        <v>0.62864701693896996</v>
      </c>
      <c r="M1503" s="2" t="s">
        <v>36</v>
      </c>
      <c r="N1503">
        <v>1.407</v>
      </c>
      <c r="O1503">
        <v>0.49199999999999999</v>
      </c>
      <c r="P1503">
        <v>0.255</v>
      </c>
      <c r="Q1503">
        <v>0.79834451764801895</v>
      </c>
      <c r="R1503" s="2">
        <v>1</v>
      </c>
      <c r="S1503">
        <v>0.94499999999999995</v>
      </c>
      <c r="T1503">
        <v>-8.1000000000000003E-2</v>
      </c>
      <c r="U1503">
        <v>-4.2999999999999997E-2</v>
      </c>
      <c r="V1503">
        <v>0.96540397082537999</v>
      </c>
      <c r="W1503" s="2" t="s">
        <v>36</v>
      </c>
      <c r="X1503">
        <v>19.123000000000001</v>
      </c>
      <c r="Y1503">
        <v>4.2569999999999997</v>
      </c>
      <c r="Z1503">
        <v>2.3090000000000002</v>
      </c>
      <c r="AA1503">
        <v>2.09228484869305E-2</v>
      </c>
      <c r="AB1503" t="s">
        <v>36</v>
      </c>
    </row>
    <row r="1504" spans="1:28" x14ac:dyDescent="0.2">
      <c r="A1504" t="s">
        <v>2392</v>
      </c>
      <c r="B1504" t="s">
        <v>29</v>
      </c>
      <c r="C1504">
        <v>0.2</v>
      </c>
      <c r="D1504">
        <v>0</v>
      </c>
      <c r="E1504">
        <v>0</v>
      </c>
      <c r="F1504">
        <v>0</v>
      </c>
      <c r="G1504">
        <v>3.7505455168454299E-2</v>
      </c>
      <c r="H1504" s="2">
        <v>0</v>
      </c>
      <c r="I1504">
        <v>0.91900000000000004</v>
      </c>
      <c r="J1504">
        <v>-0.122</v>
      </c>
      <c r="K1504">
        <v>-3.6999999999999998E-2</v>
      </c>
      <c r="L1504">
        <v>0.97058481387395001</v>
      </c>
      <c r="M1504" s="2" t="s">
        <v>36</v>
      </c>
      <c r="N1504">
        <v>0.68300000000000005</v>
      </c>
      <c r="O1504">
        <v>-0.55000000000000004</v>
      </c>
      <c r="P1504">
        <v>-0.16600000000000001</v>
      </c>
      <c r="Q1504">
        <v>0.86784085683769396</v>
      </c>
      <c r="R1504" s="2">
        <v>1</v>
      </c>
      <c r="S1504">
        <v>2.9790000000000001</v>
      </c>
      <c r="T1504">
        <v>1.575</v>
      </c>
      <c r="U1504">
        <v>0.497</v>
      </c>
      <c r="V1504">
        <v>0.619332211142262</v>
      </c>
      <c r="W1504" s="2" t="s">
        <v>36</v>
      </c>
      <c r="X1504">
        <v>3.508</v>
      </c>
      <c r="Y1504">
        <v>1.8109999999999999</v>
      </c>
      <c r="Z1504">
        <v>0.54600000000000004</v>
      </c>
      <c r="AA1504">
        <v>0.58492372594136</v>
      </c>
      <c r="AB1504" t="s">
        <v>36</v>
      </c>
    </row>
    <row r="1505" spans="1:28" x14ac:dyDescent="0.2">
      <c r="A1505" t="s">
        <v>2393</v>
      </c>
      <c r="B1505" t="s">
        <v>29</v>
      </c>
      <c r="C1505">
        <v>0.88</v>
      </c>
      <c r="D1505">
        <v>0</v>
      </c>
      <c r="E1505">
        <v>0</v>
      </c>
      <c r="F1505">
        <v>0.11540714197098099</v>
      </c>
      <c r="G1505">
        <v>0</v>
      </c>
      <c r="H1505" s="2">
        <v>0.36556067502972001</v>
      </c>
      <c r="I1505">
        <v>1.0900000000000001</v>
      </c>
      <c r="J1505">
        <v>0.124</v>
      </c>
      <c r="K1505">
        <v>6.6000000000000003E-2</v>
      </c>
      <c r="L1505">
        <v>0.94705676687752405</v>
      </c>
      <c r="M1505" s="2" t="s">
        <v>36</v>
      </c>
      <c r="N1505">
        <v>2.6739999999999999</v>
      </c>
      <c r="O1505">
        <v>1.419</v>
      </c>
      <c r="P1505">
        <v>0.81100000000000005</v>
      </c>
      <c r="Q1505">
        <v>0.417507488469747</v>
      </c>
      <c r="R1505" s="2">
        <v>1</v>
      </c>
      <c r="S1505">
        <v>0.94399999999999995</v>
      </c>
      <c r="T1505">
        <v>-8.3000000000000004E-2</v>
      </c>
      <c r="U1505">
        <v>-4.7E-2</v>
      </c>
      <c r="V1505">
        <v>0.96276831551181496</v>
      </c>
      <c r="W1505" s="2" t="s">
        <v>36</v>
      </c>
      <c r="X1505">
        <v>7.9089999999999998</v>
      </c>
      <c r="Y1505">
        <v>2.9830000000000001</v>
      </c>
      <c r="Z1505">
        <v>1.6339999999999999</v>
      </c>
      <c r="AA1505">
        <v>0.10228954599333601</v>
      </c>
      <c r="AB1505" t="s">
        <v>36</v>
      </c>
    </row>
    <row r="1506" spans="1:28" x14ac:dyDescent="0.2">
      <c r="A1506" t="s">
        <v>2394</v>
      </c>
      <c r="B1506" t="s">
        <v>29</v>
      </c>
      <c r="C1506">
        <v>5.03</v>
      </c>
      <c r="D1506">
        <v>7.19759899613647E-2</v>
      </c>
      <c r="E1506">
        <v>0.22952209597741899</v>
      </c>
      <c r="F1506">
        <v>0.112012814265952</v>
      </c>
      <c r="G1506">
        <v>0.25996428239310898</v>
      </c>
      <c r="H1506" s="2">
        <v>0.27596247036557298</v>
      </c>
      <c r="I1506">
        <v>2.4540000000000002</v>
      </c>
      <c r="J1506">
        <v>1.2949999999999999</v>
      </c>
      <c r="K1506">
        <v>1.6020000000000001</v>
      </c>
      <c r="L1506">
        <v>0.10916619423407101</v>
      </c>
      <c r="M1506" s="2" t="s">
        <v>36</v>
      </c>
      <c r="N1506">
        <v>1.38</v>
      </c>
      <c r="O1506">
        <v>0.46500000000000002</v>
      </c>
      <c r="P1506">
        <v>0.55500000000000005</v>
      </c>
      <c r="Q1506">
        <v>0.57909783758863098</v>
      </c>
      <c r="R1506" s="2">
        <v>1</v>
      </c>
      <c r="S1506">
        <v>2.7290000000000001</v>
      </c>
      <c r="T1506">
        <v>1.4490000000000001</v>
      </c>
      <c r="U1506">
        <v>1.97</v>
      </c>
      <c r="V1506">
        <v>4.8825776377799099E-2</v>
      </c>
      <c r="W1506" s="2">
        <v>0.12854132964767501</v>
      </c>
      <c r="X1506">
        <v>3.367</v>
      </c>
      <c r="Y1506">
        <v>1.7509999999999999</v>
      </c>
      <c r="Z1506">
        <v>1.829</v>
      </c>
      <c r="AA1506">
        <v>6.7339003088461802E-2</v>
      </c>
      <c r="AB1506">
        <v>0.19837706315249601</v>
      </c>
    </row>
    <row r="1507" spans="1:28" x14ac:dyDescent="0.2">
      <c r="A1507" t="s">
        <v>2395</v>
      </c>
      <c r="B1507" t="s">
        <v>29</v>
      </c>
      <c r="C1507">
        <v>6</v>
      </c>
      <c r="D1507">
        <v>0.56081292178230002</v>
      </c>
      <c r="E1507">
        <v>0.43354173684623498</v>
      </c>
      <c r="F1507">
        <v>0.158684820210099</v>
      </c>
      <c r="G1507">
        <v>0.31567091433449002</v>
      </c>
      <c r="H1507" s="2">
        <v>5.5849547573984998E-2</v>
      </c>
      <c r="I1507">
        <v>0.83199999999999996</v>
      </c>
      <c r="J1507">
        <v>-0.26600000000000001</v>
      </c>
      <c r="K1507">
        <v>-0.39600000000000002</v>
      </c>
      <c r="L1507">
        <v>0.69231214646471195</v>
      </c>
      <c r="M1507" s="2" t="s">
        <v>36</v>
      </c>
      <c r="N1507">
        <v>0.41599999999999998</v>
      </c>
      <c r="O1507">
        <v>-1.264</v>
      </c>
      <c r="P1507">
        <v>-1.788</v>
      </c>
      <c r="Q1507">
        <v>7.3751226106855902E-2</v>
      </c>
      <c r="R1507" s="2">
        <v>1</v>
      </c>
      <c r="S1507">
        <v>0.60699999999999998</v>
      </c>
      <c r="T1507">
        <v>-0.72</v>
      </c>
      <c r="U1507">
        <v>-1.155</v>
      </c>
      <c r="V1507">
        <v>0.24790174947126001</v>
      </c>
      <c r="W1507" s="2">
        <v>0.42128452993978299</v>
      </c>
      <c r="X1507">
        <v>0.28100000000000003</v>
      </c>
      <c r="Y1507">
        <v>-1.83</v>
      </c>
      <c r="Z1507">
        <v>-1.6279999999999999</v>
      </c>
      <c r="AA1507">
        <v>0.103426941880394</v>
      </c>
      <c r="AB1507">
        <v>0.26130714124086302</v>
      </c>
    </row>
    <row r="1508" spans="1:28" x14ac:dyDescent="0.2">
      <c r="A1508" t="s">
        <v>2396</v>
      </c>
      <c r="B1508" t="s">
        <v>29</v>
      </c>
      <c r="C1508">
        <v>0.85</v>
      </c>
      <c r="D1508">
        <v>1.48614392227919E-2</v>
      </c>
      <c r="E1508">
        <v>1.57970673344782E-2</v>
      </c>
      <c r="F1508">
        <v>3.0837535911274201E-2</v>
      </c>
      <c r="G1508">
        <v>1.5336238753092601E-2</v>
      </c>
      <c r="H1508" s="2">
        <v>0</v>
      </c>
      <c r="I1508">
        <v>0.68700000000000006</v>
      </c>
      <c r="J1508">
        <v>-0.54100000000000004</v>
      </c>
      <c r="K1508">
        <v>-0.34699999999999998</v>
      </c>
      <c r="L1508">
        <v>0.72849650826611401</v>
      </c>
      <c r="M1508" s="2" t="s">
        <v>36</v>
      </c>
      <c r="N1508">
        <v>0.95199999999999996</v>
      </c>
      <c r="O1508">
        <v>-7.0999999999999994E-2</v>
      </c>
      <c r="P1508">
        <v>-4.8000000000000001E-2</v>
      </c>
      <c r="Q1508">
        <v>0.96159791531266403</v>
      </c>
      <c r="R1508" s="2">
        <v>1</v>
      </c>
      <c r="S1508">
        <v>0.62</v>
      </c>
      <c r="T1508">
        <v>-0.68899999999999995</v>
      </c>
      <c r="U1508">
        <v>-0.48399999999999999</v>
      </c>
      <c r="V1508">
        <v>0.62832689430167499</v>
      </c>
      <c r="W1508" s="2" t="s">
        <v>36</v>
      </c>
      <c r="X1508">
        <v>0.67500000000000004</v>
      </c>
      <c r="Y1508">
        <v>-0.56699999999999995</v>
      </c>
      <c r="Z1508">
        <v>-0.32400000000000001</v>
      </c>
      <c r="AA1508">
        <v>0.74561538394478899</v>
      </c>
      <c r="AB1508" t="s">
        <v>36</v>
      </c>
    </row>
    <row r="1509" spans="1:28" x14ac:dyDescent="0.2">
      <c r="A1509" t="s">
        <v>2397</v>
      </c>
      <c r="B1509" t="s">
        <v>29</v>
      </c>
      <c r="C1509">
        <v>0.42</v>
      </c>
      <c r="D1509">
        <v>0</v>
      </c>
      <c r="E1509">
        <v>0</v>
      </c>
      <c r="F1509">
        <v>1.5868482021009898E-2</v>
      </c>
      <c r="G1509">
        <v>0</v>
      </c>
      <c r="H1509" s="2">
        <v>1.67548642721955E-2</v>
      </c>
      <c r="I1509">
        <v>1</v>
      </c>
      <c r="J1509">
        <v>0</v>
      </c>
      <c r="K1509">
        <v>0</v>
      </c>
      <c r="L1509">
        <v>1</v>
      </c>
      <c r="M1509" s="2" t="s">
        <v>36</v>
      </c>
      <c r="N1509">
        <v>9.3190000000000008</v>
      </c>
      <c r="O1509">
        <v>3.22</v>
      </c>
      <c r="P1509">
        <v>1.0129999999999999</v>
      </c>
      <c r="Q1509">
        <v>0.31109614668669799</v>
      </c>
      <c r="R1509" s="2">
        <v>1</v>
      </c>
      <c r="S1509">
        <v>1</v>
      </c>
      <c r="T1509">
        <v>0</v>
      </c>
      <c r="U1509">
        <v>0</v>
      </c>
      <c r="V1509">
        <v>1</v>
      </c>
      <c r="W1509" s="2" t="s">
        <v>36</v>
      </c>
      <c r="X1509">
        <v>35.167000000000002</v>
      </c>
      <c r="Y1509">
        <v>5.1360000000000001</v>
      </c>
      <c r="Z1509">
        <v>1.607</v>
      </c>
      <c r="AA1509">
        <v>0.1080757838584</v>
      </c>
      <c r="AB1509" t="s">
        <v>36</v>
      </c>
    </row>
    <row r="1510" spans="1:28" x14ac:dyDescent="0.2">
      <c r="A1510" t="s">
        <v>2398</v>
      </c>
      <c r="B1510" t="s">
        <v>29</v>
      </c>
      <c r="C1510">
        <v>1.06</v>
      </c>
      <c r="D1510">
        <v>0.10487929965798901</v>
      </c>
      <c r="E1510">
        <v>5.5741080451658799E-2</v>
      </c>
      <c r="F1510">
        <v>0.108812448144068</v>
      </c>
      <c r="G1510">
        <v>5.4115013885912597E-2</v>
      </c>
      <c r="H1510" s="2">
        <v>0</v>
      </c>
      <c r="I1510">
        <v>1.099</v>
      </c>
      <c r="J1510">
        <v>0.13600000000000001</v>
      </c>
      <c r="K1510">
        <v>9.2999999999999999E-2</v>
      </c>
      <c r="L1510">
        <v>0.92598633182491696</v>
      </c>
      <c r="M1510" s="2" t="s">
        <v>36</v>
      </c>
      <c r="N1510">
        <v>1.125</v>
      </c>
      <c r="O1510">
        <v>0.17</v>
      </c>
      <c r="P1510">
        <v>0.12</v>
      </c>
      <c r="Q1510">
        <v>0.90487442792230099</v>
      </c>
      <c r="R1510" s="2">
        <v>1</v>
      </c>
      <c r="S1510">
        <v>0.30499999999999999</v>
      </c>
      <c r="T1510">
        <v>-1.7110000000000001</v>
      </c>
      <c r="U1510">
        <v>-1.147</v>
      </c>
      <c r="V1510">
        <v>0.25125291878427902</v>
      </c>
      <c r="W1510" s="2" t="s">
        <v>36</v>
      </c>
      <c r="X1510">
        <v>0.64800000000000002</v>
      </c>
      <c r="Y1510">
        <v>-0.625</v>
      </c>
      <c r="Z1510">
        <v>-0.36199999999999999</v>
      </c>
      <c r="AA1510">
        <v>0.71700747844317703</v>
      </c>
      <c r="AB1510" t="s">
        <v>36</v>
      </c>
    </row>
    <row r="1511" spans="1:28" x14ac:dyDescent="0.2">
      <c r="A1511" t="s">
        <v>2399</v>
      </c>
      <c r="B1511" t="s">
        <v>29</v>
      </c>
      <c r="C1511">
        <v>4.66</v>
      </c>
      <c r="D1511">
        <v>8.20285025258011E-2</v>
      </c>
      <c r="E1511">
        <v>8.7192751544494296E-2</v>
      </c>
      <c r="F1511">
        <v>8.5104708045639493E-2</v>
      </c>
      <c r="G1511">
        <v>0.105811479665192</v>
      </c>
      <c r="H1511" s="2">
        <v>0.112323112439299</v>
      </c>
      <c r="I1511">
        <v>0.71199999999999997</v>
      </c>
      <c r="J1511">
        <v>-0.49</v>
      </c>
      <c r="K1511">
        <v>-0.64800000000000002</v>
      </c>
      <c r="L1511">
        <v>0.51713825024473903</v>
      </c>
      <c r="M1511" s="2" t="s">
        <v>36</v>
      </c>
      <c r="N1511">
        <v>1.0269999999999999</v>
      </c>
      <c r="O1511">
        <v>3.7999999999999999E-2</v>
      </c>
      <c r="P1511">
        <v>5.6000000000000001E-2</v>
      </c>
      <c r="Q1511">
        <v>0.95569429435995601</v>
      </c>
      <c r="R1511" s="2">
        <v>1</v>
      </c>
      <c r="S1511">
        <v>1.099</v>
      </c>
      <c r="T1511">
        <v>0.13600000000000001</v>
      </c>
      <c r="U1511">
        <v>0.219</v>
      </c>
      <c r="V1511">
        <v>0.82651825115444</v>
      </c>
      <c r="W1511" s="2">
        <v>0.90089762065158197</v>
      </c>
      <c r="X1511">
        <v>1.2230000000000001</v>
      </c>
      <c r="Y1511">
        <v>0.28999999999999998</v>
      </c>
      <c r="Z1511">
        <v>0.31</v>
      </c>
      <c r="AA1511">
        <v>0.75693396007057301</v>
      </c>
      <c r="AB1511">
        <v>0.87506153262704101</v>
      </c>
    </row>
    <row r="1512" spans="1:28" x14ac:dyDescent="0.2">
      <c r="A1512" t="s">
        <v>2400</v>
      </c>
      <c r="B1512" t="s">
        <v>2401</v>
      </c>
      <c r="C1512">
        <v>19</v>
      </c>
      <c r="D1512">
        <v>0.50503958056783105</v>
      </c>
      <c r="E1512">
        <v>0.209496678207577</v>
      </c>
      <c r="F1512">
        <v>0.25559971040552798</v>
      </c>
      <c r="G1512">
        <v>0.101692643543997</v>
      </c>
      <c r="H1512" s="2">
        <v>0.148432354626162</v>
      </c>
      <c r="I1512">
        <v>0.40600000000000003</v>
      </c>
      <c r="J1512">
        <v>-1.2989999999999999</v>
      </c>
      <c r="K1512">
        <v>-3.637</v>
      </c>
      <c r="L1512">
        <v>2.7586564501133203E-4</v>
      </c>
      <c r="M1512" s="2">
        <v>1.3425461390551501E-2</v>
      </c>
      <c r="N1512">
        <v>0.52200000000000002</v>
      </c>
      <c r="O1512">
        <v>-0.93799999999999994</v>
      </c>
      <c r="P1512">
        <v>-2.8460000000000001</v>
      </c>
      <c r="Q1512">
        <v>4.4277033764299999E-3</v>
      </c>
      <c r="R1512" s="2">
        <v>1</v>
      </c>
      <c r="S1512">
        <v>0.185</v>
      </c>
      <c r="T1512">
        <v>-2.4369999999999998</v>
      </c>
      <c r="U1512">
        <v>-7.2510000000000003</v>
      </c>
      <c r="V1512" s="1">
        <v>4.12557613605192E-13</v>
      </c>
      <c r="W1512" s="3">
        <v>1.83866859253887E-11</v>
      </c>
      <c r="X1512">
        <v>0.3</v>
      </c>
      <c r="Y1512">
        <v>-1.7370000000000001</v>
      </c>
      <c r="Z1512">
        <v>-3.0449999999999999</v>
      </c>
      <c r="AA1512">
        <v>2.3276879832324301E-3</v>
      </c>
      <c r="AB1512">
        <v>1.72429702058868E-2</v>
      </c>
    </row>
    <row r="1513" spans="1:28" x14ac:dyDescent="0.2">
      <c r="A1513" t="s">
        <v>2402</v>
      </c>
      <c r="B1513" t="s">
        <v>2403</v>
      </c>
      <c r="C1513">
        <v>9.3800000000000008</v>
      </c>
      <c r="D1513">
        <v>0.18152186479267299</v>
      </c>
      <c r="E1513">
        <v>8.5755508387167403E-2</v>
      </c>
      <c r="F1513">
        <v>9.4164618586212404E-2</v>
      </c>
      <c r="G1513">
        <v>0.10406733439598601</v>
      </c>
      <c r="H1513" s="2">
        <v>2.2094326512785301E-2</v>
      </c>
      <c r="I1513">
        <v>0.45700000000000002</v>
      </c>
      <c r="J1513">
        <v>-1.129</v>
      </c>
      <c r="K1513">
        <v>-2.145</v>
      </c>
      <c r="L1513">
        <v>3.1970327366700801E-2</v>
      </c>
      <c r="M1513" s="2" t="s">
        <v>36</v>
      </c>
      <c r="N1513">
        <v>0.51700000000000002</v>
      </c>
      <c r="O1513">
        <v>-0.95199999999999996</v>
      </c>
      <c r="P1513">
        <v>-1.9139999999999999</v>
      </c>
      <c r="Q1513">
        <v>5.5651364437038699E-2</v>
      </c>
      <c r="R1513" s="2">
        <v>1</v>
      </c>
      <c r="S1513">
        <v>0.53300000000000003</v>
      </c>
      <c r="T1513">
        <v>-0.90800000000000003</v>
      </c>
      <c r="U1513">
        <v>-1.99</v>
      </c>
      <c r="V1513">
        <v>4.6546991612163503E-2</v>
      </c>
      <c r="W1513" s="2">
        <v>0.12415447574748099</v>
      </c>
      <c r="X1513">
        <v>9.6000000000000002E-2</v>
      </c>
      <c r="Y1513">
        <v>-3.3860000000000001</v>
      </c>
      <c r="Z1513">
        <v>-2.97</v>
      </c>
      <c r="AA1513">
        <v>2.9824791866615999E-3</v>
      </c>
      <c r="AB1513">
        <v>2.0501185760565799E-2</v>
      </c>
    </row>
    <row r="1514" spans="1:28" x14ac:dyDescent="0.2">
      <c r="A1514" t="s">
        <v>2404</v>
      </c>
      <c r="B1514" t="s">
        <v>2405</v>
      </c>
      <c r="C1514">
        <v>111.14</v>
      </c>
      <c r="D1514">
        <v>1.54278969786751</v>
      </c>
      <c r="E1514">
        <v>1.2666958572203</v>
      </c>
      <c r="F1514">
        <v>1.3136343377392501</v>
      </c>
      <c r="G1514">
        <v>1.1309253626592199</v>
      </c>
      <c r="H1514" s="2">
        <v>0.89747794710195095</v>
      </c>
      <c r="I1514">
        <v>0.76900000000000002</v>
      </c>
      <c r="J1514">
        <v>-0.378</v>
      </c>
      <c r="K1514">
        <v>-1.8</v>
      </c>
      <c r="L1514">
        <v>7.1836019835195303E-2</v>
      </c>
      <c r="M1514" s="2">
        <v>0.44874795560948</v>
      </c>
      <c r="N1514">
        <v>0.79700000000000004</v>
      </c>
      <c r="O1514">
        <v>-0.32700000000000001</v>
      </c>
      <c r="P1514">
        <v>-1.601</v>
      </c>
      <c r="Q1514">
        <v>0.10931339924052499</v>
      </c>
      <c r="R1514" s="2">
        <v>1</v>
      </c>
      <c r="S1514">
        <v>0.68300000000000005</v>
      </c>
      <c r="T1514">
        <v>-0.55000000000000004</v>
      </c>
      <c r="U1514">
        <v>-2.7970000000000002</v>
      </c>
      <c r="V1514">
        <v>5.1603284238308797E-3</v>
      </c>
      <c r="W1514" s="2">
        <v>2.1989507607855899E-2</v>
      </c>
      <c r="X1514">
        <v>0.56299999999999994</v>
      </c>
      <c r="Y1514">
        <v>-0.82799999999999996</v>
      </c>
      <c r="Z1514">
        <v>-3.0379999999999998</v>
      </c>
      <c r="AA1514">
        <v>2.3819392817699802E-3</v>
      </c>
      <c r="AB1514">
        <v>1.7559610357396099E-2</v>
      </c>
    </row>
    <row r="1515" spans="1:28" x14ac:dyDescent="0.2">
      <c r="A1515" t="s">
        <v>2406</v>
      </c>
      <c r="B1515" t="s">
        <v>29</v>
      </c>
      <c r="C1515">
        <v>2.36</v>
      </c>
      <c r="D1515">
        <v>0.34413520200277498</v>
      </c>
      <c r="E1515">
        <v>0.12193361348800399</v>
      </c>
      <c r="F1515">
        <v>0.119013615157574</v>
      </c>
      <c r="G1515">
        <v>0.23675318575086701</v>
      </c>
      <c r="H1515" s="2">
        <v>0.50264592816586495</v>
      </c>
      <c r="I1515">
        <v>0.59399999999999997</v>
      </c>
      <c r="J1515">
        <v>-0.751</v>
      </c>
      <c r="K1515">
        <v>-0.65600000000000003</v>
      </c>
      <c r="L1515">
        <v>0.51194213483058904</v>
      </c>
      <c r="M1515" s="2" t="s">
        <v>36</v>
      </c>
      <c r="N1515">
        <v>0.41299999999999998</v>
      </c>
      <c r="O1515">
        <v>-1.2749999999999999</v>
      </c>
      <c r="P1515">
        <v>-1.1000000000000001</v>
      </c>
      <c r="Q1515">
        <v>0.271400293458675</v>
      </c>
      <c r="R1515" s="2">
        <v>1</v>
      </c>
      <c r="S1515">
        <v>0.63300000000000001</v>
      </c>
      <c r="T1515">
        <v>-0.66</v>
      </c>
      <c r="U1515">
        <v>-0.65200000000000002</v>
      </c>
      <c r="V1515">
        <v>0.514621149164465</v>
      </c>
      <c r="W1515" s="2" t="s">
        <v>36</v>
      </c>
      <c r="X1515">
        <v>0.55100000000000005</v>
      </c>
      <c r="Y1515">
        <v>-0.85899999999999999</v>
      </c>
      <c r="Z1515">
        <v>-0.60899999999999999</v>
      </c>
      <c r="AA1515">
        <v>0.54224306611942397</v>
      </c>
      <c r="AB1515">
        <v>0.74563860465686105</v>
      </c>
    </row>
    <row r="1516" spans="1:28" x14ac:dyDescent="0.2">
      <c r="A1516" t="s">
        <v>2407</v>
      </c>
      <c r="B1516" t="s">
        <v>29</v>
      </c>
      <c r="C1516">
        <v>2.93</v>
      </c>
      <c r="D1516">
        <v>0.31240642451315798</v>
      </c>
      <c r="E1516">
        <v>8.3018630459917406E-2</v>
      </c>
      <c r="F1516">
        <v>0.24309163947078899</v>
      </c>
      <c r="G1516">
        <v>0.322387316767139</v>
      </c>
      <c r="H1516" s="2">
        <v>0.17111350746071999</v>
      </c>
      <c r="I1516">
        <v>0.42799999999999999</v>
      </c>
      <c r="J1516">
        <v>-1.2250000000000001</v>
      </c>
      <c r="K1516">
        <v>-1.1639999999999999</v>
      </c>
      <c r="L1516">
        <v>0.24427371944558601</v>
      </c>
      <c r="M1516" s="2" t="s">
        <v>36</v>
      </c>
      <c r="N1516">
        <v>1.012</v>
      </c>
      <c r="O1516">
        <v>1.7999999999999999E-2</v>
      </c>
      <c r="P1516">
        <v>0.02</v>
      </c>
      <c r="Q1516">
        <v>0.98424874606309898</v>
      </c>
      <c r="R1516" s="2">
        <v>1</v>
      </c>
      <c r="S1516">
        <v>1.087</v>
      </c>
      <c r="T1516">
        <v>0.12</v>
      </c>
      <c r="U1516">
        <v>0.14399999999999999</v>
      </c>
      <c r="V1516">
        <v>0.88555209733473905</v>
      </c>
      <c r="W1516" s="2" t="s">
        <v>36</v>
      </c>
      <c r="X1516">
        <v>0.499</v>
      </c>
      <c r="Y1516">
        <v>-1.002</v>
      </c>
      <c r="Z1516">
        <v>-0.76300000000000001</v>
      </c>
      <c r="AA1516">
        <v>0.44564938369974799</v>
      </c>
      <c r="AB1516">
        <v>0.67133362243417205</v>
      </c>
    </row>
    <row r="1517" spans="1:28" x14ac:dyDescent="0.2">
      <c r="A1517" t="s">
        <v>2408</v>
      </c>
      <c r="B1517" t="s">
        <v>29</v>
      </c>
      <c r="C1517">
        <v>13.49</v>
      </c>
      <c r="D1517">
        <v>0.449482712819951</v>
      </c>
      <c r="E1517">
        <v>0.18580360150552899</v>
      </c>
      <c r="F1517">
        <v>0.56996996646892595</v>
      </c>
      <c r="G1517">
        <v>0.41230486770219099</v>
      </c>
      <c r="H1517" s="2">
        <v>0.109419521777603</v>
      </c>
      <c r="I1517">
        <v>0.32100000000000001</v>
      </c>
      <c r="J1517">
        <v>-1.6419999999999999</v>
      </c>
      <c r="K1517">
        <v>-3.2029999999999998</v>
      </c>
      <c r="L1517">
        <v>1.3606730950096099E-3</v>
      </c>
      <c r="M1517" s="2" t="s">
        <v>36</v>
      </c>
      <c r="N1517">
        <v>1.097</v>
      </c>
      <c r="O1517">
        <v>0.13400000000000001</v>
      </c>
      <c r="P1517">
        <v>0.32300000000000001</v>
      </c>
      <c r="Q1517">
        <v>0.74638202431046297</v>
      </c>
      <c r="R1517" s="2">
        <v>1</v>
      </c>
      <c r="S1517">
        <v>0.81299999999999994</v>
      </c>
      <c r="T1517">
        <v>-0.29799999999999999</v>
      </c>
      <c r="U1517">
        <v>-0.749</v>
      </c>
      <c r="V1517">
        <v>0.45360567184368</v>
      </c>
      <c r="W1517" s="2">
        <v>0.61712986418617599</v>
      </c>
      <c r="X1517">
        <v>0.379</v>
      </c>
      <c r="Y1517">
        <v>-1.3979999999999999</v>
      </c>
      <c r="Z1517">
        <v>-1.913</v>
      </c>
      <c r="AA1517">
        <v>5.56967195561636E-2</v>
      </c>
      <c r="AB1517">
        <v>0.17381021276626901</v>
      </c>
    </row>
    <row r="1518" spans="1:28" x14ac:dyDescent="0.2">
      <c r="A1518" t="s">
        <v>2409</v>
      </c>
      <c r="B1518" t="s">
        <v>29</v>
      </c>
      <c r="C1518">
        <v>0.13</v>
      </c>
      <c r="D1518">
        <v>0</v>
      </c>
      <c r="E1518">
        <v>0</v>
      </c>
      <c r="F1518">
        <v>0</v>
      </c>
      <c r="G1518">
        <v>0</v>
      </c>
      <c r="H1518" s="2">
        <v>0</v>
      </c>
      <c r="I1518">
        <v>3.363</v>
      </c>
      <c r="J1518">
        <v>1.75</v>
      </c>
      <c r="K1518">
        <v>0.45400000000000001</v>
      </c>
      <c r="L1518">
        <v>0.64984885199142595</v>
      </c>
      <c r="M1518" s="2" t="s">
        <v>36</v>
      </c>
      <c r="N1518">
        <v>2.4820000000000002</v>
      </c>
      <c r="O1518">
        <v>1.3120000000000001</v>
      </c>
      <c r="P1518">
        <v>0.34</v>
      </c>
      <c r="Q1518">
        <v>0.73358305310469996</v>
      </c>
      <c r="R1518" s="2">
        <v>1</v>
      </c>
      <c r="S1518">
        <v>2.4580000000000002</v>
      </c>
      <c r="T1518">
        <v>1.2969999999999999</v>
      </c>
      <c r="U1518">
        <v>0.33900000000000002</v>
      </c>
      <c r="V1518">
        <v>0.73477168276573801</v>
      </c>
      <c r="W1518" s="2" t="s">
        <v>36</v>
      </c>
      <c r="X1518">
        <v>7.5289999999999999</v>
      </c>
      <c r="Y1518">
        <v>2.9129999999999998</v>
      </c>
      <c r="Z1518">
        <v>0.75</v>
      </c>
      <c r="AA1518">
        <v>0.45340179270970399</v>
      </c>
      <c r="AB1518" t="s">
        <v>36</v>
      </c>
    </row>
    <row r="1519" spans="1:28" x14ac:dyDescent="0.2">
      <c r="A1519" t="s">
        <v>2410</v>
      </c>
      <c r="B1519" t="s">
        <v>29</v>
      </c>
      <c r="C1519">
        <v>0.13</v>
      </c>
      <c r="D1519">
        <v>0</v>
      </c>
      <c r="E1519">
        <v>0</v>
      </c>
      <c r="F1519">
        <v>3.5592856869554802E-2</v>
      </c>
      <c r="G1519">
        <v>0</v>
      </c>
      <c r="H1519" s="2">
        <v>0</v>
      </c>
      <c r="I1519">
        <v>1</v>
      </c>
      <c r="J1519">
        <v>0</v>
      </c>
      <c r="K1519">
        <v>0</v>
      </c>
      <c r="L1519">
        <v>1</v>
      </c>
      <c r="M1519" s="2" t="s">
        <v>36</v>
      </c>
      <c r="N1519">
        <v>7.26</v>
      </c>
      <c r="O1519">
        <v>2.86</v>
      </c>
      <c r="P1519">
        <v>0.59399999999999997</v>
      </c>
      <c r="Q1519">
        <v>0.55259105395220498</v>
      </c>
      <c r="R1519" s="2">
        <v>1</v>
      </c>
      <c r="S1519">
        <v>2.3919999999999999</v>
      </c>
      <c r="T1519">
        <v>1.258</v>
      </c>
      <c r="U1519">
        <v>0.26100000000000001</v>
      </c>
      <c r="V1519">
        <v>0.79384875314771597</v>
      </c>
      <c r="W1519" s="2" t="s">
        <v>36</v>
      </c>
      <c r="X1519">
        <v>1</v>
      </c>
      <c r="Y1519">
        <v>0</v>
      </c>
      <c r="Z1519">
        <v>0</v>
      </c>
      <c r="AA1519">
        <v>1</v>
      </c>
      <c r="AB1519" t="s">
        <v>36</v>
      </c>
    </row>
    <row r="1520" spans="1:28" x14ac:dyDescent="0.2">
      <c r="A1520" t="s">
        <v>2411</v>
      </c>
      <c r="B1520" t="s">
        <v>1497</v>
      </c>
      <c r="C1520">
        <v>4.82</v>
      </c>
      <c r="D1520">
        <v>2.89037440002331E-2</v>
      </c>
      <c r="E1520">
        <v>9.2170290510616995E-2</v>
      </c>
      <c r="F1520">
        <v>4.4981523839083097E-2</v>
      </c>
      <c r="G1520">
        <v>0.16404945154390799</v>
      </c>
      <c r="H1520" s="2">
        <v>1.58313678162477E-2</v>
      </c>
      <c r="I1520">
        <v>1.6619999999999999</v>
      </c>
      <c r="J1520">
        <v>0.73299999999999998</v>
      </c>
      <c r="K1520">
        <v>0.80200000000000005</v>
      </c>
      <c r="L1520">
        <v>0.422685729318027</v>
      </c>
      <c r="M1520" s="2" t="s">
        <v>36</v>
      </c>
      <c r="N1520">
        <v>1.59</v>
      </c>
      <c r="O1520">
        <v>0.66900000000000004</v>
      </c>
      <c r="P1520">
        <v>0.751</v>
      </c>
      <c r="Q1520">
        <v>0.45262270995362702</v>
      </c>
      <c r="R1520" s="2">
        <v>1</v>
      </c>
      <c r="S1520">
        <v>4.0190000000000001</v>
      </c>
      <c r="T1520">
        <v>2.0070000000000001</v>
      </c>
      <c r="U1520">
        <v>2.4750000000000001</v>
      </c>
      <c r="V1520">
        <v>1.3331832689990801E-2</v>
      </c>
      <c r="W1520" s="2">
        <v>4.7294676467742498E-2</v>
      </c>
      <c r="X1520">
        <v>0.64200000000000002</v>
      </c>
      <c r="Y1520">
        <v>-0.63900000000000001</v>
      </c>
      <c r="Z1520">
        <v>-0.48</v>
      </c>
      <c r="AA1520">
        <v>0.63118775769275104</v>
      </c>
      <c r="AB1520">
        <v>0.80100561292164896</v>
      </c>
    </row>
    <row r="1521" spans="1:28" x14ac:dyDescent="0.2">
      <c r="A1521" t="s">
        <v>2412</v>
      </c>
      <c r="B1521" t="s">
        <v>2413</v>
      </c>
      <c r="C1521">
        <v>1.32</v>
      </c>
      <c r="D1521">
        <v>1.7397040227628401E-2</v>
      </c>
      <c r="E1521">
        <v>3.6984603143280698E-2</v>
      </c>
      <c r="F1521">
        <v>3.6098916445899201E-2</v>
      </c>
      <c r="G1521">
        <v>1.7952848208596599E-2</v>
      </c>
      <c r="H1521" s="2">
        <v>0</v>
      </c>
      <c r="I1521">
        <v>1.7210000000000001</v>
      </c>
      <c r="J1521">
        <v>0.78300000000000003</v>
      </c>
      <c r="K1521">
        <v>0.65100000000000002</v>
      </c>
      <c r="L1521">
        <v>0.51521352645051499</v>
      </c>
      <c r="M1521" s="2" t="s">
        <v>36</v>
      </c>
      <c r="N1521">
        <v>1.897</v>
      </c>
      <c r="O1521">
        <v>0.92400000000000004</v>
      </c>
      <c r="P1521">
        <v>0.80200000000000005</v>
      </c>
      <c r="Q1521">
        <v>0.42260483140049299</v>
      </c>
      <c r="R1521" s="2">
        <v>1</v>
      </c>
      <c r="S1521">
        <v>0.96099999999999997</v>
      </c>
      <c r="T1521">
        <v>-5.7000000000000002E-2</v>
      </c>
      <c r="U1521">
        <v>-0.05</v>
      </c>
      <c r="V1521">
        <v>0.95998974864091702</v>
      </c>
      <c r="W1521" s="2" t="s">
        <v>36</v>
      </c>
      <c r="X1521">
        <v>0.80900000000000005</v>
      </c>
      <c r="Y1521">
        <v>-0.30599999999999999</v>
      </c>
      <c r="Z1521">
        <v>-0.19800000000000001</v>
      </c>
      <c r="AA1521">
        <v>0.84303977740261005</v>
      </c>
      <c r="AB1521" t="s">
        <v>36</v>
      </c>
    </row>
    <row r="1522" spans="1:28" x14ac:dyDescent="0.2">
      <c r="A1522" t="s">
        <v>2414</v>
      </c>
      <c r="B1522" t="s">
        <v>2415</v>
      </c>
      <c r="C1522">
        <v>0.11</v>
      </c>
      <c r="D1522">
        <v>0</v>
      </c>
      <c r="E1522">
        <v>0</v>
      </c>
      <c r="F1522">
        <v>0</v>
      </c>
      <c r="G1522">
        <v>0</v>
      </c>
      <c r="H1522" s="2">
        <v>0</v>
      </c>
      <c r="I1522">
        <v>1</v>
      </c>
      <c r="J1522">
        <v>0</v>
      </c>
      <c r="K1522">
        <v>0</v>
      </c>
      <c r="L1522">
        <v>1</v>
      </c>
      <c r="M1522" s="2" t="s">
        <v>36</v>
      </c>
      <c r="N1522">
        <v>1</v>
      </c>
      <c r="O1522">
        <v>0</v>
      </c>
      <c r="P1522">
        <v>0</v>
      </c>
      <c r="Q1522">
        <v>1</v>
      </c>
      <c r="R1522" s="2">
        <v>1</v>
      </c>
      <c r="S1522">
        <v>7.609</v>
      </c>
      <c r="T1522">
        <v>2.9279999999999999</v>
      </c>
      <c r="U1522">
        <v>0.61299999999999999</v>
      </c>
      <c r="V1522">
        <v>0.54018746296326703</v>
      </c>
      <c r="W1522" s="2" t="s">
        <v>36</v>
      </c>
      <c r="X1522">
        <v>1</v>
      </c>
      <c r="Y1522">
        <v>0</v>
      </c>
      <c r="Z1522">
        <v>0</v>
      </c>
      <c r="AA1522">
        <v>1</v>
      </c>
      <c r="AB1522" t="s">
        <v>36</v>
      </c>
    </row>
    <row r="1523" spans="1:28" x14ac:dyDescent="0.2">
      <c r="A1523" t="s">
        <v>2416</v>
      </c>
      <c r="B1523" t="s">
        <v>29</v>
      </c>
      <c r="C1523">
        <v>0.33</v>
      </c>
      <c r="D1523">
        <v>0</v>
      </c>
      <c r="E1523">
        <v>4.2877754193583702E-2</v>
      </c>
      <c r="F1523">
        <v>0</v>
      </c>
      <c r="G1523">
        <v>0</v>
      </c>
      <c r="H1523" s="2">
        <v>0</v>
      </c>
      <c r="I1523">
        <v>9.2949999999999999</v>
      </c>
      <c r="J1523">
        <v>3.2160000000000002</v>
      </c>
      <c r="K1523">
        <v>0.997</v>
      </c>
      <c r="L1523">
        <v>0.31875802991691399</v>
      </c>
      <c r="M1523" s="2" t="s">
        <v>36</v>
      </c>
      <c r="N1523">
        <v>4.6879999999999997</v>
      </c>
      <c r="O1523">
        <v>2.2290000000000001</v>
      </c>
      <c r="P1523">
        <v>0.68799999999999994</v>
      </c>
      <c r="Q1523">
        <v>0.49145949261530503</v>
      </c>
      <c r="R1523" s="2">
        <v>1</v>
      </c>
      <c r="S1523">
        <v>4.5880000000000001</v>
      </c>
      <c r="T1523">
        <v>2.198</v>
      </c>
      <c r="U1523">
        <v>0.68500000000000005</v>
      </c>
      <c r="V1523">
        <v>0.49337395924368499</v>
      </c>
      <c r="W1523" s="2" t="s">
        <v>36</v>
      </c>
      <c r="X1523">
        <v>1</v>
      </c>
      <c r="Y1523">
        <v>0</v>
      </c>
      <c r="Z1523">
        <v>0</v>
      </c>
      <c r="AA1523">
        <v>1</v>
      </c>
      <c r="AB1523" t="s">
        <v>36</v>
      </c>
    </row>
    <row r="1524" spans="1:28" x14ac:dyDescent="0.2">
      <c r="A1524" t="s">
        <v>2417</v>
      </c>
      <c r="B1524" t="s">
        <v>29</v>
      </c>
      <c r="C1524">
        <v>0.49</v>
      </c>
      <c r="D1524">
        <v>0</v>
      </c>
      <c r="E1524">
        <v>7.2256956141039205E-2</v>
      </c>
      <c r="F1524">
        <v>7.0526586760043905E-2</v>
      </c>
      <c r="G1524">
        <v>7.0149092074331093E-2</v>
      </c>
      <c r="H1524" s="2">
        <v>0</v>
      </c>
      <c r="I1524">
        <v>2.1190000000000002</v>
      </c>
      <c r="J1524">
        <v>1.0840000000000001</v>
      </c>
      <c r="K1524">
        <v>0.50600000000000001</v>
      </c>
      <c r="L1524">
        <v>0.61287012592888201</v>
      </c>
      <c r="M1524" s="2" t="s">
        <v>36</v>
      </c>
      <c r="N1524">
        <v>1.212</v>
      </c>
      <c r="O1524">
        <v>0.27800000000000002</v>
      </c>
      <c r="P1524">
        <v>0.127</v>
      </c>
      <c r="Q1524">
        <v>0.89867516020008698</v>
      </c>
      <c r="R1524" s="2">
        <v>1</v>
      </c>
      <c r="S1524">
        <v>1.0580000000000001</v>
      </c>
      <c r="T1524">
        <v>8.1000000000000003E-2</v>
      </c>
      <c r="U1524">
        <v>3.9E-2</v>
      </c>
      <c r="V1524">
        <v>0.96914851438731198</v>
      </c>
      <c r="W1524" s="2" t="s">
        <v>36</v>
      </c>
      <c r="X1524">
        <v>1.9350000000000001</v>
      </c>
      <c r="Y1524">
        <v>0.95199999999999996</v>
      </c>
      <c r="Z1524">
        <v>0.41799999999999998</v>
      </c>
      <c r="AA1524">
        <v>0.6757559306191</v>
      </c>
      <c r="AB1524" t="s">
        <v>36</v>
      </c>
    </row>
    <row r="1525" spans="1:28" x14ac:dyDescent="0.2">
      <c r="A1525" t="s">
        <v>2418</v>
      </c>
      <c r="B1525" t="s">
        <v>29</v>
      </c>
      <c r="C1525">
        <v>54.18</v>
      </c>
      <c r="D1525">
        <v>0.31919786852431298</v>
      </c>
      <c r="E1525">
        <v>0.35343076373334398</v>
      </c>
      <c r="F1525">
        <v>0.31047030041106299</v>
      </c>
      <c r="G1525">
        <v>0.53526807213239602</v>
      </c>
      <c r="H1525" s="2">
        <v>0.36423617983033701</v>
      </c>
      <c r="I1525">
        <v>1.117</v>
      </c>
      <c r="J1525">
        <v>0.159</v>
      </c>
      <c r="K1525">
        <v>0.626</v>
      </c>
      <c r="L1525">
        <v>0.53123405518272704</v>
      </c>
      <c r="M1525" s="2">
        <v>0.91677347077456495</v>
      </c>
      <c r="N1525">
        <v>0.94599999999999995</v>
      </c>
      <c r="O1525">
        <v>-0.08</v>
      </c>
      <c r="P1525">
        <v>-0.317</v>
      </c>
      <c r="Q1525">
        <v>0.75119879420555002</v>
      </c>
      <c r="R1525" s="2">
        <v>1</v>
      </c>
      <c r="S1525">
        <v>1.728</v>
      </c>
      <c r="T1525">
        <v>0.78900000000000003</v>
      </c>
      <c r="U1525">
        <v>3.5009999999999999</v>
      </c>
      <c r="V1525">
        <v>4.6398679387398402E-4</v>
      </c>
      <c r="W1525" s="2">
        <v>2.87509720745495E-3</v>
      </c>
      <c r="X1525">
        <v>1.28</v>
      </c>
      <c r="Y1525">
        <v>0.35699999999999998</v>
      </c>
      <c r="Z1525">
        <v>1.117</v>
      </c>
      <c r="AA1525">
        <v>0.264105703518486</v>
      </c>
      <c r="AB1525">
        <v>0.49040956276376602</v>
      </c>
    </row>
    <row r="1526" spans="1:28" x14ac:dyDescent="0.2">
      <c r="A1526" t="s">
        <v>2419</v>
      </c>
      <c r="B1526" t="s">
        <v>29</v>
      </c>
      <c r="C1526">
        <v>38.799999999999997</v>
      </c>
      <c r="D1526">
        <v>0.51796218542748995</v>
      </c>
      <c r="E1526">
        <v>0.59844718276320796</v>
      </c>
      <c r="F1526">
        <v>0.40888113182970198</v>
      </c>
      <c r="G1526">
        <v>0.48803110682387402</v>
      </c>
      <c r="H1526" s="2">
        <v>0.27136712686255299</v>
      </c>
      <c r="I1526">
        <v>1.038</v>
      </c>
      <c r="J1526">
        <v>5.2999999999999999E-2</v>
      </c>
      <c r="K1526">
        <v>0.16800000000000001</v>
      </c>
      <c r="L1526">
        <v>0.86663467471897004</v>
      </c>
      <c r="M1526" s="2">
        <v>0.98803127417352299</v>
      </c>
      <c r="N1526">
        <v>0.76</v>
      </c>
      <c r="O1526">
        <v>-0.39700000000000002</v>
      </c>
      <c r="P1526">
        <v>-1.244</v>
      </c>
      <c r="Q1526">
        <v>0.21352841664375999</v>
      </c>
      <c r="R1526" s="2">
        <v>1</v>
      </c>
      <c r="S1526">
        <v>0.9</v>
      </c>
      <c r="T1526">
        <v>-0.151</v>
      </c>
      <c r="U1526">
        <v>-0.50800000000000001</v>
      </c>
      <c r="V1526">
        <v>0.61170685534668401</v>
      </c>
      <c r="W1526" s="2">
        <v>0.74830832065456898</v>
      </c>
      <c r="X1526">
        <v>0.441</v>
      </c>
      <c r="Y1526">
        <v>-1.1819999999999999</v>
      </c>
      <c r="Z1526">
        <v>-2.4590000000000001</v>
      </c>
      <c r="AA1526">
        <v>1.39196769370946E-2</v>
      </c>
      <c r="AB1526">
        <v>6.5024930508741099E-2</v>
      </c>
    </row>
    <row r="1527" spans="1:28" x14ac:dyDescent="0.2">
      <c r="A1527" t="s">
        <v>2420</v>
      </c>
      <c r="B1527" t="s">
        <v>29</v>
      </c>
      <c r="C1527">
        <v>15.84</v>
      </c>
      <c r="D1527">
        <v>0.52439649828994295</v>
      </c>
      <c r="E1527">
        <v>0.29082302844343699</v>
      </c>
      <c r="F1527">
        <v>0.44944272059506202</v>
      </c>
      <c r="G1527">
        <v>0.258810935976104</v>
      </c>
      <c r="H1527" s="2">
        <v>0.349666732637124</v>
      </c>
      <c r="I1527">
        <v>0.58199999999999996</v>
      </c>
      <c r="J1527">
        <v>-0.78</v>
      </c>
      <c r="K1527">
        <v>-1.7450000000000001</v>
      </c>
      <c r="L1527">
        <v>8.0935136648244699E-2</v>
      </c>
      <c r="M1527" s="2">
        <v>0.487279585593555</v>
      </c>
      <c r="N1527">
        <v>0.93</v>
      </c>
      <c r="O1527">
        <v>-0.105</v>
      </c>
      <c r="P1527">
        <v>-0.25800000000000001</v>
      </c>
      <c r="Q1527">
        <v>0.79668466628925405</v>
      </c>
      <c r="R1527" s="2">
        <v>1</v>
      </c>
      <c r="S1527">
        <v>0.54300000000000004</v>
      </c>
      <c r="T1527">
        <v>-0.88100000000000001</v>
      </c>
      <c r="U1527">
        <v>-2.2389999999999999</v>
      </c>
      <c r="V1527">
        <v>2.51408195122442E-2</v>
      </c>
      <c r="W1527" s="2">
        <v>7.6555413922477694E-2</v>
      </c>
      <c r="X1527">
        <v>0.78300000000000003</v>
      </c>
      <c r="Y1527">
        <v>-0.35199999999999998</v>
      </c>
      <c r="Z1527">
        <v>-0.61799999999999999</v>
      </c>
      <c r="AA1527">
        <v>0.5366150039084</v>
      </c>
      <c r="AB1527">
        <v>0.74303191953881398</v>
      </c>
    </row>
    <row r="1528" spans="1:28" x14ac:dyDescent="0.2">
      <c r="A1528" t="s">
        <v>2421</v>
      </c>
      <c r="B1528" t="s">
        <v>29</v>
      </c>
      <c r="C1528">
        <v>0.92</v>
      </c>
      <c r="D1528">
        <v>0</v>
      </c>
      <c r="E1528">
        <v>0.12386906767035299</v>
      </c>
      <c r="F1528">
        <v>6.0451360080037597E-2</v>
      </c>
      <c r="G1528">
        <v>6.0127793206569503E-2</v>
      </c>
      <c r="H1528" s="2">
        <v>6.3828054370268603E-2</v>
      </c>
      <c r="I1528">
        <v>4.8540000000000001</v>
      </c>
      <c r="J1528">
        <v>2.2789999999999999</v>
      </c>
      <c r="K1528">
        <v>1.444</v>
      </c>
      <c r="L1528">
        <v>0.14865519559159199</v>
      </c>
      <c r="M1528" s="2" t="s">
        <v>36</v>
      </c>
      <c r="N1528">
        <v>3.3149999999999999</v>
      </c>
      <c r="O1528">
        <v>1.7290000000000001</v>
      </c>
      <c r="P1528">
        <v>1.079</v>
      </c>
      <c r="Q1528">
        <v>0.28069138600076599</v>
      </c>
      <c r="R1528" s="2">
        <v>1</v>
      </c>
      <c r="S1528">
        <v>1.98</v>
      </c>
      <c r="T1528">
        <v>0.98599999999999999</v>
      </c>
      <c r="U1528">
        <v>0.63700000000000001</v>
      </c>
      <c r="V1528">
        <v>0.52407530363785404</v>
      </c>
      <c r="W1528" s="2" t="s">
        <v>36</v>
      </c>
      <c r="X1528">
        <v>5.3869999999999996</v>
      </c>
      <c r="Y1528">
        <v>2.4289999999999998</v>
      </c>
      <c r="Z1528">
        <v>1.385</v>
      </c>
      <c r="AA1528">
        <v>0.166017368191857</v>
      </c>
      <c r="AB1528" t="s">
        <v>36</v>
      </c>
    </row>
    <row r="1529" spans="1:28" x14ac:dyDescent="0.2">
      <c r="A1529" t="s">
        <v>2422</v>
      </c>
      <c r="B1529" t="s">
        <v>29</v>
      </c>
      <c r="C1529">
        <v>0.12</v>
      </c>
      <c r="D1529">
        <v>0</v>
      </c>
      <c r="E1529">
        <v>0</v>
      </c>
      <c r="F1529">
        <v>0</v>
      </c>
      <c r="G1529">
        <v>0</v>
      </c>
      <c r="H1529" s="2">
        <v>0</v>
      </c>
      <c r="I1529">
        <v>4.2859999999999996</v>
      </c>
      <c r="J1529">
        <v>2.1</v>
      </c>
      <c r="K1529">
        <v>0.44</v>
      </c>
      <c r="L1529">
        <v>0.65984629632610103</v>
      </c>
      <c r="M1529" s="2" t="s">
        <v>36</v>
      </c>
      <c r="N1529">
        <v>1.2150000000000001</v>
      </c>
      <c r="O1529">
        <v>0.28100000000000003</v>
      </c>
      <c r="P1529">
        <v>5.8999999999999997E-2</v>
      </c>
      <c r="Q1529">
        <v>0.95321905241404303</v>
      </c>
      <c r="R1529" s="2">
        <v>1</v>
      </c>
      <c r="S1529">
        <v>1.052</v>
      </c>
      <c r="T1529">
        <v>7.2999999999999995E-2</v>
      </c>
      <c r="U1529">
        <v>1.4999999999999999E-2</v>
      </c>
      <c r="V1529">
        <v>0.98781546793764696</v>
      </c>
      <c r="W1529" s="2" t="s">
        <v>36</v>
      </c>
      <c r="X1529">
        <v>6.1920000000000002</v>
      </c>
      <c r="Y1529">
        <v>2.63</v>
      </c>
      <c r="Z1529">
        <v>0.54700000000000004</v>
      </c>
      <c r="AA1529">
        <v>0.58404039298811805</v>
      </c>
      <c r="AB1529" t="s">
        <v>36</v>
      </c>
    </row>
    <row r="1530" spans="1:28" x14ac:dyDescent="0.2">
      <c r="A1530" t="s">
        <v>2423</v>
      </c>
      <c r="B1530" t="s">
        <v>29</v>
      </c>
      <c r="C1530">
        <v>2.02</v>
      </c>
      <c r="D1530">
        <v>5.9687406309424401E-2</v>
      </c>
      <c r="E1530">
        <v>3.17225661107002E-2</v>
      </c>
      <c r="F1530">
        <v>0</v>
      </c>
      <c r="G1530">
        <v>3.07971623740966E-2</v>
      </c>
      <c r="H1530" s="2">
        <v>3.2692418092088803E-2</v>
      </c>
      <c r="I1530">
        <v>0.64400000000000002</v>
      </c>
      <c r="J1530">
        <v>-0.63400000000000001</v>
      </c>
      <c r="K1530">
        <v>-0.53100000000000003</v>
      </c>
      <c r="L1530">
        <v>0.59550404979957405</v>
      </c>
      <c r="M1530" s="2" t="s">
        <v>36</v>
      </c>
      <c r="N1530">
        <v>9.2999999999999999E-2</v>
      </c>
      <c r="O1530">
        <v>-3.4289999999999998</v>
      </c>
      <c r="P1530">
        <v>-2.3740000000000001</v>
      </c>
      <c r="Q1530">
        <v>1.75989873170002E-2</v>
      </c>
      <c r="R1530" s="2">
        <v>1</v>
      </c>
      <c r="S1530">
        <v>0.53400000000000003</v>
      </c>
      <c r="T1530">
        <v>-0.90500000000000003</v>
      </c>
      <c r="U1530">
        <v>-0.83099999999999996</v>
      </c>
      <c r="V1530">
        <v>0.405857691392908</v>
      </c>
      <c r="W1530" s="2" t="s">
        <v>36</v>
      </c>
      <c r="X1530">
        <v>0.56200000000000006</v>
      </c>
      <c r="Y1530">
        <v>-0.83099999999999996</v>
      </c>
      <c r="Z1530">
        <v>-0.57099999999999995</v>
      </c>
      <c r="AA1530">
        <v>0.56773093897036997</v>
      </c>
      <c r="AB1530" t="s">
        <v>36</v>
      </c>
    </row>
    <row r="1531" spans="1:28" x14ac:dyDescent="0.2">
      <c r="A1531" t="s">
        <v>2424</v>
      </c>
      <c r="B1531" t="s">
        <v>2425</v>
      </c>
      <c r="C1531">
        <v>329.71</v>
      </c>
      <c r="D1531">
        <v>8.8945713748409592</v>
      </c>
      <c r="E1531">
        <v>7.3106570900060204</v>
      </c>
      <c r="F1531">
        <v>8.2446354939928206</v>
      </c>
      <c r="G1531">
        <v>6.6811228682222801</v>
      </c>
      <c r="H1531" s="2">
        <v>3.3583376299433598</v>
      </c>
      <c r="I1531">
        <v>0.77500000000000002</v>
      </c>
      <c r="J1531">
        <v>-0.36699999999999999</v>
      </c>
      <c r="K1531">
        <v>-2.4820000000000002</v>
      </c>
      <c r="L1531">
        <v>1.30782740695257E-2</v>
      </c>
      <c r="M1531" s="2">
        <v>0.179024581102248</v>
      </c>
      <c r="N1531">
        <v>0.89400000000000002</v>
      </c>
      <c r="O1531">
        <v>-0.16200000000000001</v>
      </c>
      <c r="P1531">
        <v>-1.1259999999999999</v>
      </c>
      <c r="Q1531">
        <v>0.26020989237509701</v>
      </c>
      <c r="R1531" s="2">
        <v>1</v>
      </c>
      <c r="S1531">
        <v>0.73499999999999999</v>
      </c>
      <c r="T1531">
        <v>-0.44500000000000001</v>
      </c>
      <c r="U1531">
        <v>-3.161</v>
      </c>
      <c r="V1531">
        <v>1.57102102275236E-3</v>
      </c>
      <c r="W1531" s="2">
        <v>8.1064684774021997E-3</v>
      </c>
      <c r="X1531">
        <v>0.36499999999999999</v>
      </c>
      <c r="Y1531">
        <v>-1.456</v>
      </c>
      <c r="Z1531">
        <v>-7.3470000000000004</v>
      </c>
      <c r="AA1531" s="1">
        <v>2.0216709185358901E-13</v>
      </c>
      <c r="AB1531" s="1">
        <v>3.4278553574286401E-11</v>
      </c>
    </row>
    <row r="1532" spans="1:28" x14ac:dyDescent="0.2">
      <c r="A1532" t="s">
        <v>2426</v>
      </c>
      <c r="B1532" t="s">
        <v>2427</v>
      </c>
      <c r="C1532">
        <v>29.94</v>
      </c>
      <c r="D1532">
        <v>0.16497867361930799</v>
      </c>
      <c r="E1532">
        <v>0.16075143051602001</v>
      </c>
      <c r="F1532">
        <v>0.142638040638291</v>
      </c>
      <c r="G1532">
        <v>1.50387042334633</v>
      </c>
      <c r="H1532" s="2">
        <v>0.150605521547825</v>
      </c>
      <c r="I1532">
        <v>0.73299999999999998</v>
      </c>
      <c r="J1532">
        <v>-0.44800000000000001</v>
      </c>
      <c r="K1532">
        <v>-1.1439999999999999</v>
      </c>
      <c r="L1532">
        <v>0.25255376293642201</v>
      </c>
      <c r="M1532" s="2">
        <v>0.78555453766859695</v>
      </c>
      <c r="N1532">
        <v>0.88400000000000001</v>
      </c>
      <c r="O1532">
        <v>-0.17899999999999999</v>
      </c>
      <c r="P1532">
        <v>-0.503</v>
      </c>
      <c r="Q1532">
        <v>0.61520372176467597</v>
      </c>
      <c r="R1532" s="2">
        <v>1</v>
      </c>
      <c r="S1532">
        <v>8.4969999999999999</v>
      </c>
      <c r="T1532">
        <v>3.0870000000000002</v>
      </c>
      <c r="U1532">
        <v>11.33</v>
      </c>
      <c r="V1532" s="1">
        <v>9.3080217277690396E-30</v>
      </c>
      <c r="W1532" s="3">
        <v>2.20134713861738E-27</v>
      </c>
      <c r="X1532">
        <v>0.76900000000000002</v>
      </c>
      <c r="Y1532">
        <v>-0.379</v>
      </c>
      <c r="Z1532">
        <v>-0.61699999999999999</v>
      </c>
      <c r="AA1532">
        <v>0.53706697722890695</v>
      </c>
      <c r="AB1532">
        <v>0.74303191953881398</v>
      </c>
    </row>
    <row r="1533" spans="1:28" x14ac:dyDescent="0.2">
      <c r="A1533" t="s">
        <v>2428</v>
      </c>
      <c r="B1533" t="s">
        <v>2429</v>
      </c>
      <c r="C1533">
        <v>41.55</v>
      </c>
      <c r="D1533">
        <v>0.19810534379842301</v>
      </c>
      <c r="E1533">
        <v>0.21057741503960001</v>
      </c>
      <c r="F1533">
        <v>0.15717353620809801</v>
      </c>
      <c r="G1533">
        <v>1.8278849134797099</v>
      </c>
      <c r="H1533" s="2">
        <v>0.10212488699243</v>
      </c>
      <c r="I1533">
        <v>1.2010000000000001</v>
      </c>
      <c r="J1533">
        <v>0.26500000000000001</v>
      </c>
      <c r="K1533">
        <v>0.74299999999999999</v>
      </c>
      <c r="L1533">
        <v>0.45728020402187203</v>
      </c>
      <c r="M1533" s="2">
        <v>0.87805066076660698</v>
      </c>
      <c r="N1533">
        <v>0.84299999999999997</v>
      </c>
      <c r="O1533">
        <v>-0.246</v>
      </c>
      <c r="P1533">
        <v>-0.68300000000000005</v>
      </c>
      <c r="Q1533">
        <v>0.49466515559337898</v>
      </c>
      <c r="R1533" s="2">
        <v>1</v>
      </c>
      <c r="S1533">
        <v>9.6349999999999998</v>
      </c>
      <c r="T1533">
        <v>3.2679999999999998</v>
      </c>
      <c r="U1533">
        <v>11.31</v>
      </c>
      <c r="V1533" s="1">
        <v>1.16525380398334E-29</v>
      </c>
      <c r="W1533" s="3">
        <v>2.36213592550337E-27</v>
      </c>
      <c r="X1533">
        <v>0.52400000000000002</v>
      </c>
      <c r="Y1533">
        <v>-0.93100000000000005</v>
      </c>
      <c r="Z1533">
        <v>-1.401</v>
      </c>
      <c r="AA1533">
        <v>0.161084169466365</v>
      </c>
      <c r="AB1533">
        <v>0.35066254294675198</v>
      </c>
    </row>
    <row r="1534" spans="1:28" x14ac:dyDescent="0.2">
      <c r="A1534" t="s">
        <v>2430</v>
      </c>
      <c r="B1534" t="s">
        <v>1318</v>
      </c>
      <c r="C1534">
        <v>21.83</v>
      </c>
      <c r="D1534">
        <v>0.27475864431359298</v>
      </c>
      <c r="E1534">
        <v>0.210280722661947</v>
      </c>
      <c r="F1534">
        <v>0.27366004922460102</v>
      </c>
      <c r="G1534">
        <v>0.27219527942614702</v>
      </c>
      <c r="H1534" s="2">
        <v>0.228749045153328</v>
      </c>
      <c r="I1534">
        <v>0.74399999999999999</v>
      </c>
      <c r="J1534">
        <v>-0.42599999999999999</v>
      </c>
      <c r="K1534">
        <v>-0.96899999999999997</v>
      </c>
      <c r="L1534">
        <v>0.33231092934063999</v>
      </c>
      <c r="M1534" s="2">
        <v>0.82355790842947296</v>
      </c>
      <c r="N1534">
        <v>0.91</v>
      </c>
      <c r="O1534">
        <v>-0.13600000000000001</v>
      </c>
      <c r="P1534">
        <v>-0.32600000000000001</v>
      </c>
      <c r="Q1534">
        <v>0.74469089149621204</v>
      </c>
      <c r="R1534" s="2">
        <v>1</v>
      </c>
      <c r="S1534">
        <v>0.97899999999999998</v>
      </c>
      <c r="T1534">
        <v>-0.03</v>
      </c>
      <c r="U1534">
        <v>-7.6999999999999999E-2</v>
      </c>
      <c r="V1534">
        <v>0.93873481841627304</v>
      </c>
      <c r="W1534" s="2">
        <v>0.96191801504190899</v>
      </c>
      <c r="X1534">
        <v>0.747</v>
      </c>
      <c r="Y1534">
        <v>-0.42199999999999999</v>
      </c>
      <c r="Z1534">
        <v>-0.749</v>
      </c>
      <c r="AA1534">
        <v>0.45400805678091499</v>
      </c>
      <c r="AB1534">
        <v>0.67723977971424898</v>
      </c>
    </row>
    <row r="1535" spans="1:28" x14ac:dyDescent="0.2">
      <c r="A1535" t="s">
        <v>2431</v>
      </c>
      <c r="B1535" t="s">
        <v>1316</v>
      </c>
      <c r="C1535">
        <v>1.0900000000000001</v>
      </c>
      <c r="D1535">
        <v>3.3676839339721099E-2</v>
      </c>
      <c r="E1535">
        <v>7.1594048286534304E-2</v>
      </c>
      <c r="F1535">
        <v>3.4939776926994202E-2</v>
      </c>
      <c r="G1535">
        <v>3.4752761211136497E-2</v>
      </c>
      <c r="H1535" s="2">
        <v>0</v>
      </c>
      <c r="I1535">
        <v>2.4769999999999999</v>
      </c>
      <c r="J1535">
        <v>1.3080000000000001</v>
      </c>
      <c r="K1535">
        <v>0.95699999999999996</v>
      </c>
      <c r="L1535">
        <v>0.33876504859143503</v>
      </c>
      <c r="M1535" s="2" t="s">
        <v>36</v>
      </c>
      <c r="N1535">
        <v>1.1930000000000001</v>
      </c>
      <c r="O1535">
        <v>0.255</v>
      </c>
      <c r="P1535">
        <v>0.17699999999999999</v>
      </c>
      <c r="Q1535">
        <v>0.85956012294198303</v>
      </c>
      <c r="R1535" s="2">
        <v>1</v>
      </c>
      <c r="S1535">
        <v>1.6160000000000001</v>
      </c>
      <c r="T1535">
        <v>0.69199999999999995</v>
      </c>
      <c r="U1535">
        <v>0.53700000000000003</v>
      </c>
      <c r="V1535">
        <v>0.59155307857727202</v>
      </c>
      <c r="W1535" s="2" t="s">
        <v>36</v>
      </c>
      <c r="X1535">
        <v>1.0609999999999999</v>
      </c>
      <c r="Y1535">
        <v>8.5999999999999993E-2</v>
      </c>
      <c r="Z1535">
        <v>5.0999999999999997E-2</v>
      </c>
      <c r="AA1535">
        <v>0.95935862855231802</v>
      </c>
      <c r="AB1535" t="s">
        <v>36</v>
      </c>
    </row>
    <row r="1536" spans="1:28" x14ac:dyDescent="0.2">
      <c r="A1536" t="s">
        <v>2432</v>
      </c>
      <c r="B1536" t="s">
        <v>2433</v>
      </c>
      <c r="C1536">
        <v>6.36</v>
      </c>
      <c r="D1536">
        <v>0.12084857573759999</v>
      </c>
      <c r="E1536">
        <v>0.12845681091740299</v>
      </c>
      <c r="F1536">
        <v>6.2690299342261196E-2</v>
      </c>
      <c r="G1536">
        <v>0.124709497021033</v>
      </c>
      <c r="H1536" s="2">
        <v>6.6192056383982206E-2</v>
      </c>
      <c r="I1536">
        <v>1.149</v>
      </c>
      <c r="J1536">
        <v>0.2</v>
      </c>
      <c r="K1536">
        <v>0.33900000000000002</v>
      </c>
      <c r="L1536">
        <v>0.73477080612172596</v>
      </c>
      <c r="M1536" s="2" t="s">
        <v>36</v>
      </c>
      <c r="N1536">
        <v>0.67200000000000004</v>
      </c>
      <c r="O1536">
        <v>-0.57299999999999995</v>
      </c>
      <c r="P1536">
        <v>-0.93500000000000005</v>
      </c>
      <c r="Q1536">
        <v>0.349740247746466</v>
      </c>
      <c r="R1536" s="2">
        <v>1</v>
      </c>
      <c r="S1536">
        <v>1.0409999999999999</v>
      </c>
      <c r="T1536">
        <v>5.7000000000000002E-2</v>
      </c>
      <c r="U1536">
        <v>0.108</v>
      </c>
      <c r="V1536">
        <v>0.91412371967488504</v>
      </c>
      <c r="W1536" s="2">
        <v>0.95237999869211598</v>
      </c>
      <c r="X1536">
        <v>0.40100000000000002</v>
      </c>
      <c r="Y1536">
        <v>-1.3180000000000001</v>
      </c>
      <c r="Z1536">
        <v>-1.2370000000000001</v>
      </c>
      <c r="AA1536">
        <v>0.21609484618022401</v>
      </c>
      <c r="AB1536">
        <v>0.42604746159046702</v>
      </c>
    </row>
    <row r="1537" spans="1:28" x14ac:dyDescent="0.2">
      <c r="A1537" t="s">
        <v>2434</v>
      </c>
      <c r="B1537" t="s">
        <v>2435</v>
      </c>
      <c r="C1537">
        <v>49.08</v>
      </c>
      <c r="D1537">
        <v>0.26705377227728599</v>
      </c>
      <c r="E1537">
        <v>0.30451145802295099</v>
      </c>
      <c r="F1537">
        <v>0.24180544032015</v>
      </c>
      <c r="G1537">
        <v>0.23550052339239699</v>
      </c>
      <c r="H1537" s="2">
        <v>0.19148416311080599</v>
      </c>
      <c r="I1537">
        <v>1.0720000000000001</v>
      </c>
      <c r="J1537">
        <v>0.1</v>
      </c>
      <c r="K1537">
        <v>0.41599999999999998</v>
      </c>
      <c r="L1537">
        <v>0.67742965687357604</v>
      </c>
      <c r="M1537" s="2">
        <v>0.946188872960535</v>
      </c>
      <c r="N1537">
        <v>0.84299999999999997</v>
      </c>
      <c r="O1537">
        <v>-0.246</v>
      </c>
      <c r="P1537">
        <v>-1.03</v>
      </c>
      <c r="Q1537">
        <v>0.302823178708792</v>
      </c>
      <c r="R1537" s="2">
        <v>1</v>
      </c>
      <c r="S1537">
        <v>0.85499999999999998</v>
      </c>
      <c r="T1537">
        <v>-0.22700000000000001</v>
      </c>
      <c r="U1537">
        <v>-1.0229999999999999</v>
      </c>
      <c r="V1537">
        <v>0.30639506996299298</v>
      </c>
      <c r="W1537" s="2">
        <v>0.48469855549329699</v>
      </c>
      <c r="X1537">
        <v>0.65600000000000003</v>
      </c>
      <c r="Y1537">
        <v>-0.60799999999999998</v>
      </c>
      <c r="Z1537">
        <v>-1.71</v>
      </c>
      <c r="AA1537">
        <v>8.7185148567574602E-2</v>
      </c>
      <c r="AB1537">
        <v>0.23506101892953901</v>
      </c>
    </row>
    <row r="1538" spans="1:28" x14ac:dyDescent="0.2">
      <c r="A1538" t="s">
        <v>2436</v>
      </c>
      <c r="B1538" t="s">
        <v>2437</v>
      </c>
      <c r="C1538">
        <v>1.76</v>
      </c>
      <c r="D1538">
        <v>2.91331387938857E-2</v>
      </c>
      <c r="E1538">
        <v>6.1934533835176497E-2</v>
      </c>
      <c r="F1538">
        <v>3.0225680040018799E-2</v>
      </c>
      <c r="G1538">
        <v>3.00638966032848E-2</v>
      </c>
      <c r="H1538" s="2">
        <v>9.5742081555402897E-2</v>
      </c>
      <c r="I1538">
        <v>1.298</v>
      </c>
      <c r="J1538">
        <v>0.376</v>
      </c>
      <c r="K1538">
        <v>0.315</v>
      </c>
      <c r="L1538">
        <v>0.75282301630630699</v>
      </c>
      <c r="M1538" s="2" t="s">
        <v>36</v>
      </c>
      <c r="N1538">
        <v>0.93200000000000005</v>
      </c>
      <c r="O1538">
        <v>-0.10100000000000001</v>
      </c>
      <c r="P1538">
        <v>-8.4000000000000005E-2</v>
      </c>
      <c r="Q1538">
        <v>0.93290709193601595</v>
      </c>
      <c r="R1538" s="2">
        <v>1</v>
      </c>
      <c r="S1538">
        <v>0.96199999999999997</v>
      </c>
      <c r="T1538">
        <v>-5.5E-2</v>
      </c>
      <c r="U1538">
        <v>-5.0999999999999997E-2</v>
      </c>
      <c r="V1538">
        <v>0.95965141881003602</v>
      </c>
      <c r="W1538" s="2" t="s">
        <v>36</v>
      </c>
      <c r="X1538">
        <v>1.976</v>
      </c>
      <c r="Y1538">
        <v>0.98199999999999998</v>
      </c>
      <c r="Z1538">
        <v>0.71199999999999997</v>
      </c>
      <c r="AA1538">
        <v>0.47665686348861802</v>
      </c>
      <c r="AB1538" t="s">
        <v>36</v>
      </c>
    </row>
    <row r="1539" spans="1:28" x14ac:dyDescent="0.2">
      <c r="A1539" t="s">
        <v>2438</v>
      </c>
      <c r="B1539" t="s">
        <v>2439</v>
      </c>
      <c r="C1539">
        <v>19.559999999999999</v>
      </c>
      <c r="D1539">
        <v>0.383762891930367</v>
      </c>
      <c r="E1539">
        <v>0.39018756316161202</v>
      </c>
      <c r="F1539">
        <v>0.27697714073035401</v>
      </c>
      <c r="G1539">
        <v>0.309931443164772</v>
      </c>
      <c r="H1539" s="2">
        <v>0.34728264127823399</v>
      </c>
      <c r="I1539">
        <v>0.91800000000000004</v>
      </c>
      <c r="J1539">
        <v>-0.124</v>
      </c>
      <c r="K1539">
        <v>-0.34899999999999998</v>
      </c>
      <c r="L1539">
        <v>0.72682186683486205</v>
      </c>
      <c r="M1539" s="2">
        <v>0.96317987890538004</v>
      </c>
      <c r="N1539">
        <v>0.68100000000000005</v>
      </c>
      <c r="O1539">
        <v>-0.55500000000000005</v>
      </c>
      <c r="P1539">
        <v>-1.5620000000000001</v>
      </c>
      <c r="Q1539">
        <v>0.11817663673866501</v>
      </c>
      <c r="R1539" s="2">
        <v>1</v>
      </c>
      <c r="S1539">
        <v>0.79900000000000004</v>
      </c>
      <c r="T1539">
        <v>-0.32400000000000001</v>
      </c>
      <c r="U1539">
        <v>-1.0189999999999999</v>
      </c>
      <c r="V1539">
        <v>0.30815851521419202</v>
      </c>
      <c r="W1539" s="2">
        <v>0.48694535978723702</v>
      </c>
      <c r="X1539">
        <v>0.87</v>
      </c>
      <c r="Y1539">
        <v>-0.2</v>
      </c>
      <c r="Z1539">
        <v>-0.41</v>
      </c>
      <c r="AA1539">
        <v>0.68161024599738196</v>
      </c>
      <c r="AB1539">
        <v>0.833529872427626</v>
      </c>
    </row>
    <row r="1540" spans="1:28" x14ac:dyDescent="0.2">
      <c r="A1540" t="s">
        <v>2440</v>
      </c>
      <c r="B1540" t="s">
        <v>2441</v>
      </c>
      <c r="C1540">
        <v>13.08</v>
      </c>
      <c r="D1540">
        <v>0.147322093165068</v>
      </c>
      <c r="E1540">
        <v>0.130497512763081</v>
      </c>
      <c r="F1540">
        <v>0.114635187844085</v>
      </c>
      <c r="G1540">
        <v>0.13935973475636301</v>
      </c>
      <c r="H1540" s="2">
        <v>0.32276929166503698</v>
      </c>
      <c r="I1540">
        <v>0.88900000000000001</v>
      </c>
      <c r="J1540">
        <v>-0.17</v>
      </c>
      <c r="K1540">
        <v>-0.34399999999999997</v>
      </c>
      <c r="L1540">
        <v>0.73053051411376202</v>
      </c>
      <c r="M1540" s="2" t="s">
        <v>36</v>
      </c>
      <c r="N1540">
        <v>0.81100000000000005</v>
      </c>
      <c r="O1540">
        <v>-0.30199999999999999</v>
      </c>
      <c r="P1540">
        <v>-0.628</v>
      </c>
      <c r="Q1540">
        <v>0.53020613723476395</v>
      </c>
      <c r="R1540" s="2">
        <v>1</v>
      </c>
      <c r="S1540">
        <v>0.91500000000000004</v>
      </c>
      <c r="T1540">
        <v>-0.128</v>
      </c>
      <c r="U1540">
        <v>-0.29399999999999998</v>
      </c>
      <c r="V1540">
        <v>0.76862866432545496</v>
      </c>
      <c r="W1540" s="2">
        <v>0.864250455370697</v>
      </c>
      <c r="X1540">
        <v>1.3919999999999999</v>
      </c>
      <c r="Y1540">
        <v>0.47699999999999998</v>
      </c>
      <c r="Z1540">
        <v>0.80500000000000005</v>
      </c>
      <c r="AA1540">
        <v>0.420696966560623</v>
      </c>
      <c r="AB1540">
        <v>0.651759970529453</v>
      </c>
    </row>
    <row r="1541" spans="1:28" x14ac:dyDescent="0.2">
      <c r="A1541" t="s">
        <v>2442</v>
      </c>
      <c r="B1541" t="s">
        <v>29</v>
      </c>
      <c r="C1541">
        <v>28.37</v>
      </c>
      <c r="D1541">
        <v>0.27762167556526401</v>
      </c>
      <c r="E1541">
        <v>0.404396073864976</v>
      </c>
      <c r="F1541">
        <v>0.28803295096959097</v>
      </c>
      <c r="G1541">
        <v>0.28649124998424302</v>
      </c>
      <c r="H1541" s="2">
        <v>0.27033058321525499</v>
      </c>
      <c r="I1541">
        <v>1.1930000000000001</v>
      </c>
      <c r="J1541">
        <v>0.254</v>
      </c>
      <c r="K1541">
        <v>0.81499999999999995</v>
      </c>
      <c r="L1541">
        <v>0.41494060724749698</v>
      </c>
      <c r="M1541" s="2">
        <v>0.86293843007104898</v>
      </c>
      <c r="N1541">
        <v>0.98</v>
      </c>
      <c r="O1541">
        <v>-2.9000000000000001E-2</v>
      </c>
      <c r="P1541">
        <v>-9.5000000000000001E-2</v>
      </c>
      <c r="Q1541">
        <v>0.92441352748091199</v>
      </c>
      <c r="R1541" s="2">
        <v>1</v>
      </c>
      <c r="S1541">
        <v>0.97499999999999998</v>
      </c>
      <c r="T1541">
        <v>-3.5999999999999997E-2</v>
      </c>
      <c r="U1541">
        <v>-0.127</v>
      </c>
      <c r="V1541">
        <v>0.898719686334153</v>
      </c>
      <c r="W1541" s="2">
        <v>0.94395502213779703</v>
      </c>
      <c r="X1541">
        <v>0.92700000000000005</v>
      </c>
      <c r="Y1541">
        <v>-0.109</v>
      </c>
      <c r="Z1541">
        <v>-0.252</v>
      </c>
      <c r="AA1541">
        <v>0.80122264643037999</v>
      </c>
      <c r="AB1541">
        <v>0.89963431467794996</v>
      </c>
    </row>
    <row r="1542" spans="1:28" x14ac:dyDescent="0.2">
      <c r="A1542" t="s">
        <v>2443</v>
      </c>
      <c r="B1542" t="s">
        <v>29</v>
      </c>
      <c r="C1542">
        <v>0.7</v>
      </c>
      <c r="D1542">
        <v>0</v>
      </c>
      <c r="E1542">
        <v>0.25173391171716902</v>
      </c>
      <c r="F1542">
        <v>0.12285276403362499</v>
      </c>
      <c r="G1542">
        <v>0.122195192645609</v>
      </c>
      <c r="H1542" s="2">
        <v>0</v>
      </c>
      <c r="I1542">
        <v>2.5859999999999999</v>
      </c>
      <c r="J1542">
        <v>1.371</v>
      </c>
      <c r="K1542">
        <v>0.81799999999999995</v>
      </c>
      <c r="L1542">
        <v>0.41321156120755898</v>
      </c>
      <c r="M1542" s="2" t="s">
        <v>36</v>
      </c>
      <c r="N1542">
        <v>1.4810000000000001</v>
      </c>
      <c r="O1542">
        <v>0.56699999999999995</v>
      </c>
      <c r="P1542">
        <v>0.32700000000000001</v>
      </c>
      <c r="Q1542">
        <v>0.74339810466067802</v>
      </c>
      <c r="R1542" s="2">
        <v>1</v>
      </c>
      <c r="S1542">
        <v>1.292</v>
      </c>
      <c r="T1542">
        <v>0.36899999999999999</v>
      </c>
      <c r="U1542">
        <v>0.22700000000000001</v>
      </c>
      <c r="V1542">
        <v>0.82009616611356595</v>
      </c>
      <c r="W1542" s="2" t="s">
        <v>36</v>
      </c>
      <c r="X1542">
        <v>1.9059999999999999</v>
      </c>
      <c r="Y1542">
        <v>0.93</v>
      </c>
      <c r="Z1542">
        <v>0.495</v>
      </c>
      <c r="AA1542">
        <v>0.62069110060072497</v>
      </c>
      <c r="AB1542" t="s">
        <v>36</v>
      </c>
    </row>
    <row r="1543" spans="1:28" x14ac:dyDescent="0.2">
      <c r="A1543" t="s">
        <v>2444</v>
      </c>
      <c r="B1543" t="s">
        <v>29</v>
      </c>
      <c r="C1543">
        <v>21.61</v>
      </c>
      <c r="D1543">
        <v>0.33497570993426001</v>
      </c>
      <c r="E1543">
        <v>0.32639263838613902</v>
      </c>
      <c r="F1543">
        <v>0.37649934528936002</v>
      </c>
      <c r="G1543">
        <v>0.31687118397074299</v>
      </c>
      <c r="H1543" s="2">
        <v>0.229344149733475</v>
      </c>
      <c r="I1543">
        <v>0.96299999999999997</v>
      </c>
      <c r="J1543">
        <v>-5.3999999999999999E-2</v>
      </c>
      <c r="K1543">
        <v>-0.14199999999999999</v>
      </c>
      <c r="L1543">
        <v>0.88731981799969595</v>
      </c>
      <c r="M1543" s="2">
        <v>0.98803127417352299</v>
      </c>
      <c r="N1543">
        <v>1.0129999999999999</v>
      </c>
      <c r="O1543">
        <v>1.9E-2</v>
      </c>
      <c r="P1543">
        <v>5.1999999999999998E-2</v>
      </c>
      <c r="Q1543">
        <v>0.95819067799890001</v>
      </c>
      <c r="R1543" s="2">
        <v>1</v>
      </c>
      <c r="S1543">
        <v>0.93899999999999995</v>
      </c>
      <c r="T1543">
        <v>-9.0999999999999998E-2</v>
      </c>
      <c r="U1543">
        <v>-0.26500000000000001</v>
      </c>
      <c r="V1543">
        <v>0.79139045030517496</v>
      </c>
      <c r="W1543" s="2">
        <v>0.88284830894893396</v>
      </c>
      <c r="X1543">
        <v>0.70499999999999996</v>
      </c>
      <c r="Y1543">
        <v>-0.504</v>
      </c>
      <c r="Z1543">
        <v>-0.94</v>
      </c>
      <c r="AA1543">
        <v>0.34734234853225199</v>
      </c>
      <c r="AB1543">
        <v>0.57928352334449995</v>
      </c>
    </row>
    <row r="1544" spans="1:28" x14ac:dyDescent="0.2">
      <c r="A1544" t="s">
        <v>2445</v>
      </c>
      <c r="B1544" t="s">
        <v>2446</v>
      </c>
      <c r="C1544">
        <v>147.51</v>
      </c>
      <c r="D1544">
        <v>0.61974131616084205</v>
      </c>
      <c r="E1544">
        <v>0.45606338551357201</v>
      </c>
      <c r="F1544">
        <v>0.47811530245120598</v>
      </c>
      <c r="G1544">
        <v>10.068672280591001</v>
      </c>
      <c r="H1544" s="2">
        <v>0.504821884564852</v>
      </c>
      <c r="I1544">
        <v>0.80400000000000005</v>
      </c>
      <c r="J1544">
        <v>-0.315</v>
      </c>
      <c r="K1544">
        <v>-1.2250000000000001</v>
      </c>
      <c r="L1544">
        <v>0.220538056349598</v>
      </c>
      <c r="M1544" s="2">
        <v>0.74019669487451101</v>
      </c>
      <c r="N1544">
        <v>0.70499999999999996</v>
      </c>
      <c r="O1544">
        <v>-0.504</v>
      </c>
      <c r="P1544">
        <v>-2.0019999999999998</v>
      </c>
      <c r="Q1544">
        <v>4.5318031830296E-2</v>
      </c>
      <c r="R1544" s="2">
        <v>1</v>
      </c>
      <c r="S1544">
        <v>15.148999999999999</v>
      </c>
      <c r="T1544">
        <v>3.9209999999999998</v>
      </c>
      <c r="U1544">
        <v>19.402000000000001</v>
      </c>
      <c r="V1544" s="1">
        <v>7.4737314547020203E-84</v>
      </c>
      <c r="W1544" s="3">
        <v>1.0605224934222199E-80</v>
      </c>
      <c r="X1544">
        <v>0.58699999999999997</v>
      </c>
      <c r="Y1544">
        <v>-0.76800000000000002</v>
      </c>
      <c r="Z1544">
        <v>-1.881</v>
      </c>
      <c r="AA1544">
        <v>5.9955620763342703E-2</v>
      </c>
      <c r="AB1544">
        <v>0.18298992832268099</v>
      </c>
    </row>
    <row r="1545" spans="1:28" x14ac:dyDescent="0.2">
      <c r="A1545" t="s">
        <v>2447</v>
      </c>
      <c r="B1545" t="s">
        <v>2448</v>
      </c>
      <c r="C1545">
        <v>107.82</v>
      </c>
      <c r="D1545">
        <v>0.89573947315554903</v>
      </c>
      <c r="E1545">
        <v>0.914793808369329</v>
      </c>
      <c r="F1545">
        <v>1.34844134302936</v>
      </c>
      <c r="G1545">
        <v>5.7636373641168097</v>
      </c>
      <c r="H1545" s="2">
        <v>0.88504163428247995</v>
      </c>
      <c r="I1545">
        <v>0.98899999999999999</v>
      </c>
      <c r="J1545">
        <v>-1.6E-2</v>
      </c>
      <c r="K1545">
        <v>-6.2E-2</v>
      </c>
      <c r="L1545">
        <v>0.95070860601535001</v>
      </c>
      <c r="M1545" s="2">
        <v>0.99264657855377303</v>
      </c>
      <c r="N1545">
        <v>1.363</v>
      </c>
      <c r="O1545">
        <v>0.44700000000000001</v>
      </c>
      <c r="P1545">
        <v>1.881</v>
      </c>
      <c r="Q1545">
        <v>6.0039297426692902E-2</v>
      </c>
      <c r="R1545" s="2">
        <v>1</v>
      </c>
      <c r="S1545">
        <v>6.2</v>
      </c>
      <c r="T1545">
        <v>2.6320000000000001</v>
      </c>
      <c r="U1545">
        <v>12.148999999999999</v>
      </c>
      <c r="V1545" s="1">
        <v>5.8211202166867497E-34</v>
      </c>
      <c r="W1545" s="3">
        <v>2.7533898624928301E-31</v>
      </c>
      <c r="X1545">
        <v>0.83099999999999996</v>
      </c>
      <c r="Y1545">
        <v>-0.26600000000000001</v>
      </c>
      <c r="Z1545">
        <v>-0.77</v>
      </c>
      <c r="AA1545">
        <v>0.44107990209857401</v>
      </c>
      <c r="AB1545">
        <v>0.66708417304501799</v>
      </c>
    </row>
    <row r="1546" spans="1:28" x14ac:dyDescent="0.2">
      <c r="A1546" t="s">
        <v>2449</v>
      </c>
      <c r="B1546" t="s">
        <v>2450</v>
      </c>
      <c r="C1546">
        <v>5.44</v>
      </c>
      <c r="D1546">
        <v>4.86195428878093E-2</v>
      </c>
      <c r="E1546">
        <v>2.5840235970967702E-2</v>
      </c>
      <c r="F1546">
        <v>0.151328570266584</v>
      </c>
      <c r="G1546">
        <v>0.451555745008277</v>
      </c>
      <c r="H1546" s="2">
        <v>0</v>
      </c>
      <c r="I1546">
        <v>0.44</v>
      </c>
      <c r="J1546">
        <v>-1.1839999999999999</v>
      </c>
      <c r="K1546">
        <v>-1.1160000000000001</v>
      </c>
      <c r="L1546">
        <v>0.26462152965971403</v>
      </c>
      <c r="M1546" s="2" t="s">
        <v>36</v>
      </c>
      <c r="N1546">
        <v>1.8009999999999999</v>
      </c>
      <c r="O1546">
        <v>0.84899999999999998</v>
      </c>
      <c r="P1546">
        <v>1.0249999999999999</v>
      </c>
      <c r="Q1546">
        <v>0.30540224839693397</v>
      </c>
      <c r="R1546" s="2">
        <v>1</v>
      </c>
      <c r="S1546">
        <v>6.6890000000000001</v>
      </c>
      <c r="T1546">
        <v>2.742</v>
      </c>
      <c r="U1546">
        <v>3.669</v>
      </c>
      <c r="V1546">
        <v>2.43584561477013E-4</v>
      </c>
      <c r="W1546" s="2">
        <v>1.7026920824427601E-3</v>
      </c>
      <c r="X1546">
        <v>0.34699999999999998</v>
      </c>
      <c r="Y1546">
        <v>-1.526</v>
      </c>
      <c r="Z1546">
        <v>-1.1000000000000001</v>
      </c>
      <c r="AA1546">
        <v>0.27144477490476399</v>
      </c>
      <c r="AB1546">
        <v>0.500271408822065</v>
      </c>
    </row>
    <row r="1547" spans="1:28" x14ac:dyDescent="0.2">
      <c r="A1547" t="s">
        <v>2451</v>
      </c>
      <c r="B1547" t="s">
        <v>29</v>
      </c>
      <c r="C1547">
        <v>0.05</v>
      </c>
      <c r="D1547">
        <v>0</v>
      </c>
      <c r="E1547">
        <v>0</v>
      </c>
      <c r="F1547">
        <v>0</v>
      </c>
      <c r="G1547">
        <v>0</v>
      </c>
      <c r="H1547" s="2">
        <v>0</v>
      </c>
      <c r="I1547">
        <v>1</v>
      </c>
      <c r="J1547">
        <v>0</v>
      </c>
      <c r="K1547">
        <v>0</v>
      </c>
      <c r="L1547">
        <v>1</v>
      </c>
      <c r="M1547" s="2" t="s">
        <v>36</v>
      </c>
      <c r="N1547">
        <v>1</v>
      </c>
      <c r="O1547">
        <v>0</v>
      </c>
      <c r="P1547">
        <v>0</v>
      </c>
      <c r="Q1547">
        <v>1</v>
      </c>
      <c r="R1547" s="2">
        <v>1</v>
      </c>
      <c r="S1547">
        <v>3.2349999999999999</v>
      </c>
      <c r="T1547">
        <v>1.694</v>
      </c>
      <c r="U1547">
        <v>0.35199999999999998</v>
      </c>
      <c r="V1547">
        <v>0.72475363026606598</v>
      </c>
      <c r="W1547" s="2" t="s">
        <v>36</v>
      </c>
      <c r="X1547">
        <v>1</v>
      </c>
      <c r="Y1547">
        <v>0</v>
      </c>
      <c r="Z1547">
        <v>0</v>
      </c>
      <c r="AA1547">
        <v>1</v>
      </c>
      <c r="AB1547" t="s">
        <v>36</v>
      </c>
    </row>
    <row r="1548" spans="1:28" x14ac:dyDescent="0.2">
      <c r="A1548" t="s">
        <v>2452</v>
      </c>
      <c r="B1548" t="s">
        <v>2453</v>
      </c>
      <c r="C1548">
        <v>87.66</v>
      </c>
      <c r="D1548">
        <v>0.65359563554978395</v>
      </c>
      <c r="E1548">
        <v>0.84823383296002597</v>
      </c>
      <c r="F1548">
        <v>0.74907120099177005</v>
      </c>
      <c r="G1548">
        <v>0.392137781781975</v>
      </c>
      <c r="H1548" s="2">
        <v>0.85751603480056504</v>
      </c>
      <c r="I1548">
        <v>1.232</v>
      </c>
      <c r="J1548">
        <v>0.30099999999999999</v>
      </c>
      <c r="K1548">
        <v>1.5649999999999999</v>
      </c>
      <c r="L1548">
        <v>0.117506936905522</v>
      </c>
      <c r="M1548" s="2">
        <v>0.59624308212487698</v>
      </c>
      <c r="N1548">
        <v>1.1319999999999999</v>
      </c>
      <c r="O1548">
        <v>0.18</v>
      </c>
      <c r="P1548">
        <v>0.95299999999999996</v>
      </c>
      <c r="Q1548">
        <v>0.34058924474069602</v>
      </c>
      <c r="R1548" s="2">
        <v>1</v>
      </c>
      <c r="S1548">
        <v>0.60099999999999998</v>
      </c>
      <c r="T1548">
        <v>-0.73499999999999999</v>
      </c>
      <c r="U1548">
        <v>-3.9809999999999999</v>
      </c>
      <c r="V1548" s="1">
        <v>6.8753604141193395E-5</v>
      </c>
      <c r="W1548" s="2">
        <v>5.7389037809619701E-4</v>
      </c>
      <c r="X1548">
        <v>1.2210000000000001</v>
      </c>
      <c r="Y1548">
        <v>0.28799999999999998</v>
      </c>
      <c r="Z1548">
        <v>1.1850000000000001</v>
      </c>
      <c r="AA1548">
        <v>0.236036948845746</v>
      </c>
      <c r="AB1548">
        <v>0.45709693393224399</v>
      </c>
    </row>
    <row r="1549" spans="1:28" x14ac:dyDescent="0.2">
      <c r="A1549" t="s">
        <v>2454</v>
      </c>
      <c r="B1549" t="s">
        <v>2450</v>
      </c>
      <c r="C1549">
        <v>45.95</v>
      </c>
      <c r="D1549">
        <v>0.99488307619493899</v>
      </c>
      <c r="E1549">
        <v>0.72932254796563001</v>
      </c>
      <c r="F1549">
        <v>0.62287499521721001</v>
      </c>
      <c r="G1549">
        <v>0.76115042895606</v>
      </c>
      <c r="H1549" s="2">
        <v>1.01468710732548</v>
      </c>
      <c r="I1549">
        <v>0.72899999999999998</v>
      </c>
      <c r="J1549">
        <v>-0.45600000000000002</v>
      </c>
      <c r="K1549">
        <v>-1.802</v>
      </c>
      <c r="L1549">
        <v>7.1602427313589206E-2</v>
      </c>
      <c r="M1549" s="2">
        <v>0.44874795560948</v>
      </c>
      <c r="N1549">
        <v>0.63400000000000001</v>
      </c>
      <c r="O1549">
        <v>-0.65800000000000003</v>
      </c>
      <c r="P1549">
        <v>-2.6480000000000001</v>
      </c>
      <c r="Q1549">
        <v>8.0961848013412704E-3</v>
      </c>
      <c r="R1549" s="2">
        <v>1</v>
      </c>
      <c r="S1549">
        <v>0.747</v>
      </c>
      <c r="T1549">
        <v>-0.42099999999999999</v>
      </c>
      <c r="U1549">
        <v>-1.8759999999999999</v>
      </c>
      <c r="V1549">
        <v>6.0720172941598101E-2</v>
      </c>
      <c r="W1549" s="2">
        <v>0.15063273672050301</v>
      </c>
      <c r="X1549">
        <v>0.73399999999999999</v>
      </c>
      <c r="Y1549">
        <v>-0.44700000000000001</v>
      </c>
      <c r="Z1549">
        <v>-1.304</v>
      </c>
      <c r="AA1549">
        <v>0.19232461448754101</v>
      </c>
      <c r="AB1549">
        <v>0.39236278303206901</v>
      </c>
    </row>
    <row r="1550" spans="1:28" x14ac:dyDescent="0.2">
      <c r="A1550" t="s">
        <v>2455</v>
      </c>
      <c r="B1550" t="s">
        <v>2456</v>
      </c>
      <c r="C1550">
        <v>7.17</v>
      </c>
      <c r="D1550">
        <v>0.18106964290729</v>
      </c>
      <c r="E1550">
        <v>0.13997760113421101</v>
      </c>
      <c r="F1550">
        <v>0.170781869284411</v>
      </c>
      <c r="G1550">
        <v>6.7947102637020307E-2</v>
      </c>
      <c r="H1550" s="2">
        <v>5.4096422762245598E-2</v>
      </c>
      <c r="I1550">
        <v>0.81899999999999995</v>
      </c>
      <c r="J1550">
        <v>-0.28899999999999998</v>
      </c>
      <c r="K1550">
        <v>-0.496</v>
      </c>
      <c r="L1550">
        <v>0.61997316279291304</v>
      </c>
      <c r="M1550" s="2" t="s">
        <v>36</v>
      </c>
      <c r="N1550">
        <v>1.0289999999999999</v>
      </c>
      <c r="O1550">
        <v>4.2000000000000003E-2</v>
      </c>
      <c r="P1550">
        <v>7.5999999999999998E-2</v>
      </c>
      <c r="Q1550">
        <v>0.93922702862693197</v>
      </c>
      <c r="R1550" s="2">
        <v>1</v>
      </c>
      <c r="S1550">
        <v>0.47199999999999998</v>
      </c>
      <c r="T1550">
        <v>-1.083</v>
      </c>
      <c r="U1550">
        <v>-1.996</v>
      </c>
      <c r="V1550">
        <v>4.5961422561382498E-2</v>
      </c>
      <c r="W1550" s="2">
        <v>0.123055204933211</v>
      </c>
      <c r="X1550">
        <v>0.28699999999999998</v>
      </c>
      <c r="Y1550">
        <v>-1.7989999999999999</v>
      </c>
      <c r="Z1550">
        <v>-1.6950000000000001</v>
      </c>
      <c r="AA1550">
        <v>9.0026270701316899E-2</v>
      </c>
      <c r="AB1550">
        <v>0.24046586257840699</v>
      </c>
    </row>
    <row r="1551" spans="1:28" x14ac:dyDescent="0.2">
      <c r="A1551" t="s">
        <v>2457</v>
      </c>
      <c r="B1551" t="s">
        <v>582</v>
      </c>
      <c r="C1551">
        <v>1.46</v>
      </c>
      <c r="D1551">
        <v>1.9319870989629499E-2</v>
      </c>
      <c r="E1551">
        <v>6.1608562604464998E-2</v>
      </c>
      <c r="F1551">
        <v>4.0088796684656501E-2</v>
      </c>
      <c r="G1551">
        <v>1.9937110379020399E-2</v>
      </c>
      <c r="H1551" s="2">
        <v>2.1164039080667999E-2</v>
      </c>
      <c r="I1551">
        <v>2.7810000000000001</v>
      </c>
      <c r="J1551">
        <v>1.476</v>
      </c>
      <c r="K1551">
        <v>1.115</v>
      </c>
      <c r="L1551">
        <v>0.264658490066422</v>
      </c>
      <c r="M1551" s="2" t="s">
        <v>36</v>
      </c>
      <c r="N1551">
        <v>2.5139999999999998</v>
      </c>
      <c r="O1551">
        <v>1.33</v>
      </c>
      <c r="P1551">
        <v>1.024</v>
      </c>
      <c r="Q1551">
        <v>0.30584346112708599</v>
      </c>
      <c r="R1551" s="2">
        <v>1</v>
      </c>
      <c r="S1551">
        <v>1.32</v>
      </c>
      <c r="T1551">
        <v>0.4</v>
      </c>
      <c r="U1551">
        <v>0.314</v>
      </c>
      <c r="V1551">
        <v>0.753654662440016</v>
      </c>
      <c r="W1551" s="2" t="s">
        <v>36</v>
      </c>
      <c r="X1551">
        <v>2.0859999999999999</v>
      </c>
      <c r="Y1551">
        <v>1.0609999999999999</v>
      </c>
      <c r="Z1551">
        <v>0.67100000000000004</v>
      </c>
      <c r="AA1551">
        <v>0.50190749551130698</v>
      </c>
      <c r="AB1551" t="s">
        <v>36</v>
      </c>
    </row>
    <row r="1552" spans="1:28" x14ac:dyDescent="0.2">
      <c r="A1552" t="s">
        <v>2458</v>
      </c>
      <c r="B1552" t="s">
        <v>29</v>
      </c>
      <c r="C1552">
        <v>0.3</v>
      </c>
      <c r="D1552">
        <v>0</v>
      </c>
      <c r="E1552">
        <v>0</v>
      </c>
      <c r="F1552">
        <v>5.01109958558206E-2</v>
      </c>
      <c r="G1552">
        <v>0</v>
      </c>
      <c r="H1552" s="2">
        <v>0</v>
      </c>
      <c r="I1552">
        <v>2.246</v>
      </c>
      <c r="J1552">
        <v>1.167</v>
      </c>
      <c r="K1552">
        <v>0.435</v>
      </c>
      <c r="L1552">
        <v>0.66334922728267698</v>
      </c>
      <c r="M1552" s="2" t="s">
        <v>36</v>
      </c>
      <c r="N1552">
        <v>2.8359999999999999</v>
      </c>
      <c r="O1552">
        <v>1.504</v>
      </c>
      <c r="P1552">
        <v>0.56499999999999995</v>
      </c>
      <c r="Q1552">
        <v>0.57212296374056903</v>
      </c>
      <c r="R1552" s="2">
        <v>1</v>
      </c>
      <c r="S1552">
        <v>0.61399999999999999</v>
      </c>
      <c r="T1552">
        <v>-0.70299999999999996</v>
      </c>
      <c r="U1552">
        <v>-0.26300000000000001</v>
      </c>
      <c r="V1552">
        <v>0.792683305748485</v>
      </c>
      <c r="W1552" s="2" t="s">
        <v>36</v>
      </c>
      <c r="X1552">
        <v>3.5590000000000002</v>
      </c>
      <c r="Y1552">
        <v>1.831</v>
      </c>
      <c r="Z1552">
        <v>0.66700000000000004</v>
      </c>
      <c r="AA1552">
        <v>0.50455346493583897</v>
      </c>
      <c r="AB1552" t="s">
        <v>36</v>
      </c>
    </row>
    <row r="1553" spans="1:28" x14ac:dyDescent="0.2">
      <c r="A1553" t="s">
        <v>2459</v>
      </c>
      <c r="B1553" t="s">
        <v>1003</v>
      </c>
      <c r="C1553">
        <v>0.98</v>
      </c>
      <c r="D1553">
        <v>1.72336877372282E-2</v>
      </c>
      <c r="E1553">
        <v>3.6637329874329799E-2</v>
      </c>
      <c r="F1553">
        <v>1.7879979741983E-2</v>
      </c>
      <c r="G1553">
        <v>1.77842768639149E-2</v>
      </c>
      <c r="H1553" s="2">
        <v>0</v>
      </c>
      <c r="I1553">
        <v>0.90700000000000003</v>
      </c>
      <c r="J1553">
        <v>-0.14199999999999999</v>
      </c>
      <c r="K1553">
        <v>-9.7000000000000003E-2</v>
      </c>
      <c r="L1553">
        <v>0.92282878755418696</v>
      </c>
      <c r="M1553" s="2" t="s">
        <v>36</v>
      </c>
      <c r="N1553">
        <v>0.64500000000000002</v>
      </c>
      <c r="O1553">
        <v>-0.63300000000000001</v>
      </c>
      <c r="P1553">
        <v>-0.42299999999999999</v>
      </c>
      <c r="Q1553">
        <v>0.67215144282368999</v>
      </c>
      <c r="R1553" s="2">
        <v>1</v>
      </c>
      <c r="S1553">
        <v>0.86899999999999999</v>
      </c>
      <c r="T1553">
        <v>-0.20300000000000001</v>
      </c>
      <c r="U1553">
        <v>-0.153</v>
      </c>
      <c r="V1553">
        <v>0.87874977581664504</v>
      </c>
      <c r="W1553" s="2" t="s">
        <v>36</v>
      </c>
      <c r="X1553">
        <v>0.67800000000000005</v>
      </c>
      <c r="Y1553">
        <v>-0.56100000000000005</v>
      </c>
      <c r="Z1553">
        <v>-0.33100000000000002</v>
      </c>
      <c r="AA1553">
        <v>0.74090846744902805</v>
      </c>
      <c r="AB1553" t="s">
        <v>36</v>
      </c>
    </row>
    <row r="1554" spans="1:28" x14ac:dyDescent="0.2">
      <c r="A1554" t="s">
        <v>2460</v>
      </c>
      <c r="B1554" t="s">
        <v>29</v>
      </c>
      <c r="C1554">
        <v>0.06</v>
      </c>
      <c r="D1554">
        <v>0</v>
      </c>
      <c r="E1554">
        <v>0</v>
      </c>
      <c r="F1554">
        <v>0</v>
      </c>
      <c r="G1554">
        <v>0</v>
      </c>
      <c r="H1554" s="2">
        <v>0</v>
      </c>
      <c r="I1554">
        <v>1.669</v>
      </c>
      <c r="J1554">
        <v>0.73899999999999999</v>
      </c>
      <c r="K1554">
        <v>0.155</v>
      </c>
      <c r="L1554">
        <v>0.87666210366934105</v>
      </c>
      <c r="M1554" s="2" t="s">
        <v>36</v>
      </c>
      <c r="N1554">
        <v>0.73399999999999999</v>
      </c>
      <c r="O1554">
        <v>-0.44600000000000001</v>
      </c>
      <c r="P1554">
        <v>-9.2999999999999999E-2</v>
      </c>
      <c r="Q1554">
        <v>0.92555729205452797</v>
      </c>
      <c r="R1554" s="2">
        <v>1</v>
      </c>
      <c r="S1554">
        <v>0.32400000000000001</v>
      </c>
      <c r="T1554">
        <v>-1.6240000000000001</v>
      </c>
      <c r="U1554">
        <v>-0.34100000000000003</v>
      </c>
      <c r="V1554">
        <v>0.73329908537282495</v>
      </c>
      <c r="W1554" s="2" t="s">
        <v>36</v>
      </c>
      <c r="X1554">
        <v>3.738</v>
      </c>
      <c r="Y1554">
        <v>1.9019999999999999</v>
      </c>
      <c r="Z1554">
        <v>0.39800000000000002</v>
      </c>
      <c r="AA1554">
        <v>0.69097933368946096</v>
      </c>
      <c r="AB1554" t="s">
        <v>36</v>
      </c>
    </row>
    <row r="1555" spans="1:28" x14ac:dyDescent="0.2">
      <c r="A1555" t="s">
        <v>2461</v>
      </c>
      <c r="B1555" t="s">
        <v>2462</v>
      </c>
      <c r="C1555">
        <v>0.24</v>
      </c>
      <c r="D1555">
        <v>0</v>
      </c>
      <c r="E1555">
        <v>1.99075287327353E-2</v>
      </c>
      <c r="F1555">
        <v>0</v>
      </c>
      <c r="G1555">
        <v>0</v>
      </c>
      <c r="H1555" s="2">
        <v>0</v>
      </c>
      <c r="I1555">
        <v>5.431</v>
      </c>
      <c r="J1555">
        <v>2.4409999999999998</v>
      </c>
      <c r="K1555">
        <v>0.78200000000000003</v>
      </c>
      <c r="L1555">
        <v>0.43404193641227201</v>
      </c>
      <c r="M1555" s="2" t="s">
        <v>36</v>
      </c>
      <c r="N1555">
        <v>1.5609999999999999</v>
      </c>
      <c r="O1555">
        <v>0.64300000000000002</v>
      </c>
      <c r="P1555">
        <v>0.20300000000000001</v>
      </c>
      <c r="Q1555">
        <v>0.83946579084344697</v>
      </c>
      <c r="R1555" s="2">
        <v>1</v>
      </c>
      <c r="S1555">
        <v>0.81200000000000006</v>
      </c>
      <c r="T1555">
        <v>-0.30099999999999999</v>
      </c>
      <c r="U1555">
        <v>-9.5000000000000001E-2</v>
      </c>
      <c r="V1555">
        <v>0.92410752845752797</v>
      </c>
      <c r="W1555" s="2" t="s">
        <v>36</v>
      </c>
      <c r="X1555">
        <v>4.7350000000000003</v>
      </c>
      <c r="Y1555">
        <v>2.2429999999999999</v>
      </c>
      <c r="Z1555">
        <v>0.69899999999999995</v>
      </c>
      <c r="AA1555">
        <v>0.48483792556206501</v>
      </c>
      <c r="AB1555" t="s">
        <v>36</v>
      </c>
    </row>
    <row r="1556" spans="1:28" x14ac:dyDescent="0.2">
      <c r="A1556" t="s">
        <v>2463</v>
      </c>
      <c r="B1556" t="s">
        <v>2464</v>
      </c>
      <c r="C1556">
        <v>11836.08</v>
      </c>
      <c r="D1556">
        <v>130.37807938733701</v>
      </c>
      <c r="E1556">
        <v>131.21218083818599</v>
      </c>
      <c r="F1556">
        <v>121.767930251221</v>
      </c>
      <c r="G1556">
        <v>165.10716215816399</v>
      </c>
      <c r="H1556" s="2">
        <v>126.37954765313199</v>
      </c>
      <c r="I1556">
        <v>0.94699999999999995</v>
      </c>
      <c r="J1556">
        <v>-7.8E-2</v>
      </c>
      <c r="K1556">
        <v>-0.93300000000000005</v>
      </c>
      <c r="L1556">
        <v>0.35094416787485999</v>
      </c>
      <c r="M1556" s="2">
        <v>0.84516038778935398</v>
      </c>
      <c r="N1556">
        <v>0.90100000000000002</v>
      </c>
      <c r="O1556">
        <v>-0.151</v>
      </c>
      <c r="P1556">
        <v>-1.8140000000000001</v>
      </c>
      <c r="Q1556">
        <v>6.9637848289285806E-2</v>
      </c>
      <c r="R1556" s="2">
        <v>1</v>
      </c>
      <c r="S1556">
        <v>1.2270000000000001</v>
      </c>
      <c r="T1556">
        <v>0.29499999999999998</v>
      </c>
      <c r="U1556">
        <v>3.5609999999999999</v>
      </c>
      <c r="V1556">
        <v>3.6978064685507E-4</v>
      </c>
      <c r="W1556" s="2">
        <v>2.4099818594340598E-3</v>
      </c>
      <c r="X1556">
        <v>0.88900000000000001</v>
      </c>
      <c r="Y1556">
        <v>-0.17</v>
      </c>
      <c r="Z1556">
        <v>-1.9990000000000001</v>
      </c>
      <c r="AA1556">
        <v>4.5571202623094297E-2</v>
      </c>
      <c r="AB1556">
        <v>0.14923101974858799</v>
      </c>
    </row>
    <row r="1557" spans="1:28" x14ac:dyDescent="0.2">
      <c r="A1557" t="s">
        <v>2465</v>
      </c>
      <c r="B1557" t="s">
        <v>2466</v>
      </c>
      <c r="C1557">
        <v>1241.97</v>
      </c>
      <c r="D1557">
        <v>5.7948461528201802</v>
      </c>
      <c r="E1557">
        <v>6.6776688298653903</v>
      </c>
      <c r="F1557">
        <v>6.1935166191093103</v>
      </c>
      <c r="G1557">
        <v>6.7616436542296796</v>
      </c>
      <c r="H1557" s="2">
        <v>9.0925964725646296</v>
      </c>
      <c r="I1557">
        <v>1.075</v>
      </c>
      <c r="J1557">
        <v>0.105</v>
      </c>
      <c r="K1557">
        <v>0.83499999999999996</v>
      </c>
      <c r="L1557">
        <v>0.40395561662256102</v>
      </c>
      <c r="M1557" s="2">
        <v>0.86293843007104898</v>
      </c>
      <c r="N1557">
        <v>1.028</v>
      </c>
      <c r="O1557">
        <v>0.04</v>
      </c>
      <c r="P1557">
        <v>0.32100000000000001</v>
      </c>
      <c r="Q1557">
        <v>0.747909205899146</v>
      </c>
      <c r="R1557" s="2">
        <v>1</v>
      </c>
      <c r="S1557">
        <v>1.1279999999999999</v>
      </c>
      <c r="T1557">
        <v>0.17399999999999999</v>
      </c>
      <c r="U1557">
        <v>1.425</v>
      </c>
      <c r="V1557">
        <v>0.15423490330738299</v>
      </c>
      <c r="W1557" s="2">
        <v>0.29980729834681702</v>
      </c>
      <c r="X1557">
        <v>1.4450000000000001</v>
      </c>
      <c r="Y1557">
        <v>0.53100000000000003</v>
      </c>
      <c r="Z1557">
        <v>4.0449999999999999</v>
      </c>
      <c r="AA1557" s="1">
        <v>5.2259395275880402E-5</v>
      </c>
      <c r="AB1557">
        <v>8.1375344072442404E-4</v>
      </c>
    </row>
    <row r="1558" spans="1:28" x14ac:dyDescent="0.2">
      <c r="A1558" t="s">
        <v>2467</v>
      </c>
      <c r="B1558" t="s">
        <v>2468</v>
      </c>
      <c r="C1558">
        <v>392.66</v>
      </c>
      <c r="D1558">
        <v>7.5533264849839901</v>
      </c>
      <c r="E1558">
        <v>10.154881451513701</v>
      </c>
      <c r="F1558">
        <v>8.3980889465036892</v>
      </c>
      <c r="G1558">
        <v>11.728388586427601</v>
      </c>
      <c r="H1558" s="2">
        <v>10.516899420085799</v>
      </c>
      <c r="I1558">
        <v>1.248</v>
      </c>
      <c r="J1558">
        <v>0.31900000000000001</v>
      </c>
      <c r="K1558">
        <v>2.0619999999999998</v>
      </c>
      <c r="L1558">
        <v>3.9236652318922399E-2</v>
      </c>
      <c r="M1558" s="2">
        <v>0.33826932749767102</v>
      </c>
      <c r="N1558">
        <v>1.07</v>
      </c>
      <c r="O1558">
        <v>9.8000000000000004E-2</v>
      </c>
      <c r="P1558">
        <v>0.64</v>
      </c>
      <c r="Q1558">
        <v>0.52207186035150799</v>
      </c>
      <c r="R1558" s="2">
        <v>1</v>
      </c>
      <c r="S1558">
        <v>1.4990000000000001</v>
      </c>
      <c r="T1558">
        <v>0.58399999999999996</v>
      </c>
      <c r="U1558">
        <v>3.94</v>
      </c>
      <c r="V1558" s="1">
        <v>8.1554928650860595E-5</v>
      </c>
      <c r="W1558" s="2">
        <v>6.6129396431755005E-4</v>
      </c>
      <c r="X1558">
        <v>1.236</v>
      </c>
      <c r="Y1558">
        <v>0.30599999999999999</v>
      </c>
      <c r="Z1558">
        <v>1.756</v>
      </c>
      <c r="AA1558">
        <v>7.9147567908377597E-2</v>
      </c>
      <c r="AB1558">
        <v>0.221514016357239</v>
      </c>
    </row>
    <row r="1559" spans="1:28" x14ac:dyDescent="0.2">
      <c r="A1559" t="s">
        <v>2469</v>
      </c>
      <c r="B1559" t="s">
        <v>2470</v>
      </c>
      <c r="C1559">
        <v>129.08000000000001</v>
      </c>
      <c r="D1559">
        <v>2.8669560380961099</v>
      </c>
      <c r="E1559">
        <v>3.2183353749826402</v>
      </c>
      <c r="F1559">
        <v>2.6408860589709899</v>
      </c>
      <c r="G1559">
        <v>4.8111012345285804</v>
      </c>
      <c r="H1559" s="2">
        <v>4.6081991662505599</v>
      </c>
      <c r="I1559">
        <v>1.0609999999999999</v>
      </c>
      <c r="J1559">
        <v>8.5000000000000006E-2</v>
      </c>
      <c r="K1559">
        <v>0.40899999999999997</v>
      </c>
      <c r="L1559">
        <v>0.682779671931524</v>
      </c>
      <c r="M1559" s="2">
        <v>0.94789081798962105</v>
      </c>
      <c r="N1559">
        <v>0.91700000000000004</v>
      </c>
      <c r="O1559">
        <v>-0.125</v>
      </c>
      <c r="P1559">
        <v>-0.60899999999999999</v>
      </c>
      <c r="Q1559">
        <v>0.54250316264708098</v>
      </c>
      <c r="R1559" s="2">
        <v>1</v>
      </c>
      <c r="S1559">
        <v>1.6359999999999999</v>
      </c>
      <c r="T1559">
        <v>0.71</v>
      </c>
      <c r="U1559">
        <v>3.7170000000000001</v>
      </c>
      <c r="V1559">
        <v>2.0122650433550401E-4</v>
      </c>
      <c r="W1559" s="2">
        <v>1.4277020482603999E-3</v>
      </c>
      <c r="X1559">
        <v>1.496</v>
      </c>
      <c r="Y1559">
        <v>0.58099999999999996</v>
      </c>
      <c r="Z1559">
        <v>2.4409999999999998</v>
      </c>
      <c r="AA1559">
        <v>1.46473978705707E-2</v>
      </c>
      <c r="AB1559">
        <v>6.7733118637851294E-2</v>
      </c>
    </row>
    <row r="1560" spans="1:28" x14ac:dyDescent="0.2">
      <c r="A1560" t="s">
        <v>2471</v>
      </c>
      <c r="B1560" t="s">
        <v>2472</v>
      </c>
      <c r="C1560">
        <v>77.27</v>
      </c>
      <c r="D1560">
        <v>1.03156829408131</v>
      </c>
      <c r="E1560">
        <v>0.93986785287103602</v>
      </c>
      <c r="F1560">
        <v>1.07025382389877</v>
      </c>
      <c r="G1560">
        <v>0.98157525187220995</v>
      </c>
      <c r="H1560" s="2">
        <v>1.4088761782167301</v>
      </c>
      <c r="I1560">
        <v>0.84799999999999998</v>
      </c>
      <c r="J1560">
        <v>-0.23899999999999999</v>
      </c>
      <c r="K1560">
        <v>-1.125</v>
      </c>
      <c r="L1560">
        <v>0.26074694429655398</v>
      </c>
      <c r="M1560" s="2">
        <v>0.78722360594593999</v>
      </c>
      <c r="N1560">
        <v>1.0209999999999999</v>
      </c>
      <c r="O1560">
        <v>0.03</v>
      </c>
      <c r="P1560">
        <v>0.151</v>
      </c>
      <c r="Q1560">
        <v>0.880036195920048</v>
      </c>
      <c r="R1560" s="2">
        <v>1</v>
      </c>
      <c r="S1560">
        <v>0.93899999999999995</v>
      </c>
      <c r="T1560">
        <v>-9.0999999999999998E-2</v>
      </c>
      <c r="U1560">
        <v>-0.48</v>
      </c>
      <c r="V1560">
        <v>0.63103632865399295</v>
      </c>
      <c r="W1560" s="2">
        <v>0.76598849474766095</v>
      </c>
      <c r="X1560">
        <v>1.1519999999999999</v>
      </c>
      <c r="Y1560">
        <v>0.20399999999999999</v>
      </c>
      <c r="Z1560">
        <v>0.78500000000000003</v>
      </c>
      <c r="AA1560">
        <v>0.43238393121000301</v>
      </c>
      <c r="AB1560">
        <v>0.66246775002656999</v>
      </c>
    </row>
    <row r="1561" spans="1:28" x14ac:dyDescent="0.2">
      <c r="A1561" t="s">
        <v>2473</v>
      </c>
      <c r="B1561" t="s">
        <v>2474</v>
      </c>
      <c r="C1561">
        <v>120.59</v>
      </c>
      <c r="D1561">
        <v>1.64188040998129</v>
      </c>
      <c r="E1561">
        <v>1.6330533793664901</v>
      </c>
      <c r="F1561">
        <v>1.7521237656424999</v>
      </c>
      <c r="G1561">
        <v>1.08921593444489</v>
      </c>
      <c r="H1561" s="2">
        <v>1.2590236667157799</v>
      </c>
      <c r="I1561">
        <v>0.89900000000000002</v>
      </c>
      <c r="J1561">
        <v>-0.154</v>
      </c>
      <c r="K1561">
        <v>-0.86899999999999999</v>
      </c>
      <c r="L1561">
        <v>0.38505508752801398</v>
      </c>
      <c r="M1561" s="2">
        <v>0.85273245048483803</v>
      </c>
      <c r="N1561">
        <v>1.0069999999999999</v>
      </c>
      <c r="O1561">
        <v>0.01</v>
      </c>
      <c r="P1561">
        <v>5.6000000000000001E-2</v>
      </c>
      <c r="Q1561">
        <v>0.95540756116279502</v>
      </c>
      <c r="R1561" s="2">
        <v>1</v>
      </c>
      <c r="S1561">
        <v>0.61599999999999999</v>
      </c>
      <c r="T1561">
        <v>-0.69899999999999995</v>
      </c>
      <c r="U1561">
        <v>-4.2050000000000001</v>
      </c>
      <c r="V1561" s="1">
        <v>2.6082339854422699E-5</v>
      </c>
      <c r="W1561" s="2">
        <v>2.5177442349269303E-4</v>
      </c>
      <c r="X1561">
        <v>0.67600000000000005</v>
      </c>
      <c r="Y1561">
        <v>-0.56499999999999995</v>
      </c>
      <c r="Z1561">
        <v>-2.367</v>
      </c>
      <c r="AA1561">
        <v>1.7922621330927799E-2</v>
      </c>
      <c r="AB1561">
        <v>7.7920000430187597E-2</v>
      </c>
    </row>
    <row r="1562" spans="1:28" x14ac:dyDescent="0.2">
      <c r="A1562" t="s">
        <v>2475</v>
      </c>
      <c r="B1562" t="s">
        <v>29</v>
      </c>
      <c r="C1562">
        <v>196.85</v>
      </c>
      <c r="D1562">
        <v>2.1470573609229699</v>
      </c>
      <c r="E1562">
        <v>2.0521657213452702</v>
      </c>
      <c r="F1562">
        <v>2.1557183122881298</v>
      </c>
      <c r="G1562">
        <v>1.04528765029628</v>
      </c>
      <c r="H1562" s="2">
        <v>1.4889700136234101</v>
      </c>
      <c r="I1562">
        <v>0.89800000000000002</v>
      </c>
      <c r="J1562">
        <v>-0.155</v>
      </c>
      <c r="K1562">
        <v>-1.03</v>
      </c>
      <c r="L1562">
        <v>0.30295039821403402</v>
      </c>
      <c r="M1562" s="2">
        <v>0.80971639614185897</v>
      </c>
      <c r="N1562">
        <v>0.95799999999999996</v>
      </c>
      <c r="O1562">
        <v>-6.2E-2</v>
      </c>
      <c r="P1562">
        <v>-0.42599999999999999</v>
      </c>
      <c r="Q1562">
        <v>0.66974684630004599</v>
      </c>
      <c r="R1562" s="2">
        <v>1</v>
      </c>
      <c r="S1562">
        <v>0.47</v>
      </c>
      <c r="T1562">
        <v>-1.0880000000000001</v>
      </c>
      <c r="U1562">
        <v>-7.5410000000000004</v>
      </c>
      <c r="V1562" s="1">
        <v>4.6485608749760498E-14</v>
      </c>
      <c r="W1562" s="3">
        <v>2.3558242434253601E-12</v>
      </c>
      <c r="X1562">
        <v>0.60099999999999998</v>
      </c>
      <c r="Y1562">
        <v>-0.73399999999999999</v>
      </c>
      <c r="Z1562">
        <v>-3.6779999999999999</v>
      </c>
      <c r="AA1562">
        <v>2.3487295983402301E-4</v>
      </c>
      <c r="AB1562">
        <v>2.80102206831336E-3</v>
      </c>
    </row>
    <row r="1563" spans="1:28" x14ac:dyDescent="0.2">
      <c r="A1563" t="s">
        <v>2476</v>
      </c>
      <c r="B1563" t="s">
        <v>2477</v>
      </c>
      <c r="C1563">
        <v>62.23</v>
      </c>
      <c r="D1563">
        <v>1.5032699617645</v>
      </c>
      <c r="E1563">
        <v>1.2820448503881501</v>
      </c>
      <c r="F1563">
        <v>1.37829100982486</v>
      </c>
      <c r="G1563">
        <v>0.68545684255489203</v>
      </c>
      <c r="H1563" s="2">
        <v>0.84253031768754505</v>
      </c>
      <c r="I1563">
        <v>0.81799999999999995</v>
      </c>
      <c r="J1563">
        <v>-0.29099999999999998</v>
      </c>
      <c r="K1563">
        <v>-1.22</v>
      </c>
      <c r="L1563">
        <v>0.22232807817110201</v>
      </c>
      <c r="M1563" s="2">
        <v>0.74353036739337297</v>
      </c>
      <c r="N1563">
        <v>0.86299999999999999</v>
      </c>
      <c r="O1563">
        <v>-0.21199999999999999</v>
      </c>
      <c r="P1563">
        <v>-0.92</v>
      </c>
      <c r="Q1563">
        <v>0.357473135453035</v>
      </c>
      <c r="R1563" s="2">
        <v>1</v>
      </c>
      <c r="S1563">
        <v>0.432</v>
      </c>
      <c r="T1563">
        <v>-1.212</v>
      </c>
      <c r="U1563">
        <v>-5.3289999999999997</v>
      </c>
      <c r="V1563" s="1">
        <v>9.8578641940174695E-8</v>
      </c>
      <c r="W1563" s="3">
        <v>1.8616772540812101E-6</v>
      </c>
      <c r="X1563">
        <v>0.42899999999999999</v>
      </c>
      <c r="Y1563">
        <v>-1.222</v>
      </c>
      <c r="Z1563">
        <v>-3.4449999999999998</v>
      </c>
      <c r="AA1563">
        <v>5.7020988769467798E-4</v>
      </c>
      <c r="AB1563">
        <v>5.7246071619873598E-3</v>
      </c>
    </row>
    <row r="1564" spans="1:28" x14ac:dyDescent="0.2">
      <c r="A1564" t="s">
        <v>2478</v>
      </c>
      <c r="B1564" t="s">
        <v>2479</v>
      </c>
      <c r="C1564">
        <v>103.06</v>
      </c>
      <c r="D1564">
        <v>2.1287145524189901</v>
      </c>
      <c r="E1564">
        <v>1.8707622891310201</v>
      </c>
      <c r="F1564">
        <v>2.3128855986787</v>
      </c>
      <c r="G1564">
        <v>1.6432184581795399</v>
      </c>
      <c r="H1564" s="2">
        <v>0.97315923991930098</v>
      </c>
      <c r="I1564">
        <v>0.81599999999999995</v>
      </c>
      <c r="J1564">
        <v>-0.29299999999999998</v>
      </c>
      <c r="K1564">
        <v>-1.6619999999999999</v>
      </c>
      <c r="L1564">
        <v>9.6587452504361695E-2</v>
      </c>
      <c r="M1564" s="2">
        <v>0.53428536389910997</v>
      </c>
      <c r="N1564">
        <v>1.0329999999999999</v>
      </c>
      <c r="O1564">
        <v>4.7E-2</v>
      </c>
      <c r="P1564">
        <v>0.28399999999999997</v>
      </c>
      <c r="Q1564">
        <v>0.77636717613385697</v>
      </c>
      <c r="R1564" s="2">
        <v>1</v>
      </c>
      <c r="S1564">
        <v>0.74099999999999999</v>
      </c>
      <c r="T1564">
        <v>-0.432</v>
      </c>
      <c r="U1564">
        <v>-2.6989999999999998</v>
      </c>
      <c r="V1564">
        <v>6.9597302149845396E-3</v>
      </c>
      <c r="W1564" s="2">
        <v>2.7976932507260799E-2</v>
      </c>
      <c r="X1564">
        <v>0.42099999999999999</v>
      </c>
      <c r="Y1564">
        <v>-1.2490000000000001</v>
      </c>
      <c r="Z1564">
        <v>-4.4470000000000001</v>
      </c>
      <c r="AA1564" s="1">
        <v>8.7151943924221392E-6</v>
      </c>
      <c r="AB1564">
        <v>1.82183378668989E-4</v>
      </c>
    </row>
    <row r="1565" spans="1:28" x14ac:dyDescent="0.2">
      <c r="A1565" t="s">
        <v>2480</v>
      </c>
      <c r="B1565" t="s">
        <v>2481</v>
      </c>
      <c r="C1565">
        <v>161.96</v>
      </c>
      <c r="D1565">
        <v>2.3543594509431198</v>
      </c>
      <c r="E1565">
        <v>2.1258494820529199</v>
      </c>
      <c r="F1565">
        <v>2.2456638004905001</v>
      </c>
      <c r="G1565">
        <v>2.05077242277993</v>
      </c>
      <c r="H1565" s="2">
        <v>1.9273871452428999</v>
      </c>
      <c r="I1565">
        <v>0.85099999999999998</v>
      </c>
      <c r="J1565">
        <v>-0.23300000000000001</v>
      </c>
      <c r="K1565">
        <v>-1.585</v>
      </c>
      <c r="L1565">
        <v>0.112899944048912</v>
      </c>
      <c r="M1565" s="2">
        <v>0.59624308212487698</v>
      </c>
      <c r="N1565">
        <v>0.9</v>
      </c>
      <c r="O1565">
        <v>-0.152</v>
      </c>
      <c r="P1565">
        <v>-1.0720000000000001</v>
      </c>
      <c r="Q1565">
        <v>0.28358899859824599</v>
      </c>
      <c r="R1565" s="2">
        <v>1</v>
      </c>
      <c r="S1565">
        <v>0.82799999999999996</v>
      </c>
      <c r="T1565">
        <v>-0.27200000000000002</v>
      </c>
      <c r="U1565">
        <v>-2.0329999999999999</v>
      </c>
      <c r="V1565">
        <v>4.2092082881867401E-2</v>
      </c>
      <c r="W1565" s="2">
        <v>0.116885842679784</v>
      </c>
      <c r="X1565">
        <v>0.78200000000000003</v>
      </c>
      <c r="Y1565">
        <v>-0.35599999999999998</v>
      </c>
      <c r="Z1565">
        <v>-1.837</v>
      </c>
      <c r="AA1565">
        <v>6.6280320849201602E-2</v>
      </c>
      <c r="AB1565">
        <v>0.19601505739512001</v>
      </c>
    </row>
    <row r="1566" spans="1:28" x14ac:dyDescent="0.2">
      <c r="A1566" t="s">
        <v>2482</v>
      </c>
      <c r="B1566" t="s">
        <v>2483</v>
      </c>
      <c r="C1566">
        <v>61.94</v>
      </c>
      <c r="D1566">
        <v>0.77212863713726099</v>
      </c>
      <c r="E1566">
        <v>0.92837730545348995</v>
      </c>
      <c r="F1566">
        <v>0.68289191593863197</v>
      </c>
      <c r="G1566">
        <v>0.62698774709195204</v>
      </c>
      <c r="H1566" s="2">
        <v>1.1092875656074299</v>
      </c>
      <c r="I1566">
        <v>1.0409999999999999</v>
      </c>
      <c r="J1566">
        <v>5.8000000000000003E-2</v>
      </c>
      <c r="K1566">
        <v>0.22600000000000001</v>
      </c>
      <c r="L1566">
        <v>0.82094520067896504</v>
      </c>
      <c r="M1566" s="2">
        <v>0.97499397912922803</v>
      </c>
      <c r="N1566">
        <v>0.89400000000000002</v>
      </c>
      <c r="O1566">
        <v>-0.16200000000000001</v>
      </c>
      <c r="P1566">
        <v>-0.64300000000000002</v>
      </c>
      <c r="Q1566">
        <v>0.52025100322175299</v>
      </c>
      <c r="R1566" s="2">
        <v>1</v>
      </c>
      <c r="S1566">
        <v>0.79900000000000004</v>
      </c>
      <c r="T1566">
        <v>-0.32400000000000001</v>
      </c>
      <c r="U1566">
        <v>-1.361</v>
      </c>
      <c r="V1566">
        <v>0.173364698782046</v>
      </c>
      <c r="W1566" s="2">
        <v>0.32584639015171502</v>
      </c>
      <c r="X1566">
        <v>1.117</v>
      </c>
      <c r="Y1566">
        <v>0.16</v>
      </c>
      <c r="Z1566">
        <v>0.50900000000000001</v>
      </c>
      <c r="AA1566">
        <v>0.61105334120391497</v>
      </c>
      <c r="AB1566">
        <v>0.790896860625253</v>
      </c>
    </row>
    <row r="1567" spans="1:28" x14ac:dyDescent="0.2">
      <c r="A1567" t="s">
        <v>2484</v>
      </c>
      <c r="B1567" t="s">
        <v>2485</v>
      </c>
      <c r="C1567">
        <v>41.62</v>
      </c>
      <c r="D1567">
        <v>0.98676760430903299</v>
      </c>
      <c r="E1567">
        <v>1.19573608065655</v>
      </c>
      <c r="F1567">
        <v>0.79854296621856102</v>
      </c>
      <c r="G1567">
        <v>0.59061009778711004</v>
      </c>
      <c r="H1567" s="2">
        <v>0.69181375059387895</v>
      </c>
      <c r="I1567">
        <v>1.0289999999999999</v>
      </c>
      <c r="J1567">
        <v>4.1000000000000002E-2</v>
      </c>
      <c r="K1567">
        <v>0.14199999999999999</v>
      </c>
      <c r="L1567">
        <v>0.88699428204575403</v>
      </c>
      <c r="M1567" s="2">
        <v>0.98803127417352299</v>
      </c>
      <c r="N1567">
        <v>0.80400000000000005</v>
      </c>
      <c r="O1567">
        <v>-0.314</v>
      </c>
      <c r="P1567">
        <v>-1.0940000000000001</v>
      </c>
      <c r="Q1567">
        <v>0.273805968959414</v>
      </c>
      <c r="R1567" s="2">
        <v>1</v>
      </c>
      <c r="S1567">
        <v>0.59699999999999998</v>
      </c>
      <c r="T1567">
        <v>-0.745</v>
      </c>
      <c r="U1567">
        <v>-2.7160000000000002</v>
      </c>
      <c r="V1567">
        <v>6.6024875287167698E-3</v>
      </c>
      <c r="W1567" s="2">
        <v>2.68450710694817E-2</v>
      </c>
      <c r="X1567">
        <v>0.53200000000000003</v>
      </c>
      <c r="Y1567">
        <v>-0.90900000000000003</v>
      </c>
      <c r="Z1567">
        <v>-2.1379999999999999</v>
      </c>
      <c r="AA1567">
        <v>3.25457147075153E-2</v>
      </c>
      <c r="AB1567">
        <v>0.118293808628725</v>
      </c>
    </row>
    <row r="1568" spans="1:28" x14ac:dyDescent="0.2">
      <c r="A1568" t="s">
        <v>2486</v>
      </c>
      <c r="B1568" t="s">
        <v>1009</v>
      </c>
      <c r="C1568">
        <v>115.88</v>
      </c>
      <c r="D1568">
        <v>1.9492102397676601</v>
      </c>
      <c r="E1568">
        <v>2.0416791095665698</v>
      </c>
      <c r="F1568">
        <v>1.75660405627923</v>
      </c>
      <c r="G1568">
        <v>1.6444252281610601</v>
      </c>
      <c r="H1568" s="2">
        <v>1.18452993924359</v>
      </c>
      <c r="I1568">
        <v>0.95299999999999996</v>
      </c>
      <c r="J1568">
        <v>-6.9000000000000006E-2</v>
      </c>
      <c r="K1568">
        <v>-0.34200000000000003</v>
      </c>
      <c r="L1568">
        <v>0.73228299883220704</v>
      </c>
      <c r="M1568" s="2">
        <v>0.96317987890538004</v>
      </c>
      <c r="N1568">
        <v>0.87</v>
      </c>
      <c r="O1568">
        <v>-0.20100000000000001</v>
      </c>
      <c r="P1568">
        <v>-1.012</v>
      </c>
      <c r="Q1568">
        <v>0.31168933655315501</v>
      </c>
      <c r="R1568" s="2">
        <v>1</v>
      </c>
      <c r="S1568">
        <v>0.82199999999999995</v>
      </c>
      <c r="T1568">
        <v>-0.28399999999999997</v>
      </c>
      <c r="U1568">
        <v>-1.494</v>
      </c>
      <c r="V1568">
        <v>0.13506371680786</v>
      </c>
      <c r="W1568" s="2">
        <v>0.270317932511077</v>
      </c>
      <c r="X1568">
        <v>0.625</v>
      </c>
      <c r="Y1568">
        <v>-0.67700000000000005</v>
      </c>
      <c r="Z1568">
        <v>-2.54</v>
      </c>
      <c r="AA1568">
        <v>1.10832781920583E-2</v>
      </c>
      <c r="AB1568">
        <v>5.6534762706876997E-2</v>
      </c>
    </row>
    <row r="1569" spans="1:28" x14ac:dyDescent="0.2">
      <c r="A1569" t="s">
        <v>2487</v>
      </c>
      <c r="B1569" t="s">
        <v>29</v>
      </c>
      <c r="C1569">
        <v>314.73</v>
      </c>
      <c r="D1569">
        <v>10.113884911074599</v>
      </c>
      <c r="E1569">
        <v>9.4954735650518103</v>
      </c>
      <c r="F1569">
        <v>8.6289032304456494</v>
      </c>
      <c r="G1569">
        <v>8.6621864884513204</v>
      </c>
      <c r="H1569" s="2">
        <v>5.0897293984907197</v>
      </c>
      <c r="I1569">
        <v>0.88700000000000001</v>
      </c>
      <c r="J1569">
        <v>-0.17299999999999999</v>
      </c>
      <c r="K1569">
        <v>-1.0349999999999999</v>
      </c>
      <c r="L1569">
        <v>0.30087875666607899</v>
      </c>
      <c r="M1569" s="2">
        <v>0.80971639614185897</v>
      </c>
      <c r="N1569">
        <v>0.83299999999999996</v>
      </c>
      <c r="O1569">
        <v>-0.26400000000000001</v>
      </c>
      <c r="P1569">
        <v>-1.597</v>
      </c>
      <c r="Q1569">
        <v>0.110372280400599</v>
      </c>
      <c r="R1569" s="2">
        <v>1</v>
      </c>
      <c r="S1569">
        <v>0.83299999999999996</v>
      </c>
      <c r="T1569">
        <v>-0.26300000000000001</v>
      </c>
      <c r="U1569">
        <v>-1.633</v>
      </c>
      <c r="V1569">
        <v>0.102565998652455</v>
      </c>
      <c r="W1569" s="2">
        <v>0.22118716122771201</v>
      </c>
      <c r="X1569">
        <v>0.49199999999999999</v>
      </c>
      <c r="Y1569">
        <v>-1.024</v>
      </c>
      <c r="Z1569">
        <v>-4.9450000000000003</v>
      </c>
      <c r="AA1569" s="1">
        <v>7.6318215238396301E-7</v>
      </c>
      <c r="AB1569" s="1">
        <v>2.1973886123357099E-5</v>
      </c>
    </row>
    <row r="1570" spans="1:28" x14ac:dyDescent="0.2">
      <c r="A1570" t="s">
        <v>2488</v>
      </c>
      <c r="B1570" t="s">
        <v>2489</v>
      </c>
      <c r="C1570">
        <v>72.13</v>
      </c>
      <c r="D1570">
        <v>2.4707142707891498</v>
      </c>
      <c r="E1570">
        <v>2.55122637451823</v>
      </c>
      <c r="F1570">
        <v>2.63660932041395</v>
      </c>
      <c r="G1570">
        <v>2.5860732597402398</v>
      </c>
      <c r="H1570" s="2">
        <v>3.0158755689951899</v>
      </c>
      <c r="I1570">
        <v>1.012</v>
      </c>
      <c r="J1570">
        <v>1.7000000000000001E-2</v>
      </c>
      <c r="K1570">
        <v>7.2999999999999995E-2</v>
      </c>
      <c r="L1570">
        <v>0.94176768848366399</v>
      </c>
      <c r="M1570" s="2">
        <v>0.98919483826341703</v>
      </c>
      <c r="N1570">
        <v>1.03</v>
      </c>
      <c r="O1570">
        <v>4.2000000000000003E-2</v>
      </c>
      <c r="P1570">
        <v>0.193</v>
      </c>
      <c r="Q1570">
        <v>0.84723115773577595</v>
      </c>
      <c r="R1570" s="2">
        <v>1</v>
      </c>
      <c r="S1570">
        <v>0.97899999999999998</v>
      </c>
      <c r="T1570">
        <v>-3.1E-2</v>
      </c>
      <c r="U1570">
        <v>-0.151</v>
      </c>
      <c r="V1570">
        <v>0.88031065932373298</v>
      </c>
      <c r="W1570" s="2">
        <v>0.93500061794938405</v>
      </c>
      <c r="X1570">
        <v>1.028</v>
      </c>
      <c r="Y1570">
        <v>3.9E-2</v>
      </c>
      <c r="Z1570">
        <v>0.13600000000000001</v>
      </c>
      <c r="AA1570">
        <v>0.89143593753531603</v>
      </c>
      <c r="AB1570">
        <v>0.94271049250096495</v>
      </c>
    </row>
    <row r="1571" spans="1:28" x14ac:dyDescent="0.2">
      <c r="A1571" t="s">
        <v>2490</v>
      </c>
      <c r="B1571" t="s">
        <v>2491</v>
      </c>
      <c r="C1571">
        <v>56.93</v>
      </c>
      <c r="D1571">
        <v>0.847102035699139</v>
      </c>
      <c r="E1571">
        <v>0.79538234029097798</v>
      </c>
      <c r="F1571">
        <v>0.83492628479775</v>
      </c>
      <c r="G1571">
        <v>0.96158216981890798</v>
      </c>
      <c r="H1571" s="2">
        <v>0.74236937082958498</v>
      </c>
      <c r="I1571">
        <v>0.91600000000000004</v>
      </c>
      <c r="J1571">
        <v>-0.127</v>
      </c>
      <c r="K1571">
        <v>-0.55300000000000005</v>
      </c>
      <c r="L1571">
        <v>0.580586158575364</v>
      </c>
      <c r="M1571" s="2">
        <v>0.923408592812477</v>
      </c>
      <c r="N1571">
        <v>0.97299999999999998</v>
      </c>
      <c r="O1571">
        <v>-0.04</v>
      </c>
      <c r="P1571">
        <v>-0.182</v>
      </c>
      <c r="Q1571">
        <v>0.85568740984992797</v>
      </c>
      <c r="R1571" s="2">
        <v>1</v>
      </c>
      <c r="S1571">
        <v>1.1259999999999999</v>
      </c>
      <c r="T1571">
        <v>0.17199999999999999</v>
      </c>
      <c r="U1571">
        <v>0.85099999999999998</v>
      </c>
      <c r="V1571">
        <v>0.395038881532431</v>
      </c>
      <c r="W1571" s="2">
        <v>0.57065161039652301</v>
      </c>
      <c r="X1571">
        <v>0.84399999999999997</v>
      </c>
      <c r="Y1571">
        <v>-0.245</v>
      </c>
      <c r="Z1571">
        <v>-0.77700000000000002</v>
      </c>
      <c r="AA1571">
        <v>0.43687798435498199</v>
      </c>
      <c r="AB1571">
        <v>0.66433956849782705</v>
      </c>
    </row>
    <row r="1572" spans="1:28" x14ac:dyDescent="0.2">
      <c r="A1572" t="s">
        <v>2492</v>
      </c>
      <c r="B1572" t="s">
        <v>29</v>
      </c>
      <c r="C1572">
        <v>14.84</v>
      </c>
      <c r="D1572">
        <v>1.46831019521184</v>
      </c>
      <c r="E1572">
        <v>1.8951967353564001</v>
      </c>
      <c r="F1572">
        <v>1.95862406659322</v>
      </c>
      <c r="G1572">
        <v>1.08230027771825</v>
      </c>
      <c r="H1572" s="2">
        <v>1.7233574679972501</v>
      </c>
      <c r="I1572">
        <v>1.0669999999999999</v>
      </c>
      <c r="J1572">
        <v>9.2999999999999999E-2</v>
      </c>
      <c r="K1572">
        <v>0.20200000000000001</v>
      </c>
      <c r="L1572">
        <v>0.840145307492425</v>
      </c>
      <c r="M1572" s="2">
        <v>0.98403250581628898</v>
      </c>
      <c r="N1572">
        <v>1.25</v>
      </c>
      <c r="O1572">
        <v>0.32200000000000001</v>
      </c>
      <c r="P1572">
        <v>0.73299999999999998</v>
      </c>
      <c r="Q1572">
        <v>0.46377241702413302</v>
      </c>
      <c r="R1572" s="2">
        <v>1</v>
      </c>
      <c r="S1572">
        <v>0.69499999999999995</v>
      </c>
      <c r="T1572">
        <v>-0.52500000000000002</v>
      </c>
      <c r="U1572">
        <v>-1.222</v>
      </c>
      <c r="V1572">
        <v>0.22160338736621901</v>
      </c>
      <c r="W1572" s="2">
        <v>0.38726010673973499</v>
      </c>
      <c r="X1572">
        <v>0.82599999999999996</v>
      </c>
      <c r="Y1572">
        <v>-0.27600000000000002</v>
      </c>
      <c r="Z1572">
        <v>-0.42699999999999999</v>
      </c>
      <c r="AA1572">
        <v>0.66911456688039594</v>
      </c>
      <c r="AB1572">
        <v>0.82811746071328796</v>
      </c>
    </row>
    <row r="1573" spans="1:28" x14ac:dyDescent="0.2">
      <c r="A1573" t="s">
        <v>2493</v>
      </c>
      <c r="B1573" t="s">
        <v>29</v>
      </c>
      <c r="C1573">
        <v>6.64</v>
      </c>
      <c r="D1573">
        <v>0.36377054385878899</v>
      </c>
      <c r="E1573">
        <v>0.246064229020836</v>
      </c>
      <c r="F1573">
        <v>0.13724092558711201</v>
      </c>
      <c r="G1573">
        <v>0.17063292666729199</v>
      </c>
      <c r="H1573" s="2">
        <v>0.25358713493052698</v>
      </c>
      <c r="I1573">
        <v>0.70899999999999996</v>
      </c>
      <c r="J1573">
        <v>-0.496</v>
      </c>
      <c r="K1573">
        <v>-0.58199999999999996</v>
      </c>
      <c r="L1573">
        <v>0.56062209768136495</v>
      </c>
      <c r="M1573" s="2" t="s">
        <v>36</v>
      </c>
      <c r="N1573">
        <v>0.443</v>
      </c>
      <c r="O1573">
        <v>-1.175</v>
      </c>
      <c r="P1573">
        <v>-1.355</v>
      </c>
      <c r="Q1573">
        <v>0.175551877172584</v>
      </c>
      <c r="R1573" s="2">
        <v>1</v>
      </c>
      <c r="S1573">
        <v>0.47499999999999998</v>
      </c>
      <c r="T1573">
        <v>-1.0720000000000001</v>
      </c>
      <c r="U1573">
        <v>-1.33</v>
      </c>
      <c r="V1573">
        <v>0.18349234088864699</v>
      </c>
      <c r="W1573" s="2">
        <v>0.34036030290325597</v>
      </c>
      <c r="X1573">
        <v>0.64700000000000002</v>
      </c>
      <c r="Y1573">
        <v>-0.628</v>
      </c>
      <c r="Z1573">
        <v>-0.59</v>
      </c>
      <c r="AA1573">
        <v>0.55493920103915295</v>
      </c>
      <c r="AB1573">
        <v>0.75408479143877705</v>
      </c>
    </row>
    <row r="1574" spans="1:28" x14ac:dyDescent="0.2">
      <c r="A1574" t="s">
        <v>2494</v>
      </c>
      <c r="B1574" t="s">
        <v>29</v>
      </c>
      <c r="C1574">
        <v>2.38</v>
      </c>
      <c r="D1574">
        <v>2.1980691545087399E-2</v>
      </c>
      <c r="E1574">
        <v>7.0093574220648797E-2</v>
      </c>
      <c r="F1574">
        <v>2.2805004102050101E-2</v>
      </c>
      <c r="G1574">
        <v>4.5365879904357802E-2</v>
      </c>
      <c r="H1574" s="2">
        <v>0.12039423429122501</v>
      </c>
      <c r="I1574">
        <v>1.74</v>
      </c>
      <c r="J1574">
        <v>0.79900000000000004</v>
      </c>
      <c r="K1574">
        <v>0.748</v>
      </c>
      <c r="L1574">
        <v>0.45469030896985901</v>
      </c>
      <c r="M1574" s="2" t="s">
        <v>36</v>
      </c>
      <c r="N1574">
        <v>1.038</v>
      </c>
      <c r="O1574">
        <v>5.3999999999999999E-2</v>
      </c>
      <c r="P1574">
        <v>4.9000000000000002E-2</v>
      </c>
      <c r="Q1574">
        <v>0.96094273790624996</v>
      </c>
      <c r="R1574" s="2">
        <v>1</v>
      </c>
      <c r="S1574">
        <v>1.4419999999999999</v>
      </c>
      <c r="T1574">
        <v>0.52800000000000002</v>
      </c>
      <c r="U1574">
        <v>0.55200000000000005</v>
      </c>
      <c r="V1574">
        <v>0.58108881633984399</v>
      </c>
      <c r="W1574" s="2" t="s">
        <v>36</v>
      </c>
      <c r="X1574">
        <v>3.6749999999999998</v>
      </c>
      <c r="Y1574">
        <v>1.8779999999999999</v>
      </c>
      <c r="Z1574">
        <v>1.571</v>
      </c>
      <c r="AA1574">
        <v>0.11624976586871801</v>
      </c>
      <c r="AB1574">
        <v>0.278926325024629</v>
      </c>
    </row>
    <row r="1575" spans="1:28" x14ac:dyDescent="0.2">
      <c r="A1575" t="s">
        <v>2495</v>
      </c>
      <c r="B1575" t="s">
        <v>118</v>
      </c>
      <c r="C1575">
        <v>11.84</v>
      </c>
      <c r="D1575">
        <v>4.1090770388391103E-2</v>
      </c>
      <c r="E1575">
        <v>0.11647389945122701</v>
      </c>
      <c r="F1575">
        <v>0.12789522822903501</v>
      </c>
      <c r="G1575">
        <v>0.15547970407519701</v>
      </c>
      <c r="H1575" s="2">
        <v>0.435126325874928</v>
      </c>
      <c r="I1575">
        <v>2.3490000000000002</v>
      </c>
      <c r="J1575">
        <v>1.232</v>
      </c>
      <c r="K1575">
        <v>1.9830000000000001</v>
      </c>
      <c r="L1575">
        <v>4.7404945065649601E-2</v>
      </c>
      <c r="M1575" s="2" t="s">
        <v>36</v>
      </c>
      <c r="N1575">
        <v>2.6709999999999998</v>
      </c>
      <c r="O1575">
        <v>1.417</v>
      </c>
      <c r="P1575">
        <v>2.391</v>
      </c>
      <c r="Q1575">
        <v>1.68202234733041E-2</v>
      </c>
      <c r="R1575" s="2">
        <v>1</v>
      </c>
      <c r="S1575">
        <v>3.4580000000000002</v>
      </c>
      <c r="T1575">
        <v>1.79</v>
      </c>
      <c r="U1575">
        <v>3.27</v>
      </c>
      <c r="V1575">
        <v>1.07611875139427E-3</v>
      </c>
      <c r="W1575" s="2">
        <v>5.8731250316479602E-3</v>
      </c>
      <c r="X1575">
        <v>7.4950000000000001</v>
      </c>
      <c r="Y1575">
        <v>2.9060000000000001</v>
      </c>
      <c r="Z1575">
        <v>4.5259999999999998</v>
      </c>
      <c r="AA1575" s="1">
        <v>6.0135277899870899E-6</v>
      </c>
      <c r="AB1575">
        <v>1.3299483199304799E-4</v>
      </c>
    </row>
    <row r="1576" spans="1:28" x14ac:dyDescent="0.2">
      <c r="A1576" t="s">
        <v>2496</v>
      </c>
      <c r="B1576" t="s">
        <v>118</v>
      </c>
      <c r="C1576">
        <v>53.81</v>
      </c>
      <c r="D1576">
        <v>0.385130543006384</v>
      </c>
      <c r="E1576">
        <v>0.62685870803013</v>
      </c>
      <c r="F1576">
        <v>0.59936037010502896</v>
      </c>
      <c r="G1576">
        <v>0.90664826543282995</v>
      </c>
      <c r="H1576" s="2">
        <v>0.88333841802263502</v>
      </c>
      <c r="I1576">
        <v>1.6619999999999999</v>
      </c>
      <c r="J1576">
        <v>0.73299999999999998</v>
      </c>
      <c r="K1576">
        <v>2.355</v>
      </c>
      <c r="L1576">
        <v>1.85143613462798E-2</v>
      </c>
      <c r="M1576" s="2">
        <v>0.22293581497376</v>
      </c>
      <c r="N1576">
        <v>1.5640000000000001</v>
      </c>
      <c r="O1576">
        <v>0.64600000000000002</v>
      </c>
      <c r="P1576">
        <v>2.1190000000000002</v>
      </c>
      <c r="Q1576">
        <v>3.4077058567808197E-2</v>
      </c>
      <c r="R1576" s="2">
        <v>1</v>
      </c>
      <c r="S1576">
        <v>2.5059999999999998</v>
      </c>
      <c r="T1576">
        <v>1.3260000000000001</v>
      </c>
      <c r="U1576">
        <v>4.6539999999999999</v>
      </c>
      <c r="V1576" s="1">
        <v>3.25004990170437E-6</v>
      </c>
      <c r="W1576" s="3">
        <v>4.0454568513320197E-5</v>
      </c>
      <c r="X1576">
        <v>2.2490000000000001</v>
      </c>
      <c r="Y1576">
        <v>1.169</v>
      </c>
      <c r="Z1576">
        <v>3.262</v>
      </c>
      <c r="AA1576">
        <v>1.1079259643822701E-3</v>
      </c>
      <c r="AB1576">
        <v>9.4452235846220391E-3</v>
      </c>
    </row>
    <row r="1577" spans="1:28" x14ac:dyDescent="0.2">
      <c r="A1577" t="s">
        <v>2497</v>
      </c>
      <c r="B1577" t="s">
        <v>29</v>
      </c>
      <c r="C1577">
        <v>0.22</v>
      </c>
      <c r="D1577">
        <v>0</v>
      </c>
      <c r="E1577">
        <v>0</v>
      </c>
      <c r="F1577">
        <v>0</v>
      </c>
      <c r="G1577">
        <v>0</v>
      </c>
      <c r="H1577" s="2">
        <v>0</v>
      </c>
      <c r="I1577">
        <v>1.123</v>
      </c>
      <c r="J1577">
        <v>0.16700000000000001</v>
      </c>
      <c r="K1577">
        <v>5.8000000000000003E-2</v>
      </c>
      <c r="L1577">
        <v>0.95378929833969806</v>
      </c>
      <c r="M1577" s="2" t="s">
        <v>36</v>
      </c>
      <c r="N1577">
        <v>0.82799999999999996</v>
      </c>
      <c r="O1577">
        <v>-0.27200000000000002</v>
      </c>
      <c r="P1577">
        <v>-9.4E-2</v>
      </c>
      <c r="Q1577">
        <v>0.92489801222721502</v>
      </c>
      <c r="R1577" s="2">
        <v>1</v>
      </c>
      <c r="S1577">
        <v>1.5189999999999999</v>
      </c>
      <c r="T1577">
        <v>0.60299999999999998</v>
      </c>
      <c r="U1577">
        <v>0.216</v>
      </c>
      <c r="V1577">
        <v>0.82869820671019301</v>
      </c>
      <c r="W1577" s="2" t="s">
        <v>36</v>
      </c>
      <c r="X1577">
        <v>2.512</v>
      </c>
      <c r="Y1577">
        <v>1.329</v>
      </c>
      <c r="Z1577">
        <v>0.45400000000000001</v>
      </c>
      <c r="AA1577">
        <v>0.64957791195838299</v>
      </c>
      <c r="AB1577" t="s">
        <v>36</v>
      </c>
    </row>
    <row r="1578" spans="1:28" x14ac:dyDescent="0.2">
      <c r="A1578" t="s">
        <v>2498</v>
      </c>
      <c r="B1578" t="s">
        <v>29</v>
      </c>
      <c r="C1578">
        <v>0.03</v>
      </c>
      <c r="D1578">
        <v>0</v>
      </c>
      <c r="E1578">
        <v>0</v>
      </c>
      <c r="F1578">
        <v>0</v>
      </c>
      <c r="G1578">
        <v>0</v>
      </c>
      <c r="H1578" s="2">
        <v>0</v>
      </c>
      <c r="I1578">
        <v>1.097</v>
      </c>
      <c r="J1578">
        <v>0.13300000000000001</v>
      </c>
      <c r="K1578">
        <v>2.8000000000000001E-2</v>
      </c>
      <c r="L1578">
        <v>0.97780195394290503</v>
      </c>
      <c r="M1578" s="2" t="s">
        <v>36</v>
      </c>
      <c r="N1578">
        <v>0.81599999999999995</v>
      </c>
      <c r="O1578">
        <v>-0.29299999999999998</v>
      </c>
      <c r="P1578">
        <v>-6.0999999999999999E-2</v>
      </c>
      <c r="Q1578">
        <v>0.95112270349970596</v>
      </c>
      <c r="R1578" s="2">
        <v>1</v>
      </c>
      <c r="S1578">
        <v>0.55100000000000005</v>
      </c>
      <c r="T1578">
        <v>-0.85899999999999999</v>
      </c>
      <c r="U1578">
        <v>-0.18099999999999999</v>
      </c>
      <c r="V1578">
        <v>0.85674750372406905</v>
      </c>
      <c r="W1578" s="2" t="s">
        <v>36</v>
      </c>
      <c r="X1578">
        <v>4.1580000000000004</v>
      </c>
      <c r="Y1578">
        <v>2.056</v>
      </c>
      <c r="Z1578">
        <v>0.42899999999999999</v>
      </c>
      <c r="AA1578">
        <v>0.66771416548152795</v>
      </c>
      <c r="AB1578" t="s">
        <v>36</v>
      </c>
    </row>
    <row r="1579" spans="1:28" x14ac:dyDescent="0.2">
      <c r="A1579" t="s">
        <v>2499</v>
      </c>
      <c r="B1579" t="s">
        <v>504</v>
      </c>
      <c r="C1579">
        <v>0.73</v>
      </c>
      <c r="D1579">
        <v>1.0311167101206701E-2</v>
      </c>
      <c r="E1579">
        <v>0</v>
      </c>
      <c r="F1579">
        <v>1.06978530478718E-2</v>
      </c>
      <c r="G1579">
        <v>1.06405926180165E-2</v>
      </c>
      <c r="H1579" s="2">
        <v>1.1295414116086901E-2</v>
      </c>
      <c r="I1579">
        <v>0.6</v>
      </c>
      <c r="J1579">
        <v>-0.73699999999999999</v>
      </c>
      <c r="K1579">
        <v>-0.432</v>
      </c>
      <c r="L1579">
        <v>0.66554975578481801</v>
      </c>
      <c r="M1579" s="2" t="s">
        <v>36</v>
      </c>
      <c r="N1579">
        <v>0.63700000000000001</v>
      </c>
      <c r="O1579">
        <v>-0.65</v>
      </c>
      <c r="P1579">
        <v>-0.38600000000000001</v>
      </c>
      <c r="Q1579">
        <v>0.69945005827931594</v>
      </c>
      <c r="R1579" s="2">
        <v>1</v>
      </c>
      <c r="S1579">
        <v>0.58199999999999996</v>
      </c>
      <c r="T1579">
        <v>-0.78100000000000003</v>
      </c>
      <c r="U1579">
        <v>-0.5</v>
      </c>
      <c r="V1579">
        <v>0.616780593616438</v>
      </c>
      <c r="W1579" s="2" t="s">
        <v>36</v>
      </c>
      <c r="X1579">
        <v>1.3520000000000001</v>
      </c>
      <c r="Y1579">
        <v>0.436</v>
      </c>
      <c r="Z1579">
        <v>0.24399999999999999</v>
      </c>
      <c r="AA1579">
        <v>0.80689111216061105</v>
      </c>
      <c r="AB1579" t="s">
        <v>36</v>
      </c>
    </row>
    <row r="1580" spans="1:28" x14ac:dyDescent="0.2">
      <c r="A1580" t="s">
        <v>2500</v>
      </c>
      <c r="B1580" t="s">
        <v>1904</v>
      </c>
      <c r="C1580">
        <v>2.2000000000000002</v>
      </c>
      <c r="D1580">
        <v>7.1694833750578103E-3</v>
      </c>
      <c r="E1580">
        <v>3.0483403372000901E-2</v>
      </c>
      <c r="F1580">
        <v>7.4383509473483801E-3</v>
      </c>
      <c r="G1580">
        <v>1.47970741094292E-2</v>
      </c>
      <c r="H1580" s="2">
        <v>3.1415370510366601E-2</v>
      </c>
      <c r="I1580">
        <v>2.9239999999999999</v>
      </c>
      <c r="J1580">
        <v>1.548</v>
      </c>
      <c r="K1580">
        <v>1.333</v>
      </c>
      <c r="L1580">
        <v>0.18248937859900399</v>
      </c>
      <c r="M1580" s="2" t="s">
        <v>36</v>
      </c>
      <c r="N1580">
        <v>0.72</v>
      </c>
      <c r="O1580">
        <v>-0.47399999999999998</v>
      </c>
      <c r="P1580">
        <v>-0.35299999999999998</v>
      </c>
      <c r="Q1580">
        <v>0.72413249895831999</v>
      </c>
      <c r="R1580" s="2">
        <v>1</v>
      </c>
      <c r="S1580">
        <v>1.3819999999999999</v>
      </c>
      <c r="T1580">
        <v>0.46700000000000003</v>
      </c>
      <c r="U1580">
        <v>0.41699999999999998</v>
      </c>
      <c r="V1580">
        <v>0.67657013488818196</v>
      </c>
      <c r="W1580" s="2" t="s">
        <v>36</v>
      </c>
      <c r="X1580">
        <v>3.4550000000000001</v>
      </c>
      <c r="Y1580">
        <v>1.7889999999999999</v>
      </c>
      <c r="Z1580">
        <v>1.3089999999999999</v>
      </c>
      <c r="AA1580">
        <v>0.19064449393310201</v>
      </c>
      <c r="AB1580" t="s">
        <v>36</v>
      </c>
    </row>
    <row r="1581" spans="1:28" x14ac:dyDescent="0.2">
      <c r="A1581" t="s">
        <v>2501</v>
      </c>
      <c r="B1581" t="s">
        <v>2502</v>
      </c>
      <c r="C1581">
        <v>198.03</v>
      </c>
      <c r="D1581">
        <v>0.41089076272934899</v>
      </c>
      <c r="E1581">
        <v>0.46571552065671701</v>
      </c>
      <c r="F1581">
        <v>0.31795845236902898</v>
      </c>
      <c r="G1581">
        <v>0.52240900850902605</v>
      </c>
      <c r="H1581" s="2">
        <v>0.63910947947372798</v>
      </c>
      <c r="I1581">
        <v>1.08</v>
      </c>
      <c r="J1581">
        <v>0.112</v>
      </c>
      <c r="K1581">
        <v>0.57699999999999996</v>
      </c>
      <c r="L1581">
        <v>0.56407112464238096</v>
      </c>
      <c r="M1581" s="2">
        <v>0.923408592812477</v>
      </c>
      <c r="N1581">
        <v>0.76700000000000002</v>
      </c>
      <c r="O1581">
        <v>-0.38200000000000001</v>
      </c>
      <c r="P1581">
        <v>-1.9710000000000001</v>
      </c>
      <c r="Q1581">
        <v>4.8674305195718602E-2</v>
      </c>
      <c r="R1581" s="2">
        <v>1</v>
      </c>
      <c r="S1581">
        <v>1.242</v>
      </c>
      <c r="T1581">
        <v>0.313</v>
      </c>
      <c r="U1581">
        <v>1.7090000000000001</v>
      </c>
      <c r="V1581">
        <v>8.7527131595297999E-2</v>
      </c>
      <c r="W1581" s="2">
        <v>0.19622487547307901</v>
      </c>
      <c r="X1581">
        <v>1.4430000000000001</v>
      </c>
      <c r="Y1581">
        <v>0.52900000000000003</v>
      </c>
      <c r="Z1581">
        <v>2.4689999999999999</v>
      </c>
      <c r="AA1581">
        <v>1.35519817438907E-2</v>
      </c>
      <c r="AB1581">
        <v>6.3631766588237396E-2</v>
      </c>
    </row>
    <row r="1582" spans="1:28" x14ac:dyDescent="0.2">
      <c r="A1582" t="s">
        <v>2503</v>
      </c>
      <c r="B1582" t="s">
        <v>29</v>
      </c>
      <c r="C1582">
        <v>0</v>
      </c>
      <c r="D1582">
        <v>0</v>
      </c>
      <c r="E1582">
        <v>0</v>
      </c>
      <c r="F1582">
        <v>0</v>
      </c>
      <c r="G1582">
        <v>0</v>
      </c>
      <c r="H1582" s="2">
        <v>0</v>
      </c>
      <c r="I1582" t="s">
        <v>36</v>
      </c>
      <c r="J1582" t="s">
        <v>36</v>
      </c>
      <c r="K1582" t="s">
        <v>36</v>
      </c>
      <c r="L1582" t="s">
        <v>36</v>
      </c>
      <c r="M1582" s="2" t="s">
        <v>36</v>
      </c>
      <c r="N1582" t="s">
        <v>36</v>
      </c>
      <c r="O1582" t="s">
        <v>36</v>
      </c>
      <c r="P1582" t="s">
        <v>36</v>
      </c>
      <c r="Q1582" t="s">
        <v>36</v>
      </c>
      <c r="R1582" s="2" t="s">
        <v>36</v>
      </c>
      <c r="S1582" t="s">
        <v>36</v>
      </c>
      <c r="T1582" t="s">
        <v>36</v>
      </c>
      <c r="U1582" t="s">
        <v>36</v>
      </c>
      <c r="V1582" t="s">
        <v>36</v>
      </c>
      <c r="W1582" s="2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36</v>
      </c>
    </row>
    <row r="1583" spans="1:28" x14ac:dyDescent="0.2">
      <c r="A1583" t="s">
        <v>2504</v>
      </c>
      <c r="B1583" t="s">
        <v>29</v>
      </c>
      <c r="C1583">
        <v>0.99</v>
      </c>
      <c r="D1583">
        <v>2.0738844565139001E-2</v>
      </c>
      <c r="E1583">
        <v>0</v>
      </c>
      <c r="F1583">
        <v>4.3033171582399603E-2</v>
      </c>
      <c r="G1583">
        <v>2.14014179209824E-2</v>
      </c>
      <c r="H1583" s="2">
        <v>2.2718460030095599E-2</v>
      </c>
      <c r="I1583">
        <v>0.27100000000000002</v>
      </c>
      <c r="J1583">
        <v>-1.883</v>
      </c>
      <c r="K1583">
        <v>-1.153</v>
      </c>
      <c r="L1583">
        <v>0.24897806547479401</v>
      </c>
      <c r="M1583" s="2" t="s">
        <v>36</v>
      </c>
      <c r="N1583">
        <v>1.1259999999999999</v>
      </c>
      <c r="O1583">
        <v>0.17100000000000001</v>
      </c>
      <c r="P1583">
        <v>0.121</v>
      </c>
      <c r="Q1583">
        <v>0.90341667729055997</v>
      </c>
      <c r="R1583" s="2">
        <v>1</v>
      </c>
      <c r="S1583">
        <v>0.73899999999999999</v>
      </c>
      <c r="T1583">
        <v>-0.437</v>
      </c>
      <c r="U1583">
        <v>-0.32200000000000001</v>
      </c>
      <c r="V1583">
        <v>0.74780201737752205</v>
      </c>
      <c r="W1583" s="2" t="s">
        <v>36</v>
      </c>
      <c r="X1583">
        <v>1.097</v>
      </c>
      <c r="Y1583">
        <v>0.13300000000000001</v>
      </c>
      <c r="Z1583">
        <v>8.1000000000000003E-2</v>
      </c>
      <c r="AA1583">
        <v>0.93573745273894304</v>
      </c>
      <c r="AB1583" t="s">
        <v>36</v>
      </c>
    </row>
    <row r="1584" spans="1:28" x14ac:dyDescent="0.2">
      <c r="A1584" t="s">
        <v>2505</v>
      </c>
      <c r="B1584" t="s">
        <v>29</v>
      </c>
      <c r="C1584">
        <v>0.32</v>
      </c>
      <c r="D1584">
        <v>0</v>
      </c>
      <c r="E1584">
        <v>0</v>
      </c>
      <c r="F1584">
        <v>0</v>
      </c>
      <c r="G1584">
        <v>1.2669066796033E-2</v>
      </c>
      <c r="H1584" s="2">
        <v>0</v>
      </c>
      <c r="I1584">
        <v>2.41</v>
      </c>
      <c r="J1584">
        <v>1.2689999999999999</v>
      </c>
      <c r="K1584">
        <v>0.50900000000000001</v>
      </c>
      <c r="L1584">
        <v>0.61046495644420096</v>
      </c>
      <c r="M1584" s="2" t="s">
        <v>36</v>
      </c>
      <c r="N1584">
        <v>1.288</v>
      </c>
      <c r="O1584">
        <v>0.36499999999999999</v>
      </c>
      <c r="P1584">
        <v>0.14499999999999999</v>
      </c>
      <c r="Q1584">
        <v>0.88464353998949197</v>
      </c>
      <c r="R1584" s="2">
        <v>1</v>
      </c>
      <c r="S1584">
        <v>1.508</v>
      </c>
      <c r="T1584">
        <v>0.59299999999999997</v>
      </c>
      <c r="U1584">
        <v>0.24299999999999999</v>
      </c>
      <c r="V1584">
        <v>0.80802651633297495</v>
      </c>
      <c r="W1584" s="2" t="s">
        <v>36</v>
      </c>
      <c r="X1584">
        <v>2.8620000000000001</v>
      </c>
      <c r="Y1584">
        <v>1.5169999999999999</v>
      </c>
      <c r="Z1584">
        <v>0.58799999999999997</v>
      </c>
      <c r="AA1584">
        <v>0.55659101125945198</v>
      </c>
      <c r="AB1584" t="s">
        <v>36</v>
      </c>
    </row>
    <row r="1585" spans="1:28" x14ac:dyDescent="0.2">
      <c r="A1585" t="s">
        <v>2506</v>
      </c>
      <c r="B1585" t="s">
        <v>2507</v>
      </c>
      <c r="C1585">
        <v>819.05</v>
      </c>
      <c r="D1585">
        <v>4.42174329779444</v>
      </c>
      <c r="E1585">
        <v>5.0277603558534398</v>
      </c>
      <c r="F1585">
        <v>5.1399345734006898</v>
      </c>
      <c r="G1585">
        <v>3.2097225793400002</v>
      </c>
      <c r="H1585" s="2">
        <v>6.2865273947095703</v>
      </c>
      <c r="I1585">
        <v>1.05</v>
      </c>
      <c r="J1585">
        <v>7.0999999999999994E-2</v>
      </c>
      <c r="K1585">
        <v>0.58499999999999996</v>
      </c>
      <c r="L1585">
        <v>0.55849070817930302</v>
      </c>
      <c r="M1585" s="2">
        <v>0.923408592812477</v>
      </c>
      <c r="N1585">
        <v>1.111</v>
      </c>
      <c r="O1585">
        <v>0.152</v>
      </c>
      <c r="P1585">
        <v>1.276</v>
      </c>
      <c r="Q1585">
        <v>0.20198731777610099</v>
      </c>
      <c r="R1585" s="2">
        <v>1</v>
      </c>
      <c r="S1585">
        <v>0.69899999999999995</v>
      </c>
      <c r="T1585">
        <v>-0.51600000000000001</v>
      </c>
      <c r="U1585">
        <v>-4.3650000000000002</v>
      </c>
      <c r="V1585" s="1">
        <v>1.2696404657152599E-5</v>
      </c>
      <c r="W1585" s="2">
        <v>1.3546013690601201E-4</v>
      </c>
      <c r="X1585">
        <v>1.286</v>
      </c>
      <c r="Y1585">
        <v>0.36299999999999999</v>
      </c>
      <c r="Z1585">
        <v>2.774</v>
      </c>
      <c r="AA1585">
        <v>5.5406706987900902E-3</v>
      </c>
      <c r="AB1585">
        <v>3.28990797134385E-2</v>
      </c>
    </row>
    <row r="1586" spans="1:28" x14ac:dyDescent="0.2">
      <c r="A1586" t="s">
        <v>2508</v>
      </c>
      <c r="B1586" t="s">
        <v>2509</v>
      </c>
      <c r="C1586">
        <v>71.680000000000007</v>
      </c>
      <c r="D1586">
        <v>1.7130285610804801</v>
      </c>
      <c r="E1586">
        <v>1.6691356868580101</v>
      </c>
      <c r="F1586">
        <v>1.75611201032509</v>
      </c>
      <c r="G1586">
        <v>1.1153705639818601</v>
      </c>
      <c r="H1586" s="2">
        <v>1.36272896080523</v>
      </c>
      <c r="I1586">
        <v>0.97099999999999997</v>
      </c>
      <c r="J1586">
        <v>-4.2999999999999997E-2</v>
      </c>
      <c r="K1586">
        <v>-0.20200000000000001</v>
      </c>
      <c r="L1586">
        <v>0.84023430388892495</v>
      </c>
      <c r="M1586" s="2">
        <v>0.98403250581628898</v>
      </c>
      <c r="N1586">
        <v>1.002</v>
      </c>
      <c r="O1586">
        <v>2E-3</v>
      </c>
      <c r="P1586">
        <v>1.0999999999999999E-2</v>
      </c>
      <c r="Q1586">
        <v>0.99085249491520599</v>
      </c>
      <c r="R1586" s="2">
        <v>1</v>
      </c>
      <c r="S1586">
        <v>0.65200000000000002</v>
      </c>
      <c r="T1586">
        <v>-0.61799999999999999</v>
      </c>
      <c r="U1586">
        <v>-3.0990000000000002</v>
      </c>
      <c r="V1586">
        <v>1.9413758705238899E-3</v>
      </c>
      <c r="W1586" s="2">
        <v>9.5653206953937309E-3</v>
      </c>
      <c r="X1586">
        <v>0.68600000000000005</v>
      </c>
      <c r="Y1586">
        <v>-0.54300000000000004</v>
      </c>
      <c r="Z1586">
        <v>-1.8149999999999999</v>
      </c>
      <c r="AA1586">
        <v>6.9538388350862998E-2</v>
      </c>
      <c r="AB1586">
        <v>0.20212491547317499</v>
      </c>
    </row>
    <row r="1587" spans="1:28" x14ac:dyDescent="0.2">
      <c r="A1587" t="s">
        <v>2510</v>
      </c>
      <c r="B1587" t="s">
        <v>2511</v>
      </c>
      <c r="C1587">
        <v>55.22</v>
      </c>
      <c r="D1587">
        <v>0.58418517267929504</v>
      </c>
      <c r="E1587">
        <v>0.50047810951845695</v>
      </c>
      <c r="F1587">
        <v>0.63323158658661705</v>
      </c>
      <c r="G1587">
        <v>0.41389630573073299</v>
      </c>
      <c r="H1587" s="2">
        <v>0.37250719617042699</v>
      </c>
      <c r="I1587">
        <v>0.86599999999999999</v>
      </c>
      <c r="J1587">
        <v>-0.20699999999999999</v>
      </c>
      <c r="K1587">
        <v>-0.81899999999999995</v>
      </c>
      <c r="L1587">
        <v>0.41287038752815203</v>
      </c>
      <c r="M1587" s="2">
        <v>0.86293843007104898</v>
      </c>
      <c r="N1587">
        <v>1.038</v>
      </c>
      <c r="O1587">
        <v>5.3999999999999999E-2</v>
      </c>
      <c r="P1587">
        <v>0.222</v>
      </c>
      <c r="Q1587">
        <v>0.82411722678285904</v>
      </c>
      <c r="R1587" s="2">
        <v>1</v>
      </c>
      <c r="S1587">
        <v>0.70899999999999996</v>
      </c>
      <c r="T1587">
        <v>-0.496</v>
      </c>
      <c r="U1587">
        <v>-2.1240000000000001</v>
      </c>
      <c r="V1587">
        <v>3.3656044889970503E-2</v>
      </c>
      <c r="W1587" s="2">
        <v>9.8165293457714103E-2</v>
      </c>
      <c r="X1587">
        <v>0.68200000000000005</v>
      </c>
      <c r="Y1587">
        <v>-0.55100000000000005</v>
      </c>
      <c r="Z1587">
        <v>-1.605</v>
      </c>
      <c r="AA1587">
        <v>0.108419934701369</v>
      </c>
      <c r="AB1587">
        <v>0.26946061946952699</v>
      </c>
    </row>
    <row r="1588" spans="1:28" x14ac:dyDescent="0.2">
      <c r="A1588" t="s">
        <v>2512</v>
      </c>
      <c r="B1588" t="s">
        <v>29</v>
      </c>
      <c r="C1588">
        <v>393.2</v>
      </c>
      <c r="D1588">
        <v>3.7305322982998499</v>
      </c>
      <c r="E1588">
        <v>3.6387258797164299</v>
      </c>
      <c r="F1588">
        <v>3.86157664808947</v>
      </c>
      <c r="G1588">
        <v>3.4004364539473402</v>
      </c>
      <c r="H1588" s="2">
        <v>2.8522234063365399</v>
      </c>
      <c r="I1588">
        <v>0.92700000000000005</v>
      </c>
      <c r="J1588">
        <v>-0.109</v>
      </c>
      <c r="K1588">
        <v>-0.81200000000000006</v>
      </c>
      <c r="L1588">
        <v>0.416700955161727</v>
      </c>
      <c r="M1588" s="2">
        <v>0.86293843007104898</v>
      </c>
      <c r="N1588">
        <v>0.98899999999999999</v>
      </c>
      <c r="O1588">
        <v>-1.6E-2</v>
      </c>
      <c r="P1588">
        <v>-0.124</v>
      </c>
      <c r="Q1588">
        <v>0.900932920966659</v>
      </c>
      <c r="R1588" s="2">
        <v>1</v>
      </c>
      <c r="S1588">
        <v>0.88900000000000001</v>
      </c>
      <c r="T1588">
        <v>-0.17</v>
      </c>
      <c r="U1588">
        <v>-1.333</v>
      </c>
      <c r="V1588">
        <v>0.18237155396944299</v>
      </c>
      <c r="W1588" s="2">
        <v>0.33916806694972401</v>
      </c>
      <c r="X1588">
        <v>0.67</v>
      </c>
      <c r="Y1588">
        <v>-0.57699999999999996</v>
      </c>
      <c r="Z1588">
        <v>-3.51</v>
      </c>
      <c r="AA1588">
        <v>4.4789116332319997E-4</v>
      </c>
      <c r="AB1588">
        <v>4.6813829810356403E-3</v>
      </c>
    </row>
    <row r="1589" spans="1:28" x14ac:dyDescent="0.2">
      <c r="A1589" t="s">
        <v>2513</v>
      </c>
      <c r="B1589" t="s">
        <v>29</v>
      </c>
      <c r="C1589">
        <v>0.14000000000000001</v>
      </c>
      <c r="D1589">
        <v>0</v>
      </c>
      <c r="E1589">
        <v>0</v>
      </c>
      <c r="F1589">
        <v>0</v>
      </c>
      <c r="G1589">
        <v>0</v>
      </c>
      <c r="H1589" s="2">
        <v>0</v>
      </c>
      <c r="I1589">
        <v>2.7970000000000002</v>
      </c>
      <c r="J1589">
        <v>1.484</v>
      </c>
      <c r="K1589">
        <v>0.40799999999999997</v>
      </c>
      <c r="L1589">
        <v>0.68345805619886302</v>
      </c>
      <c r="M1589" s="2" t="s">
        <v>36</v>
      </c>
      <c r="N1589">
        <v>0.91400000000000003</v>
      </c>
      <c r="O1589">
        <v>-0.13</v>
      </c>
      <c r="P1589">
        <v>-3.5999999999999997E-2</v>
      </c>
      <c r="Q1589">
        <v>0.97167288865396795</v>
      </c>
      <c r="R1589" s="2">
        <v>1</v>
      </c>
      <c r="S1589">
        <v>1.524</v>
      </c>
      <c r="T1589">
        <v>0.60799999999999998</v>
      </c>
      <c r="U1589">
        <v>0.16800000000000001</v>
      </c>
      <c r="V1589">
        <v>0.86677020088787804</v>
      </c>
      <c r="W1589" s="2" t="s">
        <v>36</v>
      </c>
      <c r="X1589">
        <v>4.68</v>
      </c>
      <c r="Y1589">
        <v>2.226</v>
      </c>
      <c r="Z1589">
        <v>0.60499999999999998</v>
      </c>
      <c r="AA1589">
        <v>0.54536538508674703</v>
      </c>
      <c r="AB1589" t="s">
        <v>36</v>
      </c>
    </row>
    <row r="1590" spans="1:28" x14ac:dyDescent="0.2">
      <c r="A1590" t="s">
        <v>2514</v>
      </c>
      <c r="B1590" t="s">
        <v>29</v>
      </c>
      <c r="C1590">
        <v>24.7</v>
      </c>
      <c r="D1590">
        <v>0.83562368833194201</v>
      </c>
      <c r="E1590">
        <v>0.50756105777120197</v>
      </c>
      <c r="F1590">
        <v>0.80503518545611097</v>
      </c>
      <c r="G1590">
        <v>0.89311770884880104</v>
      </c>
      <c r="H1590" s="2">
        <v>0.78461803421013099</v>
      </c>
      <c r="I1590">
        <v>0.71799999999999997</v>
      </c>
      <c r="J1590">
        <v>-0.47899999999999998</v>
      </c>
      <c r="K1590">
        <v>-1.2150000000000001</v>
      </c>
      <c r="L1590">
        <v>0.22426510532755001</v>
      </c>
      <c r="M1590" s="2">
        <v>0.744152394950508</v>
      </c>
      <c r="N1590">
        <v>0.89400000000000002</v>
      </c>
      <c r="O1590">
        <v>-0.16200000000000001</v>
      </c>
      <c r="P1590">
        <v>-0.436</v>
      </c>
      <c r="Q1590">
        <v>0.66268001290697698</v>
      </c>
      <c r="R1590" s="2">
        <v>1</v>
      </c>
      <c r="S1590">
        <v>1.054</v>
      </c>
      <c r="T1590">
        <v>7.5999999999999998E-2</v>
      </c>
      <c r="U1590">
        <v>0.219</v>
      </c>
      <c r="V1590">
        <v>0.82661642148580605</v>
      </c>
      <c r="W1590" s="2">
        <v>0.90089762065158197</v>
      </c>
      <c r="X1590">
        <v>0.82</v>
      </c>
      <c r="Y1590">
        <v>-0.28699999999999998</v>
      </c>
      <c r="Z1590">
        <v>-0.57099999999999995</v>
      </c>
      <c r="AA1590">
        <v>0.56817696127952699</v>
      </c>
      <c r="AB1590">
        <v>0.76458381209220405</v>
      </c>
    </row>
    <row r="1591" spans="1:28" x14ac:dyDescent="0.2">
      <c r="A1591" t="s">
        <v>2515</v>
      </c>
      <c r="B1591" t="s">
        <v>29</v>
      </c>
      <c r="C1591">
        <v>68.95</v>
      </c>
      <c r="D1591">
        <v>3.0253644132112099</v>
      </c>
      <c r="E1591">
        <v>3.1300760561316099</v>
      </c>
      <c r="F1591">
        <v>2.8040130867894399</v>
      </c>
      <c r="G1591">
        <v>2.78900456181242</v>
      </c>
      <c r="H1591" s="2">
        <v>2.7838851406109502</v>
      </c>
      <c r="I1591">
        <v>0.92400000000000004</v>
      </c>
      <c r="J1591">
        <v>-0.114</v>
      </c>
      <c r="K1591">
        <v>-0.42099999999999999</v>
      </c>
      <c r="L1591">
        <v>0.67376269533794197</v>
      </c>
      <c r="M1591" s="2">
        <v>0.946188872960535</v>
      </c>
      <c r="N1591">
        <v>0.90400000000000003</v>
      </c>
      <c r="O1591">
        <v>-0.14499999999999999</v>
      </c>
      <c r="P1591">
        <v>-0.55000000000000004</v>
      </c>
      <c r="Q1591">
        <v>0.58200952680002405</v>
      </c>
      <c r="R1591" s="2">
        <v>1</v>
      </c>
      <c r="S1591">
        <v>0.90200000000000002</v>
      </c>
      <c r="T1591">
        <v>-0.14799999999999999</v>
      </c>
      <c r="U1591">
        <v>-0.58899999999999997</v>
      </c>
      <c r="V1591">
        <v>0.55574105335693502</v>
      </c>
      <c r="W1591" s="2">
        <v>0.70980788003014506</v>
      </c>
      <c r="X1591">
        <v>0.629</v>
      </c>
      <c r="Y1591">
        <v>-0.66900000000000004</v>
      </c>
      <c r="Z1591">
        <v>-1.873</v>
      </c>
      <c r="AA1591">
        <v>6.1068460190416098E-2</v>
      </c>
      <c r="AB1591">
        <v>0.18490172668764901</v>
      </c>
    </row>
    <row r="1592" spans="1:28" x14ac:dyDescent="0.2">
      <c r="A1592" t="s">
        <v>2516</v>
      </c>
      <c r="B1592" t="s">
        <v>2517</v>
      </c>
      <c r="C1592">
        <v>129.87</v>
      </c>
      <c r="D1592">
        <v>0.58141563808688002</v>
      </c>
      <c r="E1592">
        <v>0.40087763338521798</v>
      </c>
      <c r="F1592">
        <v>0.515182224517718</v>
      </c>
      <c r="G1592">
        <v>0.408642484994648</v>
      </c>
      <c r="H1592" s="2">
        <v>0.210009600124094</v>
      </c>
      <c r="I1592">
        <v>0.67500000000000004</v>
      </c>
      <c r="J1592">
        <v>-0.56699999999999995</v>
      </c>
      <c r="K1592">
        <v>-3.0059999999999998</v>
      </c>
      <c r="L1592">
        <v>2.6475362535485201E-3</v>
      </c>
      <c r="M1592" s="2">
        <v>7.1914473119643496E-2</v>
      </c>
      <c r="N1592">
        <v>0.84199999999999997</v>
      </c>
      <c r="O1592">
        <v>-0.248</v>
      </c>
      <c r="P1592">
        <v>-1.375</v>
      </c>
      <c r="Q1592">
        <v>0.16909866248101099</v>
      </c>
      <c r="R1592" s="2">
        <v>1</v>
      </c>
      <c r="S1592">
        <v>0.67900000000000005</v>
      </c>
      <c r="T1592">
        <v>-0.55800000000000005</v>
      </c>
      <c r="U1592">
        <v>-3.198</v>
      </c>
      <c r="V1592">
        <v>1.3836079415290099E-3</v>
      </c>
      <c r="W1592" s="2">
        <v>7.2716284038136002E-3</v>
      </c>
      <c r="X1592">
        <v>0.35599999999999998</v>
      </c>
      <c r="Y1592">
        <v>-1.4910000000000001</v>
      </c>
      <c r="Z1592">
        <v>-5.44</v>
      </c>
      <c r="AA1592" s="1">
        <v>5.3286859725867198E-8</v>
      </c>
      <c r="AB1592" s="1">
        <v>2.2587707761575898E-6</v>
      </c>
    </row>
    <row r="1593" spans="1:28" x14ac:dyDescent="0.2">
      <c r="A1593" t="s">
        <v>2518</v>
      </c>
      <c r="B1593" t="s">
        <v>2519</v>
      </c>
      <c r="C1593">
        <v>6.05</v>
      </c>
      <c r="D1593">
        <v>0.11653255517554301</v>
      </c>
      <c r="E1593">
        <v>0.16515875689380399</v>
      </c>
      <c r="F1593">
        <v>0.141053173520088</v>
      </c>
      <c r="G1593">
        <v>0.12025558641313901</v>
      </c>
      <c r="H1593" s="2">
        <v>0.106380090617114</v>
      </c>
      <c r="I1593">
        <v>0.81100000000000005</v>
      </c>
      <c r="J1593">
        <v>-0.30299999999999999</v>
      </c>
      <c r="K1593">
        <v>-0.41799999999999998</v>
      </c>
      <c r="L1593">
        <v>0.67596371567938696</v>
      </c>
      <c r="M1593" s="2" t="s">
        <v>36</v>
      </c>
      <c r="N1593">
        <v>0.93700000000000006</v>
      </c>
      <c r="O1593">
        <v>-9.2999999999999999E-2</v>
      </c>
      <c r="P1593">
        <v>-0.13600000000000001</v>
      </c>
      <c r="Q1593">
        <v>0.89217166515697599</v>
      </c>
      <c r="R1593" s="2">
        <v>1</v>
      </c>
      <c r="S1593">
        <v>0.79100000000000004</v>
      </c>
      <c r="T1593">
        <v>-0.33900000000000002</v>
      </c>
      <c r="U1593">
        <v>-0.52</v>
      </c>
      <c r="V1593">
        <v>0.60334603214590499</v>
      </c>
      <c r="W1593" s="2">
        <v>0.74125369663639695</v>
      </c>
      <c r="X1593">
        <v>0.90600000000000003</v>
      </c>
      <c r="Y1593">
        <v>-0.14199999999999999</v>
      </c>
      <c r="Z1593">
        <v>-0.153</v>
      </c>
      <c r="AA1593">
        <v>0.87864120218851105</v>
      </c>
      <c r="AB1593">
        <v>0.93762690527249504</v>
      </c>
    </row>
    <row r="1594" spans="1:28" x14ac:dyDescent="0.2">
      <c r="A1594" t="s">
        <v>2520</v>
      </c>
      <c r="B1594" t="s">
        <v>2521</v>
      </c>
      <c r="C1594">
        <v>117.19</v>
      </c>
      <c r="D1594">
        <v>1.2466784676326901</v>
      </c>
      <c r="E1594">
        <v>1.36723404881427</v>
      </c>
      <c r="F1594">
        <v>1.19077773440678</v>
      </c>
      <c r="G1594">
        <v>1.2354559773953599</v>
      </c>
      <c r="H1594" s="2">
        <v>1.0080015378851801</v>
      </c>
      <c r="I1594">
        <v>1.008</v>
      </c>
      <c r="J1594">
        <v>1.2E-2</v>
      </c>
      <c r="K1594">
        <v>7.4999999999999997E-2</v>
      </c>
      <c r="L1594">
        <v>0.94026910366735805</v>
      </c>
      <c r="M1594" s="2">
        <v>0.98919483826341703</v>
      </c>
      <c r="N1594">
        <v>0.92100000000000004</v>
      </c>
      <c r="O1594">
        <v>-0.11899999999999999</v>
      </c>
      <c r="P1594">
        <v>-0.76900000000000002</v>
      </c>
      <c r="Q1594">
        <v>0.44206035804018701</v>
      </c>
      <c r="R1594" s="2">
        <v>1</v>
      </c>
      <c r="S1594">
        <v>0.95799999999999996</v>
      </c>
      <c r="T1594">
        <v>-6.0999999999999999E-2</v>
      </c>
      <c r="U1594">
        <v>-0.42699999999999999</v>
      </c>
      <c r="V1594">
        <v>0.66911742838190502</v>
      </c>
      <c r="W1594" s="2">
        <v>0.79618072445086296</v>
      </c>
      <c r="X1594">
        <v>0.68300000000000005</v>
      </c>
      <c r="Y1594">
        <v>-0.55000000000000004</v>
      </c>
      <c r="Z1594">
        <v>-2.3719999999999999</v>
      </c>
      <c r="AA1594">
        <v>1.7679954080559099E-2</v>
      </c>
      <c r="AB1594">
        <v>7.7305472570009096E-2</v>
      </c>
    </row>
    <row r="1595" spans="1:28" x14ac:dyDescent="0.2">
      <c r="A1595" t="s">
        <v>2522</v>
      </c>
      <c r="B1595" t="s">
        <v>29</v>
      </c>
      <c r="C1595">
        <v>3.33</v>
      </c>
      <c r="D1595">
        <v>0.17479883276331401</v>
      </c>
      <c r="E1595">
        <v>0.30967266917588199</v>
      </c>
      <c r="F1595">
        <v>0.18135408024011301</v>
      </c>
      <c r="G1595">
        <v>0.36076675923941698</v>
      </c>
      <c r="H1595" s="2">
        <v>0</v>
      </c>
      <c r="I1595">
        <v>1.681</v>
      </c>
      <c r="J1595">
        <v>0.749</v>
      </c>
      <c r="K1595">
        <v>0.91200000000000003</v>
      </c>
      <c r="L1595">
        <v>0.36161247532900498</v>
      </c>
      <c r="M1595" s="2" t="s">
        <v>36</v>
      </c>
      <c r="N1595">
        <v>0.98199999999999998</v>
      </c>
      <c r="O1595">
        <v>-2.7E-2</v>
      </c>
      <c r="P1595">
        <v>-3.1E-2</v>
      </c>
      <c r="Q1595">
        <v>0.97500600813113003</v>
      </c>
      <c r="R1595" s="2">
        <v>1</v>
      </c>
      <c r="S1595">
        <v>2.0419999999999998</v>
      </c>
      <c r="T1595">
        <v>1.03</v>
      </c>
      <c r="U1595">
        <v>1.397</v>
      </c>
      <c r="V1595">
        <v>0.162294456338966</v>
      </c>
      <c r="W1595" s="2" t="s">
        <v>36</v>
      </c>
      <c r="X1595">
        <v>0.33</v>
      </c>
      <c r="Y1595">
        <v>-1.601</v>
      </c>
      <c r="Z1595">
        <v>-1.17</v>
      </c>
      <c r="AA1595">
        <v>0.24215543651826199</v>
      </c>
      <c r="AB1595">
        <v>0.46540201023534999</v>
      </c>
    </row>
    <row r="1596" spans="1:28" x14ac:dyDescent="0.2">
      <c r="A1596" t="s">
        <v>2523</v>
      </c>
      <c r="B1596" t="s">
        <v>2524</v>
      </c>
      <c r="C1596">
        <v>39.659999999999997</v>
      </c>
      <c r="D1596">
        <v>0.34959766552662902</v>
      </c>
      <c r="E1596">
        <v>0.49547627068141198</v>
      </c>
      <c r="F1596">
        <v>0.32240725376020102</v>
      </c>
      <c r="G1596">
        <v>0.36076675923941698</v>
      </c>
      <c r="H1596" s="2">
        <v>0.48934841683872599</v>
      </c>
      <c r="I1596">
        <v>1.212</v>
      </c>
      <c r="J1596">
        <v>0.27800000000000002</v>
      </c>
      <c r="K1596">
        <v>0.92500000000000004</v>
      </c>
      <c r="L1596">
        <v>0.35515944466605198</v>
      </c>
      <c r="M1596" s="2">
        <v>0.848486806296466</v>
      </c>
      <c r="N1596">
        <v>0.90600000000000003</v>
      </c>
      <c r="O1596">
        <v>-0.14199999999999999</v>
      </c>
      <c r="P1596">
        <v>-0.47299999999999998</v>
      </c>
      <c r="Q1596">
        <v>0.63656312143196103</v>
      </c>
      <c r="R1596" s="2">
        <v>1</v>
      </c>
      <c r="S1596">
        <v>1.0349999999999999</v>
      </c>
      <c r="T1596">
        <v>0.05</v>
      </c>
      <c r="U1596">
        <v>0.18</v>
      </c>
      <c r="V1596">
        <v>0.85751429184647698</v>
      </c>
      <c r="W1596" s="2">
        <v>0.91765669693073204</v>
      </c>
      <c r="X1596">
        <v>1.1890000000000001</v>
      </c>
      <c r="Y1596">
        <v>0.25</v>
      </c>
      <c r="Z1596">
        <v>0.65300000000000002</v>
      </c>
      <c r="AA1596">
        <v>0.51361504500698196</v>
      </c>
      <c r="AB1596">
        <v>0.72571903581542097</v>
      </c>
    </row>
    <row r="1597" spans="1:28" x14ac:dyDescent="0.2">
      <c r="A1597" t="s">
        <v>2525</v>
      </c>
      <c r="B1597" t="s">
        <v>2526</v>
      </c>
      <c r="C1597">
        <v>64.83</v>
      </c>
      <c r="D1597">
        <v>0.46895369670862702</v>
      </c>
      <c r="E1597">
        <v>0.51566638303296697</v>
      </c>
      <c r="F1597">
        <v>0.53687199084297699</v>
      </c>
      <c r="G1597">
        <v>0.64246679481292701</v>
      </c>
      <c r="H1597" s="2">
        <v>0.57571780318557197</v>
      </c>
      <c r="I1597">
        <v>1.0009999999999999</v>
      </c>
      <c r="J1597">
        <v>1E-3</v>
      </c>
      <c r="K1597">
        <v>5.0000000000000001E-3</v>
      </c>
      <c r="L1597">
        <v>0.99611268045923296</v>
      </c>
      <c r="M1597" s="2">
        <v>0.99688428240132898</v>
      </c>
      <c r="N1597">
        <v>1.032</v>
      </c>
      <c r="O1597">
        <v>4.4999999999999998E-2</v>
      </c>
      <c r="P1597">
        <v>0.20100000000000001</v>
      </c>
      <c r="Q1597">
        <v>0.84078561886662095</v>
      </c>
      <c r="R1597" s="2">
        <v>1</v>
      </c>
      <c r="S1597">
        <v>1.246</v>
      </c>
      <c r="T1597">
        <v>0.318</v>
      </c>
      <c r="U1597">
        <v>1.5309999999999999</v>
      </c>
      <c r="V1597">
        <v>0.125831282406211</v>
      </c>
      <c r="W1597" s="2">
        <v>0.25802686377805401</v>
      </c>
      <c r="X1597">
        <v>1.0529999999999999</v>
      </c>
      <c r="Y1597">
        <v>7.3999999999999996E-2</v>
      </c>
      <c r="Z1597">
        <v>0.249</v>
      </c>
      <c r="AA1597">
        <v>0.80353969259898195</v>
      </c>
      <c r="AB1597">
        <v>0.89963431467794996</v>
      </c>
    </row>
    <row r="1598" spans="1:28" x14ac:dyDescent="0.2">
      <c r="A1598" t="s">
        <v>2527</v>
      </c>
      <c r="B1598" t="s">
        <v>2528</v>
      </c>
      <c r="C1598">
        <v>17.23</v>
      </c>
      <c r="D1598">
        <v>0.259113563860913</v>
      </c>
      <c r="E1598">
        <v>0.153014730651612</v>
      </c>
      <c r="F1598">
        <v>0.32857092184679298</v>
      </c>
      <c r="G1598">
        <v>0.49021836108414901</v>
      </c>
      <c r="H1598" s="2">
        <v>4.73078520626697E-2</v>
      </c>
      <c r="I1598">
        <v>0.623</v>
      </c>
      <c r="J1598">
        <v>-0.68300000000000005</v>
      </c>
      <c r="K1598">
        <v>-1.514</v>
      </c>
      <c r="L1598">
        <v>0.13001169978395599</v>
      </c>
      <c r="M1598" s="2">
        <v>0.60266274195345404</v>
      </c>
      <c r="N1598">
        <v>1.159</v>
      </c>
      <c r="O1598">
        <v>0.21299999999999999</v>
      </c>
      <c r="P1598">
        <v>0.53</v>
      </c>
      <c r="Q1598">
        <v>0.59615899727425403</v>
      </c>
      <c r="R1598" s="2">
        <v>1</v>
      </c>
      <c r="S1598">
        <v>1.8540000000000001</v>
      </c>
      <c r="T1598">
        <v>0.89100000000000001</v>
      </c>
      <c r="U1598">
        <v>2.419</v>
      </c>
      <c r="V1598">
        <v>1.5557124244571899E-2</v>
      </c>
      <c r="W1598" s="2">
        <v>5.3194118802523997E-2</v>
      </c>
      <c r="X1598">
        <v>0.371</v>
      </c>
      <c r="Y1598">
        <v>-1.431</v>
      </c>
      <c r="Z1598">
        <v>-1.87</v>
      </c>
      <c r="AA1598">
        <v>6.1527429476712303E-2</v>
      </c>
      <c r="AB1598">
        <v>0.18511488654567901</v>
      </c>
    </row>
    <row r="1599" spans="1:28" x14ac:dyDescent="0.2">
      <c r="A1599" t="s">
        <v>2529</v>
      </c>
      <c r="B1599" t="s">
        <v>2530</v>
      </c>
      <c r="C1599">
        <v>496.67</v>
      </c>
      <c r="D1599">
        <v>3.9923032680029999</v>
      </c>
      <c r="E1599">
        <v>4.4999733561704103</v>
      </c>
      <c r="F1599">
        <v>4.0030272893876004</v>
      </c>
      <c r="G1599">
        <v>5.8710181731699302</v>
      </c>
      <c r="H1599" s="2">
        <v>4.8234441379225599</v>
      </c>
      <c r="I1599">
        <v>1.0409999999999999</v>
      </c>
      <c r="J1599">
        <v>5.8000000000000003E-2</v>
      </c>
      <c r="K1599">
        <v>0.48599999999999999</v>
      </c>
      <c r="L1599">
        <v>0.62713443497019095</v>
      </c>
      <c r="M1599" s="2">
        <v>0.930395301946218</v>
      </c>
      <c r="N1599">
        <v>0.96199999999999997</v>
      </c>
      <c r="O1599">
        <v>-5.6000000000000001E-2</v>
      </c>
      <c r="P1599">
        <v>-0.47699999999999998</v>
      </c>
      <c r="Q1599">
        <v>0.63321138513267605</v>
      </c>
      <c r="R1599" s="2">
        <v>1</v>
      </c>
      <c r="S1599">
        <v>1.4059999999999999</v>
      </c>
      <c r="T1599">
        <v>0.49099999999999999</v>
      </c>
      <c r="U1599">
        <v>4.3609999999999998</v>
      </c>
      <c r="V1599" s="1">
        <v>1.29693902297003E-5</v>
      </c>
      <c r="W1599" s="2">
        <v>1.36361215994536E-4</v>
      </c>
      <c r="X1599">
        <v>1.089</v>
      </c>
      <c r="Y1599">
        <v>0.123</v>
      </c>
      <c r="Z1599">
        <v>0.88100000000000001</v>
      </c>
      <c r="AA1599">
        <v>0.378048177609562</v>
      </c>
      <c r="AB1599">
        <v>0.60969529728713301</v>
      </c>
    </row>
    <row r="1600" spans="1:28" x14ac:dyDescent="0.2">
      <c r="A1600" t="s">
        <v>2531</v>
      </c>
      <c r="B1600" t="s">
        <v>2532</v>
      </c>
      <c r="C1600">
        <v>4.2300000000000004</v>
      </c>
      <c r="D1600">
        <v>8.8988496679505494E-2</v>
      </c>
      <c r="E1600">
        <v>0.14188638660422201</v>
      </c>
      <c r="F1600">
        <v>0.13848857036517701</v>
      </c>
      <c r="G1600">
        <v>9.1831538715488006E-2</v>
      </c>
      <c r="H1600" s="2">
        <v>2.4370711668648001E-2</v>
      </c>
      <c r="I1600">
        <v>1.2070000000000001</v>
      </c>
      <c r="J1600">
        <v>0.27200000000000002</v>
      </c>
      <c r="K1600">
        <v>0.36</v>
      </c>
      <c r="L1600">
        <v>0.71875781927096405</v>
      </c>
      <c r="M1600" s="2" t="s">
        <v>36</v>
      </c>
      <c r="N1600">
        <v>1.5589999999999999</v>
      </c>
      <c r="O1600">
        <v>0.64100000000000001</v>
      </c>
      <c r="P1600">
        <v>0.90600000000000003</v>
      </c>
      <c r="Q1600">
        <v>0.36510018944696598</v>
      </c>
      <c r="R1600" s="2">
        <v>1</v>
      </c>
      <c r="S1600">
        <v>0.88500000000000001</v>
      </c>
      <c r="T1600">
        <v>-0.17599999999999999</v>
      </c>
      <c r="U1600">
        <v>-0.25600000000000001</v>
      </c>
      <c r="V1600">
        <v>0.79816081731917798</v>
      </c>
      <c r="W1600" s="2" t="s">
        <v>36</v>
      </c>
      <c r="X1600">
        <v>0.69399999999999995</v>
      </c>
      <c r="Y1600">
        <v>-0.52800000000000002</v>
      </c>
      <c r="Z1600">
        <v>-0.46</v>
      </c>
      <c r="AA1600">
        <v>0.645551853467774</v>
      </c>
      <c r="AB1600">
        <v>0.80813136045268497</v>
      </c>
    </row>
    <row r="1601" spans="1:28" x14ac:dyDescent="0.2">
      <c r="A1601" t="s">
        <v>2533</v>
      </c>
      <c r="B1601" t="s">
        <v>29</v>
      </c>
      <c r="C1601">
        <v>21.04</v>
      </c>
      <c r="D1601">
        <v>0.45278287958074398</v>
      </c>
      <c r="E1601">
        <v>0.44691086529523799</v>
      </c>
      <c r="F1601">
        <v>0.352322243990704</v>
      </c>
      <c r="G1601">
        <v>0.25031173823880298</v>
      </c>
      <c r="H1601" s="2">
        <v>0.26571590916257198</v>
      </c>
      <c r="I1601">
        <v>0.85299999999999998</v>
      </c>
      <c r="J1601">
        <v>-0.22900000000000001</v>
      </c>
      <c r="K1601">
        <v>-0.48099999999999998</v>
      </c>
      <c r="L1601">
        <v>0.63041829483523504</v>
      </c>
      <c r="M1601" s="2">
        <v>0.93186799771474604</v>
      </c>
      <c r="N1601">
        <v>0.80900000000000005</v>
      </c>
      <c r="O1601">
        <v>-0.30599999999999999</v>
      </c>
      <c r="P1601">
        <v>-0.65700000000000003</v>
      </c>
      <c r="Q1601">
        <v>0.51116894060269302</v>
      </c>
      <c r="R1601" s="2">
        <v>1</v>
      </c>
      <c r="S1601">
        <v>0.55700000000000005</v>
      </c>
      <c r="T1601">
        <v>-0.84399999999999997</v>
      </c>
      <c r="U1601">
        <v>-1.867</v>
      </c>
      <c r="V1601">
        <v>6.1868313862504201E-2</v>
      </c>
      <c r="W1601" s="2">
        <v>0.15294623235347299</v>
      </c>
      <c r="X1601">
        <v>0.69399999999999995</v>
      </c>
      <c r="Y1601">
        <v>-0.52800000000000002</v>
      </c>
      <c r="Z1601">
        <v>-0.873</v>
      </c>
      <c r="AA1601">
        <v>0.382709817825306</v>
      </c>
      <c r="AB1601">
        <v>0.61217524318806804</v>
      </c>
    </row>
    <row r="1602" spans="1:28" x14ac:dyDescent="0.2">
      <c r="A1602" t="s">
        <v>2534</v>
      </c>
      <c r="B1602" t="s">
        <v>29</v>
      </c>
      <c r="C1602">
        <v>65.260000000000005</v>
      </c>
      <c r="D1602">
        <v>0.321404305403513</v>
      </c>
      <c r="E1602">
        <v>0.292191147528857</v>
      </c>
      <c r="F1602">
        <v>0.351007897238928</v>
      </c>
      <c r="G1602">
        <v>0.24439038529121801</v>
      </c>
      <c r="H1602" s="2">
        <v>0.22700138691361699</v>
      </c>
      <c r="I1602">
        <v>0.81299999999999994</v>
      </c>
      <c r="J1602">
        <v>-0.29899999999999999</v>
      </c>
      <c r="K1602">
        <v>-1.256</v>
      </c>
      <c r="L1602">
        <v>0.20894781914553801</v>
      </c>
      <c r="M1602" s="2">
        <v>0.72634241893449003</v>
      </c>
      <c r="N1602">
        <v>1.002</v>
      </c>
      <c r="O1602">
        <v>3.0000000000000001E-3</v>
      </c>
      <c r="P1602">
        <v>1.4999999999999999E-2</v>
      </c>
      <c r="Q1602">
        <v>0.98791369716037103</v>
      </c>
      <c r="R1602" s="2">
        <v>1</v>
      </c>
      <c r="S1602">
        <v>0.70299999999999996</v>
      </c>
      <c r="T1602">
        <v>-0.50800000000000001</v>
      </c>
      <c r="U1602">
        <v>-2.3239999999999998</v>
      </c>
      <c r="V1602">
        <v>2.01485602291703E-2</v>
      </c>
      <c r="W1602" s="2">
        <v>6.41049483524498E-2</v>
      </c>
      <c r="X1602">
        <v>0.622</v>
      </c>
      <c r="Y1602">
        <v>-0.68600000000000005</v>
      </c>
      <c r="Z1602">
        <v>-2.109</v>
      </c>
      <c r="AA1602">
        <v>3.4925605474903497E-2</v>
      </c>
      <c r="AB1602">
        <v>0.12394528826675</v>
      </c>
    </row>
    <row r="1603" spans="1:28" x14ac:dyDescent="0.2">
      <c r="A1603" t="s">
        <v>2535</v>
      </c>
      <c r="B1603" t="s">
        <v>200</v>
      </c>
      <c r="C1603">
        <v>352.6</v>
      </c>
      <c r="D1603">
        <v>2.6443178978583601</v>
      </c>
      <c r="E1603">
        <v>2.4711879000235402</v>
      </c>
      <c r="F1603">
        <v>2.6729576382056601</v>
      </c>
      <c r="G1603">
        <v>2.1185025806448001</v>
      </c>
      <c r="H1603" s="2">
        <v>2.6063122201193001</v>
      </c>
      <c r="I1603">
        <v>0.89400000000000002</v>
      </c>
      <c r="J1603">
        <v>-0.16200000000000001</v>
      </c>
      <c r="K1603">
        <v>-1.206</v>
      </c>
      <c r="L1603">
        <v>0.227737131837665</v>
      </c>
      <c r="M1603" s="2">
        <v>0.75122726446969501</v>
      </c>
      <c r="N1603">
        <v>0.98099999999999998</v>
      </c>
      <c r="O1603">
        <v>-2.8000000000000001E-2</v>
      </c>
      <c r="P1603">
        <v>-0.214</v>
      </c>
      <c r="Q1603">
        <v>0.83055636444125303</v>
      </c>
      <c r="R1603" s="2">
        <v>1</v>
      </c>
      <c r="S1603">
        <v>0.77800000000000002</v>
      </c>
      <c r="T1603">
        <v>-0.36199999999999999</v>
      </c>
      <c r="U1603">
        <v>-2.843</v>
      </c>
      <c r="V1603">
        <v>4.4723735705452803E-3</v>
      </c>
      <c r="W1603" s="2">
        <v>1.9467172075471599E-2</v>
      </c>
      <c r="X1603">
        <v>0.85299999999999998</v>
      </c>
      <c r="Y1603">
        <v>-0.23</v>
      </c>
      <c r="Z1603">
        <v>-1.4410000000000001</v>
      </c>
      <c r="AA1603">
        <v>0.14958662740888301</v>
      </c>
      <c r="AB1603">
        <v>0.332269568305612</v>
      </c>
    </row>
    <row r="1604" spans="1:28" x14ac:dyDescent="0.2">
      <c r="A1604" t="s">
        <v>2536</v>
      </c>
      <c r="B1604" t="s">
        <v>29</v>
      </c>
      <c r="C1604">
        <v>46.62</v>
      </c>
      <c r="D1604">
        <v>0.68352371156413305</v>
      </c>
      <c r="E1604">
        <v>0.67273717786484799</v>
      </c>
      <c r="F1604">
        <v>0.68289191593863197</v>
      </c>
      <c r="G1604">
        <v>0.53555203397437601</v>
      </c>
      <c r="H1604" s="2">
        <v>0.48531330995324901</v>
      </c>
      <c r="I1604">
        <v>0.93899999999999995</v>
      </c>
      <c r="J1604">
        <v>-9.0999999999999998E-2</v>
      </c>
      <c r="K1604">
        <v>-0.35799999999999998</v>
      </c>
      <c r="L1604">
        <v>0.72016378545269999</v>
      </c>
      <c r="M1604" s="2">
        <v>0.96317987890538004</v>
      </c>
      <c r="N1604">
        <v>0.97899999999999998</v>
      </c>
      <c r="O1604">
        <v>-3.1E-2</v>
      </c>
      <c r="P1604">
        <v>-0.126</v>
      </c>
      <c r="Q1604">
        <v>0.89938533905663298</v>
      </c>
      <c r="R1604" s="2">
        <v>1</v>
      </c>
      <c r="S1604">
        <v>0.746</v>
      </c>
      <c r="T1604">
        <v>-0.42399999999999999</v>
      </c>
      <c r="U1604">
        <v>-1.8220000000000001</v>
      </c>
      <c r="V1604">
        <v>6.8392147842167905E-2</v>
      </c>
      <c r="W1604" s="2">
        <v>0.16365675849584499</v>
      </c>
      <c r="X1604">
        <v>0.69699999999999995</v>
      </c>
      <c r="Y1604">
        <v>-0.52</v>
      </c>
      <c r="Z1604">
        <v>-1.4550000000000001</v>
      </c>
      <c r="AA1604">
        <v>0.145669522980229</v>
      </c>
      <c r="AB1604">
        <v>0.32637555727323098</v>
      </c>
    </row>
    <row r="1605" spans="1:28" x14ac:dyDescent="0.2">
      <c r="A1605" t="s">
        <v>2537</v>
      </c>
      <c r="B1605" t="s">
        <v>2538</v>
      </c>
      <c r="C1605">
        <v>61.66</v>
      </c>
      <c r="D1605">
        <v>0.61539471416966796</v>
      </c>
      <c r="E1605">
        <v>0.68856628793225605</v>
      </c>
      <c r="F1605">
        <v>0.64967432274252201</v>
      </c>
      <c r="G1605">
        <v>0.90244743745036504</v>
      </c>
      <c r="H1605" s="2">
        <v>0.62682903983037297</v>
      </c>
      <c r="I1605">
        <v>1.044</v>
      </c>
      <c r="J1605">
        <v>6.2E-2</v>
      </c>
      <c r="K1605">
        <v>0.26500000000000001</v>
      </c>
      <c r="L1605">
        <v>0.79091325193998796</v>
      </c>
      <c r="M1605" s="2">
        <v>0.97347900009576005</v>
      </c>
      <c r="N1605">
        <v>0.997</v>
      </c>
      <c r="O1605">
        <v>-4.0000000000000001E-3</v>
      </c>
      <c r="P1605">
        <v>-1.9E-2</v>
      </c>
      <c r="Q1605">
        <v>0.98492455307196003</v>
      </c>
      <c r="R1605" s="2">
        <v>1</v>
      </c>
      <c r="S1605">
        <v>1.365</v>
      </c>
      <c r="T1605">
        <v>0.44900000000000001</v>
      </c>
      <c r="U1605">
        <v>2.1640000000000001</v>
      </c>
      <c r="V1605">
        <v>3.0497249471485299E-2</v>
      </c>
      <c r="W1605" s="2">
        <v>9.0157493750078296E-2</v>
      </c>
      <c r="X1605">
        <v>0.78400000000000003</v>
      </c>
      <c r="Y1605">
        <v>-0.35199999999999998</v>
      </c>
      <c r="Z1605">
        <v>-1.081</v>
      </c>
      <c r="AA1605">
        <v>0.27973588759856899</v>
      </c>
      <c r="AB1605">
        <v>0.51000832075915903</v>
      </c>
    </row>
    <row r="1606" spans="1:28" x14ac:dyDescent="0.2">
      <c r="A1606" t="s">
        <v>2539</v>
      </c>
      <c r="B1606" t="s">
        <v>2540</v>
      </c>
      <c r="C1606">
        <v>926.03</v>
      </c>
      <c r="D1606">
        <v>6.6267549378222004</v>
      </c>
      <c r="E1606">
        <v>7.06769764509776</v>
      </c>
      <c r="F1606">
        <v>7.8563470419636703</v>
      </c>
      <c r="G1606">
        <v>7.6068366375126599</v>
      </c>
      <c r="H1606" s="2">
        <v>6.8433254966517003</v>
      </c>
      <c r="I1606">
        <v>0.997</v>
      </c>
      <c r="J1606">
        <v>-4.0000000000000001E-3</v>
      </c>
      <c r="K1606">
        <v>-3.9E-2</v>
      </c>
      <c r="L1606">
        <v>0.969111584832687</v>
      </c>
      <c r="M1606" s="2">
        <v>0.99578739881350997</v>
      </c>
      <c r="N1606">
        <v>1.1379999999999999</v>
      </c>
      <c r="O1606">
        <v>0.187</v>
      </c>
      <c r="P1606">
        <v>1.647</v>
      </c>
      <c r="Q1606">
        <v>9.9535480863282205E-2</v>
      </c>
      <c r="R1606" s="2">
        <v>1</v>
      </c>
      <c r="S1606">
        <v>1.109</v>
      </c>
      <c r="T1606">
        <v>0.14899999999999999</v>
      </c>
      <c r="U1606">
        <v>1.341</v>
      </c>
      <c r="V1606">
        <v>0.17990714623658399</v>
      </c>
      <c r="W1606" s="2">
        <v>0.33590557961804401</v>
      </c>
      <c r="X1606">
        <v>0.95799999999999996</v>
      </c>
      <c r="Y1606">
        <v>-6.2E-2</v>
      </c>
      <c r="Z1606">
        <v>-0.48699999999999999</v>
      </c>
      <c r="AA1606">
        <v>0.62650917875308698</v>
      </c>
      <c r="AB1606">
        <v>0.80004435713574096</v>
      </c>
    </row>
    <row r="1607" spans="1:28" x14ac:dyDescent="0.2">
      <c r="A1607" t="s">
        <v>2541</v>
      </c>
      <c r="B1607" t="s">
        <v>1208</v>
      </c>
      <c r="C1607">
        <v>43.06</v>
      </c>
      <c r="D1607">
        <v>0.32094211917198701</v>
      </c>
      <c r="E1607">
        <v>0.34114759620687402</v>
      </c>
      <c r="F1607">
        <v>0.395411355277623</v>
      </c>
      <c r="G1607">
        <v>0.78658981932528604</v>
      </c>
      <c r="H1607" s="2">
        <v>0.41749825727438</v>
      </c>
      <c r="I1607">
        <v>0.98499999999999999</v>
      </c>
      <c r="J1607">
        <v>-2.1999999999999999E-2</v>
      </c>
      <c r="K1607">
        <v>-6.6000000000000003E-2</v>
      </c>
      <c r="L1607">
        <v>0.94716230789351197</v>
      </c>
      <c r="M1607" s="2">
        <v>0.99218437275302396</v>
      </c>
      <c r="N1607">
        <v>1.1279999999999999</v>
      </c>
      <c r="O1607">
        <v>0.17399999999999999</v>
      </c>
      <c r="P1607">
        <v>0.56000000000000005</v>
      </c>
      <c r="Q1607">
        <v>0.57576264057541005</v>
      </c>
      <c r="R1607" s="2">
        <v>1</v>
      </c>
      <c r="S1607">
        <v>2.42</v>
      </c>
      <c r="T1607">
        <v>1.2749999999999999</v>
      </c>
      <c r="U1607">
        <v>4.4969999999999999</v>
      </c>
      <c r="V1607" s="1">
        <v>6.9027854285923101E-6</v>
      </c>
      <c r="W1607" s="3">
        <v>7.6523847837285105E-5</v>
      </c>
      <c r="X1607">
        <v>1.359</v>
      </c>
      <c r="Y1607">
        <v>0.443</v>
      </c>
      <c r="Z1607">
        <v>1.1299999999999999</v>
      </c>
      <c r="AA1607">
        <v>0.258595203702915</v>
      </c>
      <c r="AB1607">
        <v>0.48300646370948302</v>
      </c>
    </row>
    <row r="1608" spans="1:28" x14ac:dyDescent="0.2">
      <c r="A1608" t="s">
        <v>2542</v>
      </c>
      <c r="B1608" t="s">
        <v>29</v>
      </c>
      <c r="C1608">
        <v>29.4</v>
      </c>
      <c r="D1608">
        <v>0.61669028198897302</v>
      </c>
      <c r="E1608">
        <v>0.53065508589979205</v>
      </c>
      <c r="F1608">
        <v>1.00542702085119</v>
      </c>
      <c r="G1608">
        <v>1.57582920435777</v>
      </c>
      <c r="H1608" s="2">
        <v>0.77206414566276904</v>
      </c>
      <c r="I1608">
        <v>0.90100000000000002</v>
      </c>
      <c r="J1608">
        <v>-0.15</v>
      </c>
      <c r="K1608">
        <v>-0.40699999999999997</v>
      </c>
      <c r="L1608">
        <v>0.68413695168257704</v>
      </c>
      <c r="M1608" s="2">
        <v>0.94789081798962105</v>
      </c>
      <c r="N1608">
        <v>1.516</v>
      </c>
      <c r="O1608">
        <v>0.6</v>
      </c>
      <c r="P1608">
        <v>1.792</v>
      </c>
      <c r="Q1608">
        <v>7.3169653911016E-2</v>
      </c>
      <c r="R1608" s="2">
        <v>1</v>
      </c>
      <c r="S1608">
        <v>2.5489999999999999</v>
      </c>
      <c r="T1608">
        <v>1.35</v>
      </c>
      <c r="U1608">
        <v>4.375</v>
      </c>
      <c r="V1608" s="1">
        <v>1.21460553205182E-5</v>
      </c>
      <c r="W1608" s="2">
        <v>1.3057009469557101E-4</v>
      </c>
      <c r="X1608">
        <v>1.089</v>
      </c>
      <c r="Y1608">
        <v>0.123</v>
      </c>
      <c r="Z1608">
        <v>0.25700000000000001</v>
      </c>
      <c r="AA1608">
        <v>0.79746873618101</v>
      </c>
      <c r="AB1608">
        <v>0.89850518235031496</v>
      </c>
    </row>
    <row r="1609" spans="1:28" x14ac:dyDescent="0.2">
      <c r="A1609" t="s">
        <v>2543</v>
      </c>
      <c r="B1609" t="s">
        <v>2544</v>
      </c>
      <c r="C1609">
        <v>57.03</v>
      </c>
      <c r="D1609">
        <v>0.52943877231196201</v>
      </c>
      <c r="E1609">
        <v>0.66594511981909699</v>
      </c>
      <c r="F1609">
        <v>0.50351914105127504</v>
      </c>
      <c r="G1609">
        <v>0.34602388686665198</v>
      </c>
      <c r="H1609" s="2">
        <v>0.57997607096061399</v>
      </c>
      <c r="I1609">
        <v>1.0760000000000001</v>
      </c>
      <c r="J1609">
        <v>0.106</v>
      </c>
      <c r="K1609">
        <v>0.39800000000000002</v>
      </c>
      <c r="L1609">
        <v>0.69050245306296198</v>
      </c>
      <c r="M1609" s="2">
        <v>0.95331780753846196</v>
      </c>
      <c r="N1609">
        <v>0.88800000000000001</v>
      </c>
      <c r="O1609">
        <v>-0.17100000000000001</v>
      </c>
      <c r="P1609">
        <v>-0.65100000000000002</v>
      </c>
      <c r="Q1609">
        <v>0.51514664623165696</v>
      </c>
      <c r="R1609" s="2">
        <v>1</v>
      </c>
      <c r="S1609">
        <v>0.629</v>
      </c>
      <c r="T1609">
        <v>-0.66900000000000004</v>
      </c>
      <c r="U1609">
        <v>-2.637</v>
      </c>
      <c r="V1609">
        <v>8.3765752676332895E-3</v>
      </c>
      <c r="W1609" s="2">
        <v>3.2770427581040297E-2</v>
      </c>
      <c r="X1609">
        <v>0.82799999999999996</v>
      </c>
      <c r="Y1609">
        <v>-0.27200000000000002</v>
      </c>
      <c r="Z1609">
        <v>-0.78700000000000003</v>
      </c>
      <c r="AA1609">
        <v>0.43117430422165698</v>
      </c>
      <c r="AB1609">
        <v>0.66127838014296403</v>
      </c>
    </row>
    <row r="1610" spans="1:28" x14ac:dyDescent="0.2">
      <c r="A1610" t="s">
        <v>2545</v>
      </c>
      <c r="B1610" t="s">
        <v>2546</v>
      </c>
      <c r="C1610">
        <v>27.02</v>
      </c>
      <c r="D1610">
        <v>0.30229915783773198</v>
      </c>
      <c r="E1610">
        <v>0.238702979816515</v>
      </c>
      <c r="F1610">
        <v>0.30467485480339002</v>
      </c>
      <c r="G1610">
        <v>0.16934816110179701</v>
      </c>
      <c r="H1610" s="2">
        <v>0.20815454907574699</v>
      </c>
      <c r="I1610">
        <v>0.8</v>
      </c>
      <c r="J1610">
        <v>-0.32100000000000001</v>
      </c>
      <c r="K1610">
        <v>-1.032</v>
      </c>
      <c r="L1610">
        <v>0.30206783795175801</v>
      </c>
      <c r="M1610" s="2">
        <v>0.80971639614185897</v>
      </c>
      <c r="N1610">
        <v>0.97399999999999998</v>
      </c>
      <c r="O1610">
        <v>-3.7999999999999999E-2</v>
      </c>
      <c r="P1610">
        <v>-0.128</v>
      </c>
      <c r="Q1610">
        <v>0.89788790788858497</v>
      </c>
      <c r="R1610" s="2">
        <v>1</v>
      </c>
      <c r="S1610">
        <v>0.57199999999999995</v>
      </c>
      <c r="T1610">
        <v>-0.80600000000000005</v>
      </c>
      <c r="U1610">
        <v>-2.8439999999999999</v>
      </c>
      <c r="V1610">
        <v>4.4605742312656196E-3</v>
      </c>
      <c r="W1610" s="2">
        <v>1.9467172075471599E-2</v>
      </c>
      <c r="X1610">
        <v>0.60699999999999998</v>
      </c>
      <c r="Y1610">
        <v>-0.72099999999999997</v>
      </c>
      <c r="Z1610">
        <v>-1.5640000000000001</v>
      </c>
      <c r="AA1610">
        <v>0.11776464619607099</v>
      </c>
      <c r="AB1610">
        <v>0.28123450719124399</v>
      </c>
    </row>
    <row r="1611" spans="1:28" x14ac:dyDescent="0.2">
      <c r="A1611" t="s">
        <v>2547</v>
      </c>
      <c r="B1611" t="s">
        <v>29</v>
      </c>
      <c r="C1611">
        <v>222.99</v>
      </c>
      <c r="D1611">
        <v>3.8639741979258999</v>
      </c>
      <c r="E1611">
        <v>3.0530465468434902</v>
      </c>
      <c r="F1611">
        <v>3.2071037347725202</v>
      </c>
      <c r="G1611">
        <v>2.4190360593211402</v>
      </c>
      <c r="H1611" s="2">
        <v>2.39859109580904</v>
      </c>
      <c r="I1611">
        <v>0.753</v>
      </c>
      <c r="J1611">
        <v>-0.40899999999999997</v>
      </c>
      <c r="K1611">
        <v>-2.1059999999999999</v>
      </c>
      <c r="L1611">
        <v>3.5182995285104303E-2</v>
      </c>
      <c r="M1611" s="2">
        <v>0.31954100358811799</v>
      </c>
      <c r="N1611">
        <v>0.81299999999999994</v>
      </c>
      <c r="O1611">
        <v>-0.29799999999999999</v>
      </c>
      <c r="P1611">
        <v>-1.5680000000000001</v>
      </c>
      <c r="Q1611">
        <v>0.116882726875671</v>
      </c>
      <c r="R1611" s="2">
        <v>1</v>
      </c>
      <c r="S1611">
        <v>0.61699999999999999</v>
      </c>
      <c r="T1611">
        <v>-0.69699999999999995</v>
      </c>
      <c r="U1611">
        <v>-3.738</v>
      </c>
      <c r="V1611">
        <v>1.85543146443802E-4</v>
      </c>
      <c r="W1611" s="2">
        <v>1.34329451430487E-3</v>
      </c>
      <c r="X1611">
        <v>0.53</v>
      </c>
      <c r="Y1611">
        <v>-0.91600000000000004</v>
      </c>
      <c r="Z1611">
        <v>-3.9020000000000001</v>
      </c>
      <c r="AA1611" s="1">
        <v>9.5365882046610805E-5</v>
      </c>
      <c r="AB1611">
        <v>1.3600779065712899E-3</v>
      </c>
    </row>
    <row r="1612" spans="1:28" x14ac:dyDescent="0.2">
      <c r="A1612" t="s">
        <v>2548</v>
      </c>
      <c r="B1612" t="s">
        <v>2549</v>
      </c>
      <c r="C1612">
        <v>50.53</v>
      </c>
      <c r="D1612">
        <v>1.2235918293432</v>
      </c>
      <c r="E1612">
        <v>1.49571899211951</v>
      </c>
      <c r="F1612">
        <v>1.2906365377088</v>
      </c>
      <c r="G1612">
        <v>0.63134182866898003</v>
      </c>
      <c r="H1612" s="2">
        <v>0.73721402797660196</v>
      </c>
      <c r="I1612">
        <v>1.0960000000000001</v>
      </c>
      <c r="J1612">
        <v>0.13300000000000001</v>
      </c>
      <c r="K1612">
        <v>0.52300000000000002</v>
      </c>
      <c r="L1612">
        <v>0.60112530247856</v>
      </c>
      <c r="M1612" s="2">
        <v>0.923408592812477</v>
      </c>
      <c r="N1612">
        <v>1.01</v>
      </c>
      <c r="O1612">
        <v>1.4E-2</v>
      </c>
      <c r="P1612">
        <v>5.6000000000000001E-2</v>
      </c>
      <c r="Q1612">
        <v>0.95525128577095597</v>
      </c>
      <c r="R1612" s="2">
        <v>1</v>
      </c>
      <c r="S1612">
        <v>0.53200000000000003</v>
      </c>
      <c r="T1612">
        <v>-0.91</v>
      </c>
      <c r="U1612">
        <v>-3.726</v>
      </c>
      <c r="V1612">
        <v>1.9418143758651E-4</v>
      </c>
      <c r="W1612" s="2">
        <v>1.3976390350452399E-3</v>
      </c>
      <c r="X1612">
        <v>0.436</v>
      </c>
      <c r="Y1612">
        <v>-1.196</v>
      </c>
      <c r="Z1612">
        <v>-2.9180000000000001</v>
      </c>
      <c r="AA1612">
        <v>3.5265024208257401E-3</v>
      </c>
      <c r="AB1612">
        <v>2.3185988987179398E-2</v>
      </c>
    </row>
    <row r="1613" spans="1:28" x14ac:dyDescent="0.2">
      <c r="A1613" t="s">
        <v>2550</v>
      </c>
      <c r="B1613" t="s">
        <v>2551</v>
      </c>
      <c r="C1613">
        <v>55.22</v>
      </c>
      <c r="D1613">
        <v>0.85119431606483498</v>
      </c>
      <c r="E1613">
        <v>0.81995937186135803</v>
      </c>
      <c r="F1613">
        <v>0.96590760127886199</v>
      </c>
      <c r="G1613">
        <v>0.54899289449476496</v>
      </c>
      <c r="H1613" s="2">
        <v>0.64105567650139295</v>
      </c>
      <c r="I1613">
        <v>0.93799999999999994</v>
      </c>
      <c r="J1613">
        <v>-9.1999999999999998E-2</v>
      </c>
      <c r="K1613">
        <v>-0.38300000000000001</v>
      </c>
      <c r="L1613">
        <v>0.70189244502381898</v>
      </c>
      <c r="M1613" s="2">
        <v>0.958842544781077</v>
      </c>
      <c r="N1613">
        <v>1.0640000000000001</v>
      </c>
      <c r="O1613">
        <v>8.8999999999999996E-2</v>
      </c>
      <c r="P1613">
        <v>0.38500000000000001</v>
      </c>
      <c r="Q1613">
        <v>0.70035369070104603</v>
      </c>
      <c r="R1613" s="2">
        <v>1</v>
      </c>
      <c r="S1613">
        <v>0.61299999999999999</v>
      </c>
      <c r="T1613">
        <v>-0.70699999999999996</v>
      </c>
      <c r="U1613">
        <v>-3.1360000000000001</v>
      </c>
      <c r="V1613">
        <v>1.7150393281588001E-3</v>
      </c>
      <c r="W1613" s="2">
        <v>8.7857068832394806E-3</v>
      </c>
      <c r="X1613">
        <v>0.77900000000000003</v>
      </c>
      <c r="Y1613">
        <v>-0.36099999999999999</v>
      </c>
      <c r="Z1613">
        <v>-1.1120000000000001</v>
      </c>
      <c r="AA1613">
        <v>0.26634797458488002</v>
      </c>
      <c r="AB1613">
        <v>0.49266304147457701</v>
      </c>
    </row>
    <row r="1614" spans="1:28" x14ac:dyDescent="0.2">
      <c r="A1614" t="s">
        <v>2552</v>
      </c>
      <c r="B1614" t="s">
        <v>2553</v>
      </c>
      <c r="C1614">
        <v>22.71</v>
      </c>
      <c r="D1614">
        <v>0.34085772388846303</v>
      </c>
      <c r="E1614">
        <v>0.27870540225829399</v>
      </c>
      <c r="F1614">
        <v>0.34003890045021201</v>
      </c>
      <c r="G1614">
        <v>0.162345041657738</v>
      </c>
      <c r="H1614" s="2">
        <v>0.43083936699931302</v>
      </c>
      <c r="I1614">
        <v>0.81100000000000005</v>
      </c>
      <c r="J1614">
        <v>-0.30199999999999999</v>
      </c>
      <c r="K1614">
        <v>-0.79800000000000004</v>
      </c>
      <c r="L1614">
        <v>0.42464259321980902</v>
      </c>
      <c r="M1614" s="2">
        <v>0.86293843007104898</v>
      </c>
      <c r="N1614">
        <v>0.97399999999999998</v>
      </c>
      <c r="O1614">
        <v>-3.7999999999999999E-2</v>
      </c>
      <c r="P1614">
        <v>-0.107</v>
      </c>
      <c r="Q1614">
        <v>0.91512211395473897</v>
      </c>
      <c r="R1614" s="2">
        <v>1</v>
      </c>
      <c r="S1614">
        <v>0.51200000000000001</v>
      </c>
      <c r="T1614">
        <v>-0.96499999999999997</v>
      </c>
      <c r="U1614">
        <v>-2.7549999999999999</v>
      </c>
      <c r="V1614">
        <v>5.8729148180405302E-3</v>
      </c>
      <c r="W1614" s="2">
        <v>2.4225773624417201E-2</v>
      </c>
      <c r="X1614">
        <v>1.2529999999999999</v>
      </c>
      <c r="Y1614">
        <v>0.32500000000000001</v>
      </c>
      <c r="Z1614">
        <v>0.72299999999999998</v>
      </c>
      <c r="AA1614">
        <v>0.46941968990272798</v>
      </c>
      <c r="AB1614">
        <v>0.69011025702462603</v>
      </c>
    </row>
    <row r="1615" spans="1:28" x14ac:dyDescent="0.2">
      <c r="A1615" t="s">
        <v>2554</v>
      </c>
      <c r="B1615" t="s">
        <v>2242</v>
      </c>
      <c r="C1615">
        <v>29.86</v>
      </c>
      <c r="D1615">
        <v>0.431038030791355</v>
      </c>
      <c r="E1615">
        <v>0.47295462201407501</v>
      </c>
      <c r="F1615">
        <v>0.49048035337666901</v>
      </c>
      <c r="G1615">
        <v>0.22957884678872001</v>
      </c>
      <c r="H1615" s="2">
        <v>0.56357270733748499</v>
      </c>
      <c r="I1615">
        <v>1.087</v>
      </c>
      <c r="J1615">
        <v>0.121</v>
      </c>
      <c r="K1615">
        <v>0.33900000000000002</v>
      </c>
      <c r="L1615">
        <v>0.734873069183967</v>
      </c>
      <c r="M1615" s="2">
        <v>0.96317987890538004</v>
      </c>
      <c r="N1615">
        <v>1.079</v>
      </c>
      <c r="O1615">
        <v>0.109</v>
      </c>
      <c r="P1615">
        <v>0.314</v>
      </c>
      <c r="Q1615">
        <v>0.75366797155096099</v>
      </c>
      <c r="R1615" s="2">
        <v>1</v>
      </c>
      <c r="S1615">
        <v>0.53600000000000003</v>
      </c>
      <c r="T1615">
        <v>-0.90100000000000002</v>
      </c>
      <c r="U1615">
        <v>-2.6230000000000002</v>
      </c>
      <c r="V1615">
        <v>8.7166252238317001E-3</v>
      </c>
      <c r="W1615" s="2">
        <v>3.3520030332295898E-2</v>
      </c>
      <c r="X1615">
        <v>0.90700000000000003</v>
      </c>
      <c r="Y1615">
        <v>-0.14099999999999999</v>
      </c>
      <c r="Z1615">
        <v>-0.30399999999999999</v>
      </c>
      <c r="AA1615">
        <v>0.76149572825038403</v>
      </c>
      <c r="AB1615">
        <v>0.878464146200028</v>
      </c>
    </row>
    <row r="1616" spans="1:28" x14ac:dyDescent="0.2">
      <c r="A1616" t="s">
        <v>2555</v>
      </c>
      <c r="B1616" t="s">
        <v>2556</v>
      </c>
      <c r="C1616">
        <v>9.09</v>
      </c>
      <c r="D1616">
        <v>0.11969920069661701</v>
      </c>
      <c r="E1616">
        <v>0.169646766592005</v>
      </c>
      <c r="F1616">
        <v>0.10349010013702099</v>
      </c>
      <c r="G1616">
        <v>0.226459568979091</v>
      </c>
      <c r="H1616" s="2">
        <v>0.349666732637124</v>
      </c>
      <c r="I1616">
        <v>1.2090000000000001</v>
      </c>
      <c r="J1616">
        <v>0.27300000000000002</v>
      </c>
      <c r="K1616">
        <v>0.46500000000000002</v>
      </c>
      <c r="L1616">
        <v>0.64180736835674701</v>
      </c>
      <c r="M1616" s="2" t="s">
        <v>36</v>
      </c>
      <c r="N1616">
        <v>1.0069999999999999</v>
      </c>
      <c r="O1616">
        <v>0.01</v>
      </c>
      <c r="P1616">
        <v>1.7000000000000001E-2</v>
      </c>
      <c r="Q1616">
        <v>0.98611234358995803</v>
      </c>
      <c r="R1616" s="2">
        <v>1</v>
      </c>
      <c r="S1616">
        <v>1.702</v>
      </c>
      <c r="T1616">
        <v>0.76700000000000002</v>
      </c>
      <c r="U1616">
        <v>1.51</v>
      </c>
      <c r="V1616">
        <v>0.13104352356037299</v>
      </c>
      <c r="W1616" s="2">
        <v>0.26602397701311797</v>
      </c>
      <c r="X1616">
        <v>2.3479999999999999</v>
      </c>
      <c r="Y1616">
        <v>1.232</v>
      </c>
      <c r="Z1616">
        <v>1.8220000000000001</v>
      </c>
      <c r="AA1616">
        <v>6.8514653739494599E-2</v>
      </c>
      <c r="AB1616">
        <v>0.20067823724850101</v>
      </c>
    </row>
    <row r="1617" spans="1:28" x14ac:dyDescent="0.2">
      <c r="A1617" t="s">
        <v>2557</v>
      </c>
      <c r="B1617" t="s">
        <v>2558</v>
      </c>
      <c r="C1617">
        <v>1.01</v>
      </c>
      <c r="D1617">
        <v>0</v>
      </c>
      <c r="E1617">
        <v>3.7338522790584902E-2</v>
      </c>
      <c r="F1617">
        <v>0</v>
      </c>
      <c r="G1617">
        <v>1.8124645799109499E-2</v>
      </c>
      <c r="H1617" s="2">
        <v>1.9240035527879999E-2</v>
      </c>
      <c r="I1617">
        <v>3.7509999999999999</v>
      </c>
      <c r="J1617">
        <v>1.907</v>
      </c>
      <c r="K1617">
        <v>1.071</v>
      </c>
      <c r="L1617">
        <v>0.284075994771114</v>
      </c>
      <c r="M1617" s="2" t="s">
        <v>36</v>
      </c>
      <c r="N1617">
        <v>1.1719999999999999</v>
      </c>
      <c r="O1617">
        <v>0.22900000000000001</v>
      </c>
      <c r="P1617">
        <v>0.122</v>
      </c>
      <c r="Q1617">
        <v>0.90299118936408496</v>
      </c>
      <c r="R1617" s="2">
        <v>1</v>
      </c>
      <c r="S1617">
        <v>2.2530000000000001</v>
      </c>
      <c r="T1617">
        <v>1.1719999999999999</v>
      </c>
      <c r="U1617">
        <v>0.68600000000000005</v>
      </c>
      <c r="V1617">
        <v>0.49280270948398902</v>
      </c>
      <c r="W1617" s="2" t="s">
        <v>36</v>
      </c>
      <c r="X1617">
        <v>3.5880000000000001</v>
      </c>
      <c r="Y1617">
        <v>1.843</v>
      </c>
      <c r="Z1617">
        <v>0.94899999999999995</v>
      </c>
      <c r="AA1617">
        <v>0.34283935148240202</v>
      </c>
      <c r="AB1617" t="s">
        <v>36</v>
      </c>
    </row>
    <row r="1618" spans="1:28" x14ac:dyDescent="0.2">
      <c r="A1618" t="s">
        <v>2559</v>
      </c>
      <c r="B1618" t="s">
        <v>29</v>
      </c>
      <c r="C1618">
        <v>11.8</v>
      </c>
      <c r="D1618">
        <v>6.4286786130115597E-2</v>
      </c>
      <c r="E1618">
        <v>0.10250111116329599</v>
      </c>
      <c r="F1618">
        <v>5.3358118179227601E-2</v>
      </c>
      <c r="G1618">
        <v>4.6438453247105403E-2</v>
      </c>
      <c r="H1618" s="2">
        <v>0.13380417001963499</v>
      </c>
      <c r="I1618">
        <v>1.423</v>
      </c>
      <c r="J1618">
        <v>0.50900000000000001</v>
      </c>
      <c r="K1618">
        <v>1.052</v>
      </c>
      <c r="L1618">
        <v>0.29258946391910001</v>
      </c>
      <c r="M1618" s="2" t="s">
        <v>36</v>
      </c>
      <c r="N1618">
        <v>0.91800000000000004</v>
      </c>
      <c r="O1618">
        <v>-0.124</v>
      </c>
      <c r="P1618">
        <v>-0.252</v>
      </c>
      <c r="Q1618">
        <v>0.80142083638286099</v>
      </c>
      <c r="R1618" s="2">
        <v>1</v>
      </c>
      <c r="S1618">
        <v>0.73099999999999998</v>
      </c>
      <c r="T1618">
        <v>-0.45300000000000001</v>
      </c>
      <c r="U1618">
        <v>-0.98799999999999999</v>
      </c>
      <c r="V1618">
        <v>0.32332111107804601</v>
      </c>
      <c r="W1618" s="2">
        <v>0.50205768171220999</v>
      </c>
      <c r="X1618">
        <v>1.847</v>
      </c>
      <c r="Y1618">
        <v>0.88500000000000001</v>
      </c>
      <c r="Z1618">
        <v>1.498</v>
      </c>
      <c r="AA1618">
        <v>0.13424958013664701</v>
      </c>
      <c r="AB1618">
        <v>0.30760489382661299</v>
      </c>
    </row>
    <row r="1619" spans="1:28" x14ac:dyDescent="0.2">
      <c r="A1619" t="s">
        <v>2560</v>
      </c>
      <c r="B1619" t="s">
        <v>2561</v>
      </c>
      <c r="C1619">
        <v>52.9</v>
      </c>
      <c r="D1619">
        <v>0.44285495163895999</v>
      </c>
      <c r="E1619">
        <v>0.42889249570043098</v>
      </c>
      <c r="F1619">
        <v>0.36757020016494701</v>
      </c>
      <c r="G1619">
        <v>0.77182808008861903</v>
      </c>
      <c r="H1619" s="2">
        <v>0.70073963175938303</v>
      </c>
      <c r="I1619">
        <v>0.84599999999999997</v>
      </c>
      <c r="J1619">
        <v>-0.24199999999999999</v>
      </c>
      <c r="K1619">
        <v>-0.999</v>
      </c>
      <c r="L1619">
        <v>0.31770537303331597</v>
      </c>
      <c r="M1619" s="2">
        <v>0.82355790842947296</v>
      </c>
      <c r="N1619">
        <v>0.81200000000000006</v>
      </c>
      <c r="O1619">
        <v>-0.3</v>
      </c>
      <c r="P1619">
        <v>-1.2829999999999999</v>
      </c>
      <c r="Q1619">
        <v>0.19961329403994699</v>
      </c>
      <c r="R1619" s="2">
        <v>1</v>
      </c>
      <c r="S1619">
        <v>1.6519999999999999</v>
      </c>
      <c r="T1619">
        <v>0.72399999999999998</v>
      </c>
      <c r="U1619">
        <v>3.5760000000000001</v>
      </c>
      <c r="V1619">
        <v>3.4925688202587702E-4</v>
      </c>
      <c r="W1619" s="2">
        <v>2.3050954213707899E-3</v>
      </c>
      <c r="X1619">
        <v>1.5049999999999999</v>
      </c>
      <c r="Y1619">
        <v>0.59</v>
      </c>
      <c r="Z1619">
        <v>2.0470000000000002</v>
      </c>
      <c r="AA1619">
        <v>4.0686948937658597E-2</v>
      </c>
      <c r="AB1619">
        <v>0.13752597257518701</v>
      </c>
    </row>
    <row r="1620" spans="1:28" x14ac:dyDescent="0.2">
      <c r="A1620" t="s">
        <v>2562</v>
      </c>
      <c r="B1620" t="s">
        <v>29</v>
      </c>
      <c r="C1620">
        <v>9.8699999999999992</v>
      </c>
      <c r="D1620">
        <v>0.170168400107333</v>
      </c>
      <c r="E1620">
        <v>0.23256212373870899</v>
      </c>
      <c r="F1620">
        <v>0.20177142702211201</v>
      </c>
      <c r="G1620">
        <v>0.25086430278237598</v>
      </c>
      <c r="H1620" s="2">
        <v>0.42608396559755501</v>
      </c>
      <c r="I1620">
        <v>0.96499999999999997</v>
      </c>
      <c r="J1620">
        <v>-5.0999999999999997E-2</v>
      </c>
      <c r="K1620">
        <v>-8.4000000000000005E-2</v>
      </c>
      <c r="L1620">
        <v>0.93320335849526104</v>
      </c>
      <c r="M1620" s="2" t="s">
        <v>36</v>
      </c>
      <c r="N1620">
        <v>0.91800000000000004</v>
      </c>
      <c r="O1620">
        <v>-0.123</v>
      </c>
      <c r="P1620">
        <v>-0.20699999999999999</v>
      </c>
      <c r="Q1620">
        <v>0.83615756393663299</v>
      </c>
      <c r="R1620" s="2">
        <v>1</v>
      </c>
      <c r="S1620">
        <v>1.1299999999999999</v>
      </c>
      <c r="T1620">
        <v>0.17599999999999999</v>
      </c>
      <c r="U1620">
        <v>0.32200000000000001</v>
      </c>
      <c r="V1620">
        <v>0.74727084212597505</v>
      </c>
      <c r="W1620" s="2">
        <v>0.85376596213909695</v>
      </c>
      <c r="X1620">
        <v>1.6240000000000001</v>
      </c>
      <c r="Y1620">
        <v>0.69899999999999995</v>
      </c>
      <c r="Z1620">
        <v>0.99</v>
      </c>
      <c r="AA1620">
        <v>0.322370662521346</v>
      </c>
      <c r="AB1620">
        <v>0.55347597882081401</v>
      </c>
    </row>
    <row r="1621" spans="1:28" x14ac:dyDescent="0.2">
      <c r="A1621" t="s">
        <v>2563</v>
      </c>
      <c r="B1621" t="s">
        <v>2564</v>
      </c>
      <c r="C1621">
        <v>178.94</v>
      </c>
      <c r="D1621">
        <v>0.92784214547351695</v>
      </c>
      <c r="E1621">
        <v>1.04789708905962</v>
      </c>
      <c r="F1621">
        <v>1.0167861465594901</v>
      </c>
      <c r="G1621">
        <v>1.2985893537551501</v>
      </c>
      <c r="H1621" s="2">
        <v>1.1307548210239999</v>
      </c>
      <c r="I1621">
        <v>1.1020000000000001</v>
      </c>
      <c r="J1621">
        <v>0.14000000000000001</v>
      </c>
      <c r="K1621">
        <v>0.86</v>
      </c>
      <c r="L1621">
        <v>0.39004600484197999</v>
      </c>
      <c r="M1621" s="2">
        <v>0.85273245048483803</v>
      </c>
      <c r="N1621">
        <v>1.0640000000000001</v>
      </c>
      <c r="O1621">
        <v>0.09</v>
      </c>
      <c r="P1621">
        <v>0.56599999999999995</v>
      </c>
      <c r="Q1621">
        <v>0.57148685028470902</v>
      </c>
      <c r="R1621" s="2">
        <v>1</v>
      </c>
      <c r="S1621">
        <v>1.3740000000000001</v>
      </c>
      <c r="T1621">
        <v>0.45900000000000002</v>
      </c>
      <c r="U1621">
        <v>3.0760000000000001</v>
      </c>
      <c r="V1621">
        <v>2.0977869498281301E-3</v>
      </c>
      <c r="W1621" s="2">
        <v>1.0159589357700101E-2</v>
      </c>
      <c r="X1621">
        <v>1.1859999999999999</v>
      </c>
      <c r="Y1621">
        <v>0.246</v>
      </c>
      <c r="Z1621">
        <v>1.2509999999999999</v>
      </c>
      <c r="AA1621">
        <v>0.21095354429643101</v>
      </c>
      <c r="AB1621">
        <v>0.42135485418370799</v>
      </c>
    </row>
    <row r="1622" spans="1:28" x14ac:dyDescent="0.2">
      <c r="A1622" t="s">
        <v>2565</v>
      </c>
      <c r="B1622" t="s">
        <v>2566</v>
      </c>
      <c r="C1622">
        <v>125.73</v>
      </c>
      <c r="D1622">
        <v>0.79701853104006604</v>
      </c>
      <c r="E1622">
        <v>0.799466872532966</v>
      </c>
      <c r="F1622">
        <v>0.80943816547536596</v>
      </c>
      <c r="G1622">
        <v>0.53287567190409302</v>
      </c>
      <c r="H1622" s="2">
        <v>0.74397745942592897</v>
      </c>
      <c r="I1622">
        <v>0.93500000000000005</v>
      </c>
      <c r="J1622">
        <v>-9.8000000000000004E-2</v>
      </c>
      <c r="K1622">
        <v>-0.54700000000000004</v>
      </c>
      <c r="L1622">
        <v>0.58436339840280105</v>
      </c>
      <c r="M1622" s="2">
        <v>0.923408592812477</v>
      </c>
      <c r="N1622">
        <v>0.97099999999999997</v>
      </c>
      <c r="O1622">
        <v>-4.2000000000000003E-2</v>
      </c>
      <c r="P1622">
        <v>-0.24399999999999999</v>
      </c>
      <c r="Q1622">
        <v>0.80722275580412794</v>
      </c>
      <c r="R1622" s="2">
        <v>1</v>
      </c>
      <c r="S1622">
        <v>0.65900000000000003</v>
      </c>
      <c r="T1622">
        <v>-0.60099999999999998</v>
      </c>
      <c r="U1622">
        <v>-3.5880000000000001</v>
      </c>
      <c r="V1622">
        <v>3.3371191369159601E-4</v>
      </c>
      <c r="W1622" s="2">
        <v>2.2127906800391301E-3</v>
      </c>
      <c r="X1622">
        <v>0.86199999999999999</v>
      </c>
      <c r="Y1622">
        <v>-0.215</v>
      </c>
      <c r="Z1622">
        <v>-0.94699999999999995</v>
      </c>
      <c r="AA1622">
        <v>0.34379358630496298</v>
      </c>
      <c r="AB1622">
        <v>0.57526099972957201</v>
      </c>
    </row>
    <row r="1623" spans="1:28" x14ac:dyDescent="0.2">
      <c r="A1623" t="s">
        <v>2567</v>
      </c>
      <c r="B1623" t="s">
        <v>2568</v>
      </c>
      <c r="C1623">
        <v>100.54</v>
      </c>
      <c r="D1623">
        <v>2.8255311322333099</v>
      </c>
      <c r="E1623">
        <v>2.7723853172009298</v>
      </c>
      <c r="F1623">
        <v>2.8813822617096898</v>
      </c>
      <c r="G1623">
        <v>2.0435538138495901</v>
      </c>
      <c r="H1623" s="2">
        <v>2.1693140057684701</v>
      </c>
      <c r="I1623">
        <v>0.95099999999999996</v>
      </c>
      <c r="J1623">
        <v>-7.2999999999999995E-2</v>
      </c>
      <c r="K1623">
        <v>-0.33300000000000002</v>
      </c>
      <c r="L1623">
        <v>0.73908796779919606</v>
      </c>
      <c r="M1623" s="2">
        <v>0.96489545639417695</v>
      </c>
      <c r="N1623">
        <v>1.0009999999999999</v>
      </c>
      <c r="O1623">
        <v>1E-3</v>
      </c>
      <c r="P1623">
        <v>6.0000000000000001E-3</v>
      </c>
      <c r="Q1623">
        <v>0.99494082779416404</v>
      </c>
      <c r="R1623" s="2">
        <v>1</v>
      </c>
      <c r="S1623">
        <v>0.71699999999999997</v>
      </c>
      <c r="T1623">
        <v>-0.48099999999999998</v>
      </c>
      <c r="U1623">
        <v>-2.3319999999999999</v>
      </c>
      <c r="V1623">
        <v>1.97085821174896E-2</v>
      </c>
      <c r="W1623" s="2">
        <v>6.3272574716556104E-2</v>
      </c>
      <c r="X1623">
        <v>0.69299999999999995</v>
      </c>
      <c r="Y1623">
        <v>-0.52900000000000003</v>
      </c>
      <c r="Z1623">
        <v>-1.869</v>
      </c>
      <c r="AA1623">
        <v>6.16841538572609E-2</v>
      </c>
      <c r="AB1623">
        <v>0.18511488654567901</v>
      </c>
    </row>
    <row r="1624" spans="1:28" x14ac:dyDescent="0.2">
      <c r="A1624" t="s">
        <v>2569</v>
      </c>
      <c r="B1624" t="s">
        <v>2570</v>
      </c>
      <c r="C1624">
        <v>158.88999999999999</v>
      </c>
      <c r="D1624">
        <v>1.54772211526193</v>
      </c>
      <c r="E1624">
        <v>1.49873368631612</v>
      </c>
      <c r="F1624">
        <v>1.5048785598732499</v>
      </c>
      <c r="G1624">
        <v>1.02854364140774</v>
      </c>
      <c r="H1624" s="2">
        <v>1.11847040969358</v>
      </c>
      <c r="I1624">
        <v>0.92800000000000005</v>
      </c>
      <c r="J1624">
        <v>-0.107</v>
      </c>
      <c r="K1624">
        <v>-0.67300000000000004</v>
      </c>
      <c r="L1624">
        <v>0.50113152214543499</v>
      </c>
      <c r="M1624" s="2">
        <v>0.89590661957256401</v>
      </c>
      <c r="N1624">
        <v>0.96199999999999997</v>
      </c>
      <c r="O1624">
        <v>-5.6000000000000001E-2</v>
      </c>
      <c r="P1624">
        <v>-0.36</v>
      </c>
      <c r="Q1624">
        <v>0.71919873032418902</v>
      </c>
      <c r="R1624" s="2">
        <v>1</v>
      </c>
      <c r="S1624">
        <v>0.66100000000000003</v>
      </c>
      <c r="T1624">
        <v>-0.59699999999999998</v>
      </c>
      <c r="U1624">
        <v>-3.9929999999999999</v>
      </c>
      <c r="V1624" s="1">
        <v>6.5282729714377102E-5</v>
      </c>
      <c r="W1624" s="2">
        <v>5.51405913480363E-4</v>
      </c>
      <c r="X1624">
        <v>0.625</v>
      </c>
      <c r="Y1624">
        <v>-0.67700000000000005</v>
      </c>
      <c r="Z1624">
        <v>-3.1240000000000001</v>
      </c>
      <c r="AA1624">
        <v>1.7866681835063099E-3</v>
      </c>
      <c r="AB1624">
        <v>1.40538950929414E-2</v>
      </c>
    </row>
    <row r="1625" spans="1:28" x14ac:dyDescent="0.2">
      <c r="A1625" t="s">
        <v>2571</v>
      </c>
      <c r="B1625" t="s">
        <v>29</v>
      </c>
      <c r="C1625">
        <v>19.760000000000002</v>
      </c>
      <c r="D1625">
        <v>0.80757060736651198</v>
      </c>
      <c r="E1625">
        <v>1.0925251768525099</v>
      </c>
      <c r="F1625">
        <v>1.02827763496144</v>
      </c>
      <c r="G1625">
        <v>0.53032713608194304</v>
      </c>
      <c r="H1625" s="2">
        <v>0.32169339402615399</v>
      </c>
      <c r="I1625">
        <v>1.2170000000000001</v>
      </c>
      <c r="J1625">
        <v>0.28299999999999997</v>
      </c>
      <c r="K1625">
        <v>0.79600000000000004</v>
      </c>
      <c r="L1625">
        <v>0.42622112712191801</v>
      </c>
      <c r="M1625" s="2">
        <v>0.86293843007104898</v>
      </c>
      <c r="N1625">
        <v>1.1879999999999999</v>
      </c>
      <c r="O1625">
        <v>0.248</v>
      </c>
      <c r="P1625">
        <v>0.71699999999999997</v>
      </c>
      <c r="Q1625">
        <v>0.47320044624590002</v>
      </c>
      <c r="R1625" s="2">
        <v>1</v>
      </c>
      <c r="S1625">
        <v>0.64900000000000002</v>
      </c>
      <c r="T1625">
        <v>-0.623</v>
      </c>
      <c r="U1625">
        <v>-1.845</v>
      </c>
      <c r="V1625">
        <v>6.5002521630895302E-2</v>
      </c>
      <c r="W1625" s="2">
        <v>0.15821368472425501</v>
      </c>
      <c r="X1625">
        <v>0.47399999999999998</v>
      </c>
      <c r="Y1625">
        <v>-1.077</v>
      </c>
      <c r="Z1625">
        <v>-1.76</v>
      </c>
      <c r="AA1625">
        <v>7.8486800662418907E-2</v>
      </c>
      <c r="AB1625">
        <v>0.22057248215626399</v>
      </c>
    </row>
    <row r="1626" spans="1:28" x14ac:dyDescent="0.2">
      <c r="A1626" t="s">
        <v>2572</v>
      </c>
      <c r="B1626" t="s">
        <v>2573</v>
      </c>
      <c r="C1626">
        <v>74.89</v>
      </c>
      <c r="D1626">
        <v>0.92221453147541699</v>
      </c>
      <c r="E1626">
        <v>1.32625329350499</v>
      </c>
      <c r="F1626">
        <v>0.80671297761981198</v>
      </c>
      <c r="G1626">
        <v>1.8846953111990199</v>
      </c>
      <c r="H1626" s="2">
        <v>2.17895771815745</v>
      </c>
      <c r="I1626">
        <v>1.2889999999999999</v>
      </c>
      <c r="J1626">
        <v>0.36699999999999999</v>
      </c>
      <c r="K1626">
        <v>1.3779999999999999</v>
      </c>
      <c r="L1626">
        <v>0.16819706663376599</v>
      </c>
      <c r="M1626" s="2">
        <v>0.67611306461147003</v>
      </c>
      <c r="N1626">
        <v>0.90100000000000002</v>
      </c>
      <c r="O1626">
        <v>-0.15</v>
      </c>
      <c r="P1626">
        <v>-0.56200000000000006</v>
      </c>
      <c r="Q1626">
        <v>0.57444272272905195</v>
      </c>
      <c r="R1626" s="2">
        <v>1</v>
      </c>
      <c r="S1626">
        <v>1.9950000000000001</v>
      </c>
      <c r="T1626">
        <v>0.997</v>
      </c>
      <c r="U1626">
        <v>4.1059999999999999</v>
      </c>
      <c r="V1626" s="1">
        <v>4.0206221400553402E-5</v>
      </c>
      <c r="W1626" s="2">
        <v>3.65721975431957E-4</v>
      </c>
      <c r="X1626">
        <v>2.1080000000000001</v>
      </c>
      <c r="Y1626">
        <v>1.0760000000000001</v>
      </c>
      <c r="Z1626">
        <v>3.6150000000000002</v>
      </c>
      <c r="AA1626">
        <v>3.0086962158258699E-4</v>
      </c>
      <c r="AB1626">
        <v>3.42632121294796E-3</v>
      </c>
    </row>
    <row r="1627" spans="1:28" x14ac:dyDescent="0.2">
      <c r="A1627" t="s">
        <v>2574</v>
      </c>
      <c r="B1627" t="s">
        <v>29</v>
      </c>
      <c r="C1627">
        <v>0.49</v>
      </c>
      <c r="D1627">
        <v>0</v>
      </c>
      <c r="E1627">
        <v>0</v>
      </c>
      <c r="F1627">
        <v>6.14263820168124E-2</v>
      </c>
      <c r="G1627">
        <v>6.1097596322804502E-2</v>
      </c>
      <c r="H1627" s="2">
        <v>0</v>
      </c>
      <c r="I1627">
        <v>1.105</v>
      </c>
      <c r="J1627">
        <v>0.14399999999999999</v>
      </c>
      <c r="K1627">
        <v>7.2999999999999995E-2</v>
      </c>
      <c r="L1627">
        <v>0.94214259891898899</v>
      </c>
      <c r="M1627" s="2" t="s">
        <v>36</v>
      </c>
      <c r="N1627">
        <v>1.385</v>
      </c>
      <c r="O1627">
        <v>0.46899999999999997</v>
      </c>
      <c r="P1627">
        <v>0.24</v>
      </c>
      <c r="Q1627">
        <v>0.81018776477113097</v>
      </c>
      <c r="R1627" s="2">
        <v>1</v>
      </c>
      <c r="S1627">
        <v>1.9119999999999999</v>
      </c>
      <c r="T1627">
        <v>0.93500000000000005</v>
      </c>
      <c r="U1627">
        <v>0.51700000000000002</v>
      </c>
      <c r="V1627">
        <v>0.604846852063462</v>
      </c>
      <c r="W1627" s="2" t="s">
        <v>36</v>
      </c>
      <c r="X1627">
        <v>1.7649999999999999</v>
      </c>
      <c r="Y1627">
        <v>0.82</v>
      </c>
      <c r="Z1627">
        <v>0.39400000000000002</v>
      </c>
      <c r="AA1627">
        <v>0.69336191810662196</v>
      </c>
      <c r="AB1627" t="s">
        <v>36</v>
      </c>
    </row>
    <row r="1628" spans="1:28" x14ac:dyDescent="0.2">
      <c r="A1628" t="s">
        <v>2575</v>
      </c>
      <c r="B1628" t="s">
        <v>29</v>
      </c>
      <c r="C1628">
        <v>0.74</v>
      </c>
      <c r="D1628">
        <v>9.1769387200740002E-2</v>
      </c>
      <c r="E1628">
        <v>0</v>
      </c>
      <c r="F1628">
        <v>9.5210892126059196E-2</v>
      </c>
      <c r="G1628">
        <v>9.4701274300346999E-2</v>
      </c>
      <c r="H1628" s="2">
        <v>0.10052918563317299</v>
      </c>
      <c r="I1628">
        <v>0.36699999999999999</v>
      </c>
      <c r="J1628">
        <v>-1.4450000000000001</v>
      </c>
      <c r="K1628">
        <v>-0.74399999999999999</v>
      </c>
      <c r="L1628">
        <v>0.45672190818153702</v>
      </c>
      <c r="M1628" s="2" t="s">
        <v>36</v>
      </c>
      <c r="N1628">
        <v>1.5640000000000001</v>
      </c>
      <c r="O1628">
        <v>0.64500000000000002</v>
      </c>
      <c r="P1628">
        <v>0.36499999999999999</v>
      </c>
      <c r="Q1628">
        <v>0.71537113494609295</v>
      </c>
      <c r="R1628" s="2">
        <v>1</v>
      </c>
      <c r="S1628">
        <v>1.232</v>
      </c>
      <c r="T1628">
        <v>0.30099999999999999</v>
      </c>
      <c r="U1628">
        <v>0.17899999999999999</v>
      </c>
      <c r="V1628">
        <v>0.85812623160700796</v>
      </c>
      <c r="W1628" s="2" t="s">
        <v>36</v>
      </c>
      <c r="X1628">
        <v>3.7290000000000001</v>
      </c>
      <c r="Y1628">
        <v>1.899</v>
      </c>
      <c r="Z1628">
        <v>1.0189999999999999</v>
      </c>
      <c r="AA1628">
        <v>0.30808648906691799</v>
      </c>
      <c r="AB1628" t="s">
        <v>36</v>
      </c>
    </row>
    <row r="1629" spans="1:28" x14ac:dyDescent="0.2">
      <c r="A1629" t="s">
        <v>2576</v>
      </c>
      <c r="B1629" t="s">
        <v>29</v>
      </c>
      <c r="C1629">
        <v>11.73</v>
      </c>
      <c r="D1629">
        <v>0.246085507577403</v>
      </c>
      <c r="E1629">
        <v>0.32697281829185298</v>
      </c>
      <c r="F1629">
        <v>0.19148559310268901</v>
      </c>
      <c r="G1629">
        <v>0.232785255263423</v>
      </c>
      <c r="H1629" s="2">
        <v>0.247110847366459</v>
      </c>
      <c r="I1629">
        <v>1.244</v>
      </c>
      <c r="J1629">
        <v>0.315</v>
      </c>
      <c r="K1629">
        <v>0.69499999999999995</v>
      </c>
      <c r="L1629">
        <v>0.48720084591346202</v>
      </c>
      <c r="M1629" s="2" t="s">
        <v>36</v>
      </c>
      <c r="N1629">
        <v>0.81899999999999995</v>
      </c>
      <c r="O1629">
        <v>-0.28899999999999998</v>
      </c>
      <c r="P1629">
        <v>-0.624</v>
      </c>
      <c r="Q1629">
        <v>0.53251417441925697</v>
      </c>
      <c r="R1629" s="2">
        <v>1</v>
      </c>
      <c r="S1629">
        <v>0.98</v>
      </c>
      <c r="T1629">
        <v>-2.9000000000000001E-2</v>
      </c>
      <c r="U1629">
        <v>-6.9000000000000006E-2</v>
      </c>
      <c r="V1629">
        <v>0.94480739222159504</v>
      </c>
      <c r="W1629" s="2">
        <v>0.96453460043828398</v>
      </c>
      <c r="X1629">
        <v>0.94699999999999995</v>
      </c>
      <c r="Y1629">
        <v>-7.9000000000000001E-2</v>
      </c>
      <c r="Z1629">
        <v>-0.122</v>
      </c>
      <c r="AA1629">
        <v>0.90322849610245404</v>
      </c>
      <c r="AB1629">
        <v>0.95319964388128997</v>
      </c>
    </row>
    <row r="1630" spans="1:28" x14ac:dyDescent="0.2">
      <c r="A1630" t="s">
        <v>2577</v>
      </c>
      <c r="B1630" t="s">
        <v>2578</v>
      </c>
      <c r="C1630">
        <v>46.36</v>
      </c>
      <c r="D1630">
        <v>0.20935981870891299</v>
      </c>
      <c r="E1630">
        <v>0.29672058035103599</v>
      </c>
      <c r="F1630">
        <v>0.21721116074386099</v>
      </c>
      <c r="G1630">
        <v>0.21124745598049499</v>
      </c>
      <c r="H1630" s="2">
        <v>0.193668393108267</v>
      </c>
      <c r="I1630">
        <v>1.415</v>
      </c>
      <c r="J1630">
        <v>0.5</v>
      </c>
      <c r="K1630">
        <v>1.9419999999999999</v>
      </c>
      <c r="L1630">
        <v>5.2190129297285899E-2</v>
      </c>
      <c r="M1630" s="2">
        <v>0.39910958033352101</v>
      </c>
      <c r="N1630">
        <v>1.0900000000000001</v>
      </c>
      <c r="O1630">
        <v>0.124</v>
      </c>
      <c r="P1630">
        <v>0.48099999999999998</v>
      </c>
      <c r="Q1630">
        <v>0.63019664876697501</v>
      </c>
      <c r="R1630" s="2">
        <v>1</v>
      </c>
      <c r="S1630">
        <v>1.0409999999999999</v>
      </c>
      <c r="T1630">
        <v>5.8000000000000003E-2</v>
      </c>
      <c r="U1630">
        <v>0.23899999999999999</v>
      </c>
      <c r="V1630">
        <v>0.810751530853423</v>
      </c>
      <c r="W1630" s="2">
        <v>0.89460063940980294</v>
      </c>
      <c r="X1630">
        <v>0.81399999999999995</v>
      </c>
      <c r="Y1630">
        <v>-0.29699999999999999</v>
      </c>
      <c r="Z1630">
        <v>-0.79400000000000004</v>
      </c>
      <c r="AA1630">
        <v>0.42733031695300799</v>
      </c>
      <c r="AB1630">
        <v>0.65766069226914203</v>
      </c>
    </row>
    <row r="1631" spans="1:28" x14ac:dyDescent="0.2">
      <c r="A1631" t="s">
        <v>2579</v>
      </c>
      <c r="B1631" t="s">
        <v>29</v>
      </c>
      <c r="C1631">
        <v>1.45</v>
      </c>
      <c r="D1631">
        <v>1.4624603537966499E-2</v>
      </c>
      <c r="E1631">
        <v>1.5545321241498501E-2</v>
      </c>
      <c r="F1631">
        <v>3.03461010760348E-2</v>
      </c>
      <c r="G1631">
        <v>0</v>
      </c>
      <c r="H1631" s="2">
        <v>4.8061762055700299E-2</v>
      </c>
      <c r="I1631">
        <v>2.8</v>
      </c>
      <c r="J1631">
        <v>1.486</v>
      </c>
      <c r="K1631">
        <v>0.89100000000000001</v>
      </c>
      <c r="L1631">
        <v>0.37317709021964401</v>
      </c>
      <c r="M1631" s="2" t="s">
        <v>36</v>
      </c>
      <c r="N1631">
        <v>3.6190000000000002</v>
      </c>
      <c r="O1631">
        <v>1.855</v>
      </c>
      <c r="P1631">
        <v>1.157</v>
      </c>
      <c r="Q1631">
        <v>0.24726724760496899</v>
      </c>
      <c r="R1631" s="2">
        <v>1</v>
      </c>
      <c r="S1631">
        <v>0.498</v>
      </c>
      <c r="T1631">
        <v>-1.004</v>
      </c>
      <c r="U1631">
        <v>-0.57999999999999996</v>
      </c>
      <c r="V1631">
        <v>0.56194423525115</v>
      </c>
      <c r="W1631" s="2" t="s">
        <v>36</v>
      </c>
      <c r="X1631">
        <v>6.0339999999999998</v>
      </c>
      <c r="Y1631">
        <v>2.593</v>
      </c>
      <c r="Z1631">
        <v>1.468</v>
      </c>
      <c r="AA1631">
        <v>0.14205944369759699</v>
      </c>
      <c r="AB1631" t="s">
        <v>36</v>
      </c>
    </row>
    <row r="1632" spans="1:28" x14ac:dyDescent="0.2">
      <c r="A1632" t="s">
        <v>2580</v>
      </c>
      <c r="B1632" t="s">
        <v>29</v>
      </c>
      <c r="C1632">
        <v>0.13</v>
      </c>
      <c r="D1632">
        <v>0</v>
      </c>
      <c r="E1632">
        <v>0</v>
      </c>
      <c r="F1632">
        <v>0</v>
      </c>
      <c r="G1632">
        <v>3.3821883678695298E-2</v>
      </c>
      <c r="H1632" s="2">
        <v>0</v>
      </c>
      <c r="I1632">
        <v>1.962</v>
      </c>
      <c r="J1632">
        <v>0.97199999999999998</v>
      </c>
      <c r="K1632">
        <v>0.20200000000000001</v>
      </c>
      <c r="L1632">
        <v>0.83974762142564296</v>
      </c>
      <c r="M1632" s="2" t="s">
        <v>36</v>
      </c>
      <c r="N1632">
        <v>1.46</v>
      </c>
      <c r="O1632">
        <v>0.54600000000000004</v>
      </c>
      <c r="P1632">
        <v>0.114</v>
      </c>
      <c r="Q1632">
        <v>0.90955918716610196</v>
      </c>
      <c r="R1632" s="2">
        <v>1</v>
      </c>
      <c r="S1632">
        <v>4.5209999999999999</v>
      </c>
      <c r="T1632">
        <v>2.177</v>
      </c>
      <c r="U1632">
        <v>0.46</v>
      </c>
      <c r="V1632">
        <v>0.645710211997373</v>
      </c>
      <c r="W1632" s="2" t="s">
        <v>36</v>
      </c>
      <c r="X1632">
        <v>7.4379999999999997</v>
      </c>
      <c r="Y1632">
        <v>2.895</v>
      </c>
      <c r="Z1632">
        <v>0.60099999999999998</v>
      </c>
      <c r="AA1632">
        <v>0.54757874352779701</v>
      </c>
      <c r="AB1632" t="s">
        <v>36</v>
      </c>
    </row>
    <row r="1633" spans="1:28" x14ac:dyDescent="0.2">
      <c r="A1633" t="s">
        <v>2581</v>
      </c>
      <c r="B1633" t="s">
        <v>29</v>
      </c>
      <c r="C1633">
        <v>0</v>
      </c>
      <c r="D1633">
        <v>0</v>
      </c>
      <c r="E1633">
        <v>0</v>
      </c>
      <c r="F1633">
        <v>0</v>
      </c>
      <c r="G1633">
        <v>0</v>
      </c>
      <c r="H1633" s="2">
        <v>0</v>
      </c>
      <c r="I1633" t="s">
        <v>36</v>
      </c>
      <c r="J1633" t="s">
        <v>36</v>
      </c>
      <c r="K1633" t="s">
        <v>36</v>
      </c>
      <c r="L1633" t="s">
        <v>36</v>
      </c>
      <c r="M1633" s="2" t="s">
        <v>36</v>
      </c>
      <c r="N1633" t="s">
        <v>36</v>
      </c>
      <c r="O1633" t="s">
        <v>36</v>
      </c>
      <c r="P1633" t="s">
        <v>36</v>
      </c>
      <c r="Q1633" t="s">
        <v>36</v>
      </c>
      <c r="R1633" s="2" t="s">
        <v>36</v>
      </c>
      <c r="S1633" t="s">
        <v>36</v>
      </c>
      <c r="T1633" t="s">
        <v>36</v>
      </c>
      <c r="U1633" t="s">
        <v>36</v>
      </c>
      <c r="V1633" t="s">
        <v>36</v>
      </c>
      <c r="W1633" s="2" t="s">
        <v>36</v>
      </c>
      <c r="X1633" t="s">
        <v>36</v>
      </c>
      <c r="Y1633" t="s">
        <v>36</v>
      </c>
      <c r="Z1633" t="s">
        <v>36</v>
      </c>
      <c r="AA1633" t="s">
        <v>36</v>
      </c>
      <c r="AB1633" t="s">
        <v>36</v>
      </c>
    </row>
    <row r="1634" spans="1:28" x14ac:dyDescent="0.2">
      <c r="A1634" t="s">
        <v>2582</v>
      </c>
      <c r="B1634" t="s">
        <v>29</v>
      </c>
      <c r="C1634">
        <v>0</v>
      </c>
      <c r="D1634">
        <v>0</v>
      </c>
      <c r="E1634">
        <v>0</v>
      </c>
      <c r="F1634">
        <v>0</v>
      </c>
      <c r="G1634">
        <v>0</v>
      </c>
      <c r="H1634" s="2">
        <v>0</v>
      </c>
      <c r="I1634" t="s">
        <v>36</v>
      </c>
      <c r="J1634" t="s">
        <v>36</v>
      </c>
      <c r="K1634" t="s">
        <v>36</v>
      </c>
      <c r="L1634" t="s">
        <v>36</v>
      </c>
      <c r="M1634" s="2" t="s">
        <v>36</v>
      </c>
      <c r="N1634" t="s">
        <v>36</v>
      </c>
      <c r="O1634" t="s">
        <v>36</v>
      </c>
      <c r="P1634" t="s">
        <v>36</v>
      </c>
      <c r="Q1634" t="s">
        <v>36</v>
      </c>
      <c r="R1634" s="2" t="s">
        <v>36</v>
      </c>
      <c r="S1634" t="s">
        <v>36</v>
      </c>
      <c r="T1634" t="s">
        <v>36</v>
      </c>
      <c r="U1634" t="s">
        <v>36</v>
      </c>
      <c r="V1634" t="s">
        <v>36</v>
      </c>
      <c r="W1634" s="2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36</v>
      </c>
    </row>
    <row r="1635" spans="1:28" x14ac:dyDescent="0.2">
      <c r="A1635" t="s">
        <v>2583</v>
      </c>
      <c r="B1635" t="s">
        <v>29</v>
      </c>
      <c r="C1635">
        <v>0.24</v>
      </c>
      <c r="D1635">
        <v>7.3415509760591996E-2</v>
      </c>
      <c r="E1635">
        <v>0</v>
      </c>
      <c r="F1635">
        <v>0</v>
      </c>
      <c r="G1635">
        <v>0</v>
      </c>
      <c r="H1635" s="2">
        <v>0</v>
      </c>
      <c r="I1635">
        <v>2.052</v>
      </c>
      <c r="J1635">
        <v>1.0369999999999999</v>
      </c>
      <c r="K1635">
        <v>0.23100000000000001</v>
      </c>
      <c r="L1635">
        <v>0.81697955248109799</v>
      </c>
      <c r="M1635" s="2" t="s">
        <v>36</v>
      </c>
      <c r="N1635">
        <v>0.58399999999999996</v>
      </c>
      <c r="O1635">
        <v>-0.77500000000000002</v>
      </c>
      <c r="P1635">
        <v>-0.17199999999999999</v>
      </c>
      <c r="Q1635">
        <v>0.86358884636589806</v>
      </c>
      <c r="R1635" s="2">
        <v>1</v>
      </c>
      <c r="S1635">
        <v>0.25800000000000001</v>
      </c>
      <c r="T1635">
        <v>-1.9550000000000001</v>
      </c>
      <c r="U1635">
        <v>-0.435</v>
      </c>
      <c r="V1635">
        <v>0.66378454853079305</v>
      </c>
      <c r="W1635" s="2" t="s">
        <v>36</v>
      </c>
      <c r="X1635">
        <v>2.98</v>
      </c>
      <c r="Y1635">
        <v>1.575</v>
      </c>
      <c r="Z1635">
        <v>0.34899999999999998</v>
      </c>
      <c r="AA1635">
        <v>0.72729192199093495</v>
      </c>
      <c r="AB1635" t="s">
        <v>36</v>
      </c>
    </row>
    <row r="1636" spans="1:28" x14ac:dyDescent="0.2">
      <c r="A1636" t="s">
        <v>2584</v>
      </c>
      <c r="B1636" t="s">
        <v>29</v>
      </c>
      <c r="C1636">
        <v>0.09</v>
      </c>
      <c r="D1636">
        <v>0</v>
      </c>
      <c r="E1636">
        <v>0</v>
      </c>
      <c r="F1636">
        <v>0</v>
      </c>
      <c r="G1636">
        <v>0</v>
      </c>
      <c r="H1636" s="2">
        <v>0</v>
      </c>
      <c r="I1636">
        <v>6.2869999999999999</v>
      </c>
      <c r="J1636">
        <v>2.6520000000000001</v>
      </c>
      <c r="K1636">
        <v>0.55000000000000004</v>
      </c>
      <c r="L1636">
        <v>0.58257415585910299</v>
      </c>
      <c r="M1636" s="2" t="s">
        <v>36</v>
      </c>
      <c r="N1636">
        <v>7.48</v>
      </c>
      <c r="O1636">
        <v>2.903</v>
      </c>
      <c r="P1636">
        <v>0.60299999999999998</v>
      </c>
      <c r="Q1636">
        <v>0.54657645936656296</v>
      </c>
      <c r="R1636" s="2">
        <v>1</v>
      </c>
      <c r="S1636">
        <v>1</v>
      </c>
      <c r="T1636">
        <v>0</v>
      </c>
      <c r="U1636">
        <v>0</v>
      </c>
      <c r="V1636">
        <v>1</v>
      </c>
      <c r="W1636" s="2" t="s">
        <v>36</v>
      </c>
      <c r="X1636">
        <v>1</v>
      </c>
      <c r="Y1636">
        <v>0</v>
      </c>
      <c r="Z1636">
        <v>0</v>
      </c>
      <c r="AA1636">
        <v>1</v>
      </c>
      <c r="AB1636" t="s">
        <v>36</v>
      </c>
    </row>
    <row r="1637" spans="1:28" x14ac:dyDescent="0.2">
      <c r="A1637" t="s">
        <v>2585</v>
      </c>
      <c r="B1637" t="s">
        <v>29</v>
      </c>
      <c r="C1637">
        <v>2825.85</v>
      </c>
      <c r="D1637">
        <v>203.207556494057</v>
      </c>
      <c r="E1637">
        <v>157.99684460559001</v>
      </c>
      <c r="F1637">
        <v>203.21130707502201</v>
      </c>
      <c r="G1637">
        <v>148.186292502215</v>
      </c>
      <c r="H1637" s="2">
        <v>90.626310630502203</v>
      </c>
      <c r="I1637">
        <v>0.73099999999999998</v>
      </c>
      <c r="J1637">
        <v>-0.45100000000000001</v>
      </c>
      <c r="K1637">
        <v>-2.496</v>
      </c>
      <c r="L1637">
        <v>1.25725168378413E-2</v>
      </c>
      <c r="M1637" s="2">
        <v>0.176816086844896</v>
      </c>
      <c r="N1637">
        <v>0.96299999999999997</v>
      </c>
      <c r="O1637">
        <v>-5.3999999999999999E-2</v>
      </c>
      <c r="P1637">
        <v>-0.30099999999999999</v>
      </c>
      <c r="Q1637">
        <v>0.76319064187514096</v>
      </c>
      <c r="R1637" s="2">
        <v>1</v>
      </c>
      <c r="S1637">
        <v>0.70599999999999996</v>
      </c>
      <c r="T1637">
        <v>-0.502</v>
      </c>
      <c r="U1637">
        <v>-2.7869999999999999</v>
      </c>
      <c r="V1637">
        <v>5.3145626066760402E-3</v>
      </c>
      <c r="W1637" s="2">
        <v>2.2402171337554601E-2</v>
      </c>
      <c r="X1637">
        <v>0.40500000000000003</v>
      </c>
      <c r="Y1637">
        <v>-1.3049999999999999</v>
      </c>
      <c r="Z1637">
        <v>-6.97</v>
      </c>
      <c r="AA1637" s="1">
        <v>3.1759330867133702E-12</v>
      </c>
      <c r="AB1637" s="1">
        <v>3.4617670645175801E-10</v>
      </c>
    </row>
    <row r="1638" spans="1:28" x14ac:dyDescent="0.2">
      <c r="A1638" t="s">
        <v>2586</v>
      </c>
      <c r="B1638" t="s">
        <v>2587</v>
      </c>
      <c r="C1638">
        <v>3734.01</v>
      </c>
      <c r="D1638">
        <v>106.31359494520299</v>
      </c>
      <c r="E1638">
        <v>77.362593604150902</v>
      </c>
      <c r="F1638">
        <v>99.348706032510606</v>
      </c>
      <c r="G1638">
        <v>60.7726231618227</v>
      </c>
      <c r="H1638" s="2">
        <v>40.211674253269202</v>
      </c>
      <c r="I1638">
        <v>0.68400000000000005</v>
      </c>
      <c r="J1638">
        <v>-0.54800000000000004</v>
      </c>
      <c r="K1638">
        <v>-3.7469999999999999</v>
      </c>
      <c r="L1638">
        <v>1.79044805105713E-4</v>
      </c>
      <c r="M1638" s="2">
        <v>9.9583015411177402E-3</v>
      </c>
      <c r="N1638">
        <v>0.9</v>
      </c>
      <c r="O1638">
        <v>-0.152</v>
      </c>
      <c r="P1638">
        <v>-1.0409999999999999</v>
      </c>
      <c r="Q1638">
        <v>0.29782719160513399</v>
      </c>
      <c r="R1638" s="2">
        <v>1</v>
      </c>
      <c r="S1638">
        <v>0.55400000000000005</v>
      </c>
      <c r="T1638">
        <v>-0.85099999999999998</v>
      </c>
      <c r="U1638">
        <v>-5.8540000000000001</v>
      </c>
      <c r="V1638" s="1">
        <v>4.7912602857902596E-9</v>
      </c>
      <c r="W1638" s="3">
        <v>1.1722066112993801E-7</v>
      </c>
      <c r="X1638">
        <v>0.34399999999999997</v>
      </c>
      <c r="Y1638">
        <v>-1.5409999999999999</v>
      </c>
      <c r="Z1638">
        <v>-10.097</v>
      </c>
      <c r="AA1638" s="1">
        <v>5.6831795621336799E-24</v>
      </c>
      <c r="AB1638" s="1">
        <v>8.672532011816E-21</v>
      </c>
    </row>
    <row r="1639" spans="1:28" x14ac:dyDescent="0.2">
      <c r="A1639" t="s">
        <v>2588</v>
      </c>
      <c r="B1639" t="s">
        <v>29</v>
      </c>
      <c r="C1639">
        <v>30.43</v>
      </c>
      <c r="D1639">
        <v>2.8186311783084399</v>
      </c>
      <c r="E1639">
        <v>2.0902905169372099</v>
      </c>
      <c r="F1639">
        <v>2.7883189836917301</v>
      </c>
      <c r="G1639">
        <v>1.8263817186495499</v>
      </c>
      <c r="H1639" s="2">
        <v>0.789872172832074</v>
      </c>
      <c r="I1639">
        <v>0.751</v>
      </c>
      <c r="J1639">
        <v>-0.41299999999999998</v>
      </c>
      <c r="K1639">
        <v>-1.3759999999999999</v>
      </c>
      <c r="L1639">
        <v>0.16884027449155101</v>
      </c>
      <c r="M1639" s="2">
        <v>0.67611306461147003</v>
      </c>
      <c r="N1639">
        <v>0.95199999999999996</v>
      </c>
      <c r="O1639">
        <v>-7.0999999999999994E-2</v>
      </c>
      <c r="P1639">
        <v>-0.251</v>
      </c>
      <c r="Q1639">
        <v>0.80150810439668196</v>
      </c>
      <c r="R1639" s="2">
        <v>1</v>
      </c>
      <c r="S1639">
        <v>0.63400000000000001</v>
      </c>
      <c r="T1639">
        <v>-0.65800000000000003</v>
      </c>
      <c r="U1639">
        <v>-2.4239999999999999</v>
      </c>
      <c r="V1639">
        <v>1.53563022419637E-2</v>
      </c>
      <c r="W1639" s="2">
        <v>5.2761726104955199E-2</v>
      </c>
      <c r="X1639">
        <v>0.374</v>
      </c>
      <c r="Y1639">
        <v>-1.419</v>
      </c>
      <c r="Z1639">
        <v>-2.8180000000000001</v>
      </c>
      <c r="AA1639">
        <v>4.8294406867578198E-3</v>
      </c>
      <c r="AB1639">
        <v>2.9361460111523598E-2</v>
      </c>
    </row>
    <row r="1640" spans="1:28" x14ac:dyDescent="0.2">
      <c r="A1640" t="s">
        <v>2589</v>
      </c>
      <c r="B1640" t="s">
        <v>29</v>
      </c>
      <c r="C1640">
        <v>2158.77</v>
      </c>
      <c r="D1640">
        <v>60.684947961680898</v>
      </c>
      <c r="E1640">
        <v>48.897973340891298</v>
      </c>
      <c r="F1640">
        <v>54.108147418873202</v>
      </c>
      <c r="G1640">
        <v>36.046931856025701</v>
      </c>
      <c r="H1640" s="2">
        <v>18.629983124785898</v>
      </c>
      <c r="I1640">
        <v>0.75900000000000001</v>
      </c>
      <c r="J1640">
        <v>-0.39800000000000002</v>
      </c>
      <c r="K1640">
        <v>-2.1579999999999999</v>
      </c>
      <c r="L1640">
        <v>3.09604904530182E-2</v>
      </c>
      <c r="M1640" s="2">
        <v>0.293998803651425</v>
      </c>
      <c r="N1640">
        <v>0.86</v>
      </c>
      <c r="O1640">
        <v>-0.218</v>
      </c>
      <c r="P1640">
        <v>-1.1839999999999999</v>
      </c>
      <c r="Q1640">
        <v>0.23648439050263001</v>
      </c>
      <c r="R1640" s="2">
        <v>1</v>
      </c>
      <c r="S1640">
        <v>0.57599999999999996</v>
      </c>
      <c r="T1640">
        <v>-0.79500000000000004</v>
      </c>
      <c r="U1640">
        <v>-4.327</v>
      </c>
      <c r="V1640" s="1">
        <v>1.51019507522976E-5</v>
      </c>
      <c r="W1640" s="2">
        <v>1.5198346182631399E-4</v>
      </c>
      <c r="X1640">
        <v>0.27700000000000002</v>
      </c>
      <c r="Y1640">
        <v>-1.851</v>
      </c>
      <c r="Z1640">
        <v>-9.4570000000000007</v>
      </c>
      <c r="AA1640" s="1">
        <v>3.1660898772747999E-21</v>
      </c>
      <c r="AB1640" s="1">
        <v>2.4157265763606802E-18</v>
      </c>
    </row>
    <row r="1641" spans="1:28" x14ac:dyDescent="0.2">
      <c r="A1641" t="s">
        <v>2590</v>
      </c>
      <c r="B1641" t="s">
        <v>29</v>
      </c>
      <c r="C1641">
        <v>162.93</v>
      </c>
      <c r="D1641">
        <v>9.0607749388072403</v>
      </c>
      <c r="E1641">
        <v>8.3964412325916502</v>
      </c>
      <c r="F1641">
        <v>10.268313935620601</v>
      </c>
      <c r="G1641">
        <v>6.8089017471641897</v>
      </c>
      <c r="H1641" s="2">
        <v>4.83558108108934</v>
      </c>
      <c r="I1641">
        <v>0.86399999999999999</v>
      </c>
      <c r="J1641">
        <v>-0.21</v>
      </c>
      <c r="K1641">
        <v>-1.083</v>
      </c>
      <c r="L1641">
        <v>0.278812494361453</v>
      </c>
      <c r="M1641" s="2">
        <v>0.79950581507528096</v>
      </c>
      <c r="N1641">
        <v>1.079</v>
      </c>
      <c r="O1641">
        <v>0.11</v>
      </c>
      <c r="P1641">
        <v>0.58499999999999996</v>
      </c>
      <c r="Q1641">
        <v>0.558560546649564</v>
      </c>
      <c r="R1641" s="2">
        <v>1</v>
      </c>
      <c r="S1641">
        <v>0.73199999999999998</v>
      </c>
      <c r="T1641">
        <v>-0.44900000000000001</v>
      </c>
      <c r="U1641">
        <v>-2.444</v>
      </c>
      <c r="V1641">
        <v>1.4526803766902199E-2</v>
      </c>
      <c r="W1641" s="2">
        <v>5.04238880763416E-2</v>
      </c>
      <c r="X1641">
        <v>0.45300000000000001</v>
      </c>
      <c r="Y1641">
        <v>-1.1419999999999999</v>
      </c>
      <c r="Z1641">
        <v>-4.3609999999999998</v>
      </c>
      <c r="AA1641" s="1">
        <v>1.29521630991139E-5</v>
      </c>
      <c r="AB1641">
        <v>2.4706251111559802E-4</v>
      </c>
    </row>
    <row r="1642" spans="1:28" x14ac:dyDescent="0.2">
      <c r="A1642" t="s">
        <v>2591</v>
      </c>
      <c r="B1642" t="s">
        <v>29</v>
      </c>
      <c r="C1642">
        <v>0.52</v>
      </c>
      <c r="D1642">
        <v>0</v>
      </c>
      <c r="E1642">
        <v>0</v>
      </c>
      <c r="F1642">
        <v>0</v>
      </c>
      <c r="G1642">
        <v>0</v>
      </c>
      <c r="H1642" s="2">
        <v>6.5384836184177605E-2</v>
      </c>
      <c r="I1642">
        <v>0.61299999999999999</v>
      </c>
      <c r="J1642">
        <v>-0.70699999999999996</v>
      </c>
      <c r="K1642">
        <v>-0.28799999999999998</v>
      </c>
      <c r="L1642">
        <v>0.77366071164349903</v>
      </c>
      <c r="M1642" s="2" t="s">
        <v>36</v>
      </c>
      <c r="N1642">
        <v>0.45500000000000002</v>
      </c>
      <c r="O1642">
        <v>-1.137</v>
      </c>
      <c r="P1642">
        <v>-0.46300000000000002</v>
      </c>
      <c r="Q1642">
        <v>0.64326266739511695</v>
      </c>
      <c r="R1642" s="2">
        <v>1</v>
      </c>
      <c r="S1642">
        <v>0.61299999999999999</v>
      </c>
      <c r="T1642">
        <v>-0.70699999999999996</v>
      </c>
      <c r="U1642">
        <v>-0.29799999999999999</v>
      </c>
      <c r="V1642">
        <v>0.76581989910310799</v>
      </c>
      <c r="W1642" s="2" t="s">
        <v>36</v>
      </c>
      <c r="X1642">
        <v>5.38</v>
      </c>
      <c r="Y1642">
        <v>2.4279999999999999</v>
      </c>
      <c r="Z1642">
        <v>1.0069999999999999</v>
      </c>
      <c r="AA1642">
        <v>0.31392285117617302</v>
      </c>
      <c r="AB1642" t="s">
        <v>36</v>
      </c>
    </row>
    <row r="1643" spans="1:28" x14ac:dyDescent="0.2">
      <c r="A1643" t="s">
        <v>2592</v>
      </c>
      <c r="B1643" t="s">
        <v>29</v>
      </c>
      <c r="C1643">
        <v>0.09</v>
      </c>
      <c r="D1643">
        <v>0</v>
      </c>
      <c r="E1643">
        <v>0</v>
      </c>
      <c r="F1643">
        <v>0</v>
      </c>
      <c r="G1643">
        <v>0</v>
      </c>
      <c r="H1643" s="2">
        <v>0</v>
      </c>
      <c r="I1643">
        <v>0.83799999999999997</v>
      </c>
      <c r="J1643">
        <v>-0.255</v>
      </c>
      <c r="K1643">
        <v>-5.2999999999999999E-2</v>
      </c>
      <c r="L1643">
        <v>0.95736315840903397</v>
      </c>
      <c r="M1643" s="2" t="s">
        <v>36</v>
      </c>
      <c r="N1643">
        <v>1.3859999999999999</v>
      </c>
      <c r="O1643">
        <v>0.47099999999999997</v>
      </c>
      <c r="P1643">
        <v>9.9000000000000005E-2</v>
      </c>
      <c r="Q1643">
        <v>0.92103999499936395</v>
      </c>
      <c r="R1643" s="2">
        <v>1</v>
      </c>
      <c r="S1643">
        <v>0.54</v>
      </c>
      <c r="T1643">
        <v>-0.89</v>
      </c>
      <c r="U1643">
        <v>-0.188</v>
      </c>
      <c r="V1643">
        <v>0.85124477091870798</v>
      </c>
      <c r="W1643" s="2" t="s">
        <v>36</v>
      </c>
      <c r="X1643">
        <v>3.177</v>
      </c>
      <c r="Y1643">
        <v>1.667</v>
      </c>
      <c r="Z1643">
        <v>0.34899999999999998</v>
      </c>
      <c r="AA1643">
        <v>0.72728697033311296</v>
      </c>
      <c r="AB1643" t="s">
        <v>36</v>
      </c>
    </row>
    <row r="1644" spans="1:28" x14ac:dyDescent="0.2">
      <c r="A1644" t="s">
        <v>2593</v>
      </c>
      <c r="B1644" t="s">
        <v>2594</v>
      </c>
      <c r="C1644">
        <v>8.02</v>
      </c>
      <c r="D1644">
        <v>0.46718960756740402</v>
      </c>
      <c r="E1644">
        <v>0.99320470622955703</v>
      </c>
      <c r="F1644">
        <v>0.62319856664329698</v>
      </c>
      <c r="G1644">
        <v>0.34436827018308003</v>
      </c>
      <c r="H1644" s="2">
        <v>0.36556067502972001</v>
      </c>
      <c r="I1644">
        <v>1.389</v>
      </c>
      <c r="J1644">
        <v>0.47399999999999998</v>
      </c>
      <c r="K1644">
        <v>0.748</v>
      </c>
      <c r="L1644">
        <v>0.45416332739972098</v>
      </c>
      <c r="M1644" s="2" t="s">
        <v>36</v>
      </c>
      <c r="N1644">
        <v>1.1499999999999999</v>
      </c>
      <c r="O1644">
        <v>0.20200000000000001</v>
      </c>
      <c r="P1644">
        <v>0.32200000000000001</v>
      </c>
      <c r="Q1644">
        <v>0.74767099171767204</v>
      </c>
      <c r="R1644" s="2">
        <v>1</v>
      </c>
      <c r="S1644">
        <v>0.72499999999999998</v>
      </c>
      <c r="T1644">
        <v>-0.46500000000000002</v>
      </c>
      <c r="U1644">
        <v>-0.76400000000000001</v>
      </c>
      <c r="V1644">
        <v>0.44459743950670799</v>
      </c>
      <c r="W1644" s="2">
        <v>0.61132147932172398</v>
      </c>
      <c r="X1644">
        <v>0.51900000000000002</v>
      </c>
      <c r="Y1644">
        <v>-0.94599999999999995</v>
      </c>
      <c r="Z1644">
        <v>-0.94</v>
      </c>
      <c r="AA1644">
        <v>0.34712194142694403</v>
      </c>
      <c r="AB1644">
        <v>0.57928352334449995</v>
      </c>
    </row>
    <row r="1645" spans="1:28" x14ac:dyDescent="0.2">
      <c r="A1645" t="s">
        <v>2595</v>
      </c>
      <c r="B1645" t="s">
        <v>29</v>
      </c>
      <c r="C1645">
        <v>7.94</v>
      </c>
      <c r="D1645">
        <v>0.17954880104492599</v>
      </c>
      <c r="E1645">
        <v>0.148440920768004</v>
      </c>
      <c r="F1645">
        <v>0.26907426035625398</v>
      </c>
      <c r="G1645">
        <v>0.123523401261322</v>
      </c>
      <c r="H1645" s="2">
        <v>8.7416683159280903E-2</v>
      </c>
      <c r="I1645">
        <v>0.63100000000000001</v>
      </c>
      <c r="J1645">
        <v>-0.66400000000000003</v>
      </c>
      <c r="K1645">
        <v>-1.071</v>
      </c>
      <c r="L1645">
        <v>0.28431269529027497</v>
      </c>
      <c r="M1645" s="2" t="s">
        <v>36</v>
      </c>
      <c r="N1645">
        <v>1.359</v>
      </c>
      <c r="O1645">
        <v>0.443</v>
      </c>
      <c r="P1645">
        <v>0.81299999999999994</v>
      </c>
      <c r="Q1645">
        <v>0.41595028315617999</v>
      </c>
      <c r="R1645" s="2">
        <v>1</v>
      </c>
      <c r="S1645">
        <v>0.63100000000000001</v>
      </c>
      <c r="T1645">
        <v>-0.66500000000000004</v>
      </c>
      <c r="U1645">
        <v>-1.232</v>
      </c>
      <c r="V1645">
        <v>0.21778531845013399</v>
      </c>
      <c r="W1645" s="2">
        <v>0.38389735016241</v>
      </c>
      <c r="X1645">
        <v>0.318</v>
      </c>
      <c r="Y1645">
        <v>-1.655</v>
      </c>
      <c r="Z1645">
        <v>-1.5549999999999999</v>
      </c>
      <c r="AA1645">
        <v>0.119935818528437</v>
      </c>
      <c r="AB1645">
        <v>0.28419574390433899</v>
      </c>
    </row>
    <row r="1646" spans="1:28" x14ac:dyDescent="0.2">
      <c r="A1646" t="s">
        <v>2596</v>
      </c>
      <c r="B1646" t="s">
        <v>2597</v>
      </c>
      <c r="C1646">
        <v>14.28</v>
      </c>
      <c r="D1646">
        <v>0.97387921110989395</v>
      </c>
      <c r="E1646">
        <v>1.51297218368788</v>
      </c>
      <c r="F1646">
        <v>1.0881244814406801</v>
      </c>
      <c r="G1646">
        <v>1.54614325388322</v>
      </c>
      <c r="H1646" s="2">
        <v>0.49238784799921498</v>
      </c>
      <c r="I1646">
        <v>1.4570000000000001</v>
      </c>
      <c r="J1646">
        <v>0.54300000000000004</v>
      </c>
      <c r="K1646">
        <v>1.274</v>
      </c>
      <c r="L1646">
        <v>0.20269155960563501</v>
      </c>
      <c r="M1646" s="2">
        <v>0.71828208352141698</v>
      </c>
      <c r="N1646">
        <v>1.1020000000000001</v>
      </c>
      <c r="O1646">
        <v>0.14000000000000001</v>
      </c>
      <c r="P1646">
        <v>0.32800000000000001</v>
      </c>
      <c r="Q1646">
        <v>0.74265131088009095</v>
      </c>
      <c r="R1646" s="2">
        <v>1</v>
      </c>
      <c r="S1646">
        <v>1.5589999999999999</v>
      </c>
      <c r="T1646">
        <v>0.64100000000000001</v>
      </c>
      <c r="U1646">
        <v>1.663</v>
      </c>
      <c r="V1646">
        <v>9.6318991442834095E-2</v>
      </c>
      <c r="W1646" s="2">
        <v>0.20994876936617801</v>
      </c>
      <c r="X1646">
        <v>0.72199999999999998</v>
      </c>
      <c r="Y1646">
        <v>-0.46899999999999997</v>
      </c>
      <c r="Z1646">
        <v>-0.68899999999999995</v>
      </c>
      <c r="AA1646">
        <v>0.49109947701142298</v>
      </c>
      <c r="AB1646">
        <v>0.70469741779172901</v>
      </c>
    </row>
    <row r="1647" spans="1:28" x14ac:dyDescent="0.2">
      <c r="A1647" t="s">
        <v>2598</v>
      </c>
      <c r="B1647" t="s">
        <v>2599</v>
      </c>
      <c r="C1647">
        <v>21.38</v>
      </c>
      <c r="D1647">
        <v>1.34595101227752</v>
      </c>
      <c r="E1647">
        <v>1.17056268948484</v>
      </c>
      <c r="F1647">
        <v>1.20600463359675</v>
      </c>
      <c r="G1647">
        <v>1.5783545716724501</v>
      </c>
      <c r="H1647" s="2">
        <v>1.4744280559531999</v>
      </c>
      <c r="I1647">
        <v>0.79500000000000004</v>
      </c>
      <c r="J1647">
        <v>-0.33100000000000002</v>
      </c>
      <c r="K1647">
        <v>-0.72699999999999998</v>
      </c>
      <c r="L1647">
        <v>0.46717949682065502</v>
      </c>
      <c r="M1647" s="2">
        <v>0.88010589078471702</v>
      </c>
      <c r="N1647">
        <v>0.97499999999999998</v>
      </c>
      <c r="O1647">
        <v>-3.5999999999999997E-2</v>
      </c>
      <c r="P1647">
        <v>-8.4000000000000005E-2</v>
      </c>
      <c r="Q1647">
        <v>0.93321043186131303</v>
      </c>
      <c r="R1647" s="2">
        <v>1</v>
      </c>
      <c r="S1647">
        <v>1.254</v>
      </c>
      <c r="T1647">
        <v>0.32700000000000001</v>
      </c>
      <c r="U1647">
        <v>0.81399999999999995</v>
      </c>
      <c r="V1647">
        <v>0.41571281234355001</v>
      </c>
      <c r="W1647" s="2">
        <v>0.58645625511926602</v>
      </c>
      <c r="X1647">
        <v>1.119</v>
      </c>
      <c r="Y1647">
        <v>0.16200000000000001</v>
      </c>
      <c r="Z1647">
        <v>0.29799999999999999</v>
      </c>
      <c r="AA1647">
        <v>0.76554110270850795</v>
      </c>
      <c r="AB1647">
        <v>0.88168120737158695</v>
      </c>
    </row>
    <row r="1648" spans="1:28" x14ac:dyDescent="0.2">
      <c r="A1648" t="s">
        <v>2600</v>
      </c>
      <c r="B1648" t="s">
        <v>29</v>
      </c>
      <c r="C1648">
        <v>5.6</v>
      </c>
      <c r="D1648">
        <v>0.29366203904236798</v>
      </c>
      <c r="E1648">
        <v>0.41620006737238602</v>
      </c>
      <c r="F1648">
        <v>0.25389571233615799</v>
      </c>
      <c r="G1648">
        <v>0.15152203888055499</v>
      </c>
      <c r="H1648" s="2">
        <v>0.21446226268410201</v>
      </c>
      <c r="I1648">
        <v>1.159</v>
      </c>
      <c r="J1648">
        <v>0.21299999999999999</v>
      </c>
      <c r="K1648">
        <v>0.34</v>
      </c>
      <c r="L1648">
        <v>0.73361334754715901</v>
      </c>
      <c r="M1648" s="2" t="s">
        <v>36</v>
      </c>
      <c r="N1648">
        <v>0.80900000000000005</v>
      </c>
      <c r="O1648">
        <v>-0.30499999999999999</v>
      </c>
      <c r="P1648">
        <v>-0.48399999999999999</v>
      </c>
      <c r="Q1648">
        <v>0.62843256164892503</v>
      </c>
      <c r="R1648" s="2">
        <v>1</v>
      </c>
      <c r="S1648">
        <v>0.47099999999999997</v>
      </c>
      <c r="T1648">
        <v>-1.085</v>
      </c>
      <c r="U1648">
        <v>-1.79</v>
      </c>
      <c r="V1648">
        <v>7.3377345361891194E-2</v>
      </c>
      <c r="W1648" s="2">
        <v>0.17153616650498099</v>
      </c>
      <c r="X1648">
        <v>0.74199999999999999</v>
      </c>
      <c r="Y1648">
        <v>-0.43</v>
      </c>
      <c r="Z1648">
        <v>-0.46500000000000002</v>
      </c>
      <c r="AA1648">
        <v>0.64174416846056903</v>
      </c>
      <c r="AB1648">
        <v>0.80559616922636401</v>
      </c>
    </row>
    <row r="1649" spans="1:28" x14ac:dyDescent="0.2">
      <c r="A1649" t="s">
        <v>2601</v>
      </c>
      <c r="B1649" t="s">
        <v>29</v>
      </c>
      <c r="C1649">
        <v>9.6999999999999993</v>
      </c>
      <c r="D1649">
        <v>0.42123653141323297</v>
      </c>
      <c r="E1649">
        <v>0.22387811001076099</v>
      </c>
      <c r="F1649">
        <v>0.31216685942970201</v>
      </c>
      <c r="G1649">
        <v>0.21734718691882901</v>
      </c>
      <c r="H1649" s="2">
        <v>0.39552466478625498</v>
      </c>
      <c r="I1649">
        <v>0.54800000000000004</v>
      </c>
      <c r="J1649">
        <v>-0.86799999999999999</v>
      </c>
      <c r="K1649">
        <v>-1.633</v>
      </c>
      <c r="L1649">
        <v>0.102488323558297</v>
      </c>
      <c r="M1649" s="2" t="s">
        <v>36</v>
      </c>
      <c r="N1649">
        <v>0.66400000000000003</v>
      </c>
      <c r="O1649">
        <v>-0.59</v>
      </c>
      <c r="P1649">
        <v>-1.1919999999999999</v>
      </c>
      <c r="Q1649">
        <v>0.23343344258447801</v>
      </c>
      <c r="R1649" s="2">
        <v>1</v>
      </c>
      <c r="S1649">
        <v>0.437</v>
      </c>
      <c r="T1649">
        <v>-1.1930000000000001</v>
      </c>
      <c r="U1649">
        <v>-2.5430000000000001</v>
      </c>
      <c r="V1649">
        <v>1.10058243391849E-2</v>
      </c>
      <c r="W1649" s="2">
        <v>4.06699602533942E-2</v>
      </c>
      <c r="X1649">
        <v>1.0649999999999999</v>
      </c>
      <c r="Y1649">
        <v>9.0999999999999998E-2</v>
      </c>
      <c r="Z1649">
        <v>0.14499999999999999</v>
      </c>
      <c r="AA1649">
        <v>0.88485906698469297</v>
      </c>
      <c r="AB1649">
        <v>0.94079093726518903</v>
      </c>
    </row>
    <row r="1650" spans="1:28" x14ac:dyDescent="0.2">
      <c r="A1650" t="s">
        <v>2602</v>
      </c>
      <c r="B1650" t="s">
        <v>29</v>
      </c>
      <c r="C1650">
        <v>13.25</v>
      </c>
      <c r="D1650">
        <v>0.73415509760592002</v>
      </c>
      <c r="E1650">
        <v>0.445928643613271</v>
      </c>
      <c r="F1650">
        <v>0.72541632096045106</v>
      </c>
      <c r="G1650">
        <v>0.14430670369576701</v>
      </c>
      <c r="H1650" s="2">
        <v>0.34467149359944999</v>
      </c>
      <c r="I1650">
        <v>0.57599999999999996</v>
      </c>
      <c r="J1650">
        <v>-0.79600000000000004</v>
      </c>
      <c r="K1650">
        <v>-1.5089999999999999</v>
      </c>
      <c r="L1650">
        <v>0.13132951950802699</v>
      </c>
      <c r="M1650" s="2" t="s">
        <v>36</v>
      </c>
      <c r="N1650">
        <v>0.91</v>
      </c>
      <c r="O1650">
        <v>-0.13600000000000001</v>
      </c>
      <c r="P1650">
        <v>-0.27600000000000002</v>
      </c>
      <c r="Q1650">
        <v>0.78227164619733003</v>
      </c>
      <c r="R1650" s="2">
        <v>1</v>
      </c>
      <c r="S1650">
        <v>0.248</v>
      </c>
      <c r="T1650">
        <v>-2.0099999999999998</v>
      </c>
      <c r="U1650">
        <v>-3.9449999999999998</v>
      </c>
      <c r="V1650" s="1">
        <v>7.9884739977179097E-5</v>
      </c>
      <c r="W1650" s="2">
        <v>6.5147382774492595E-4</v>
      </c>
      <c r="X1650">
        <v>0.46899999999999997</v>
      </c>
      <c r="Y1650">
        <v>-1.091</v>
      </c>
      <c r="Z1650">
        <v>-1.522</v>
      </c>
      <c r="AA1650">
        <v>0.128085534267984</v>
      </c>
      <c r="AB1650">
        <v>0.297955069044121</v>
      </c>
    </row>
    <row r="1651" spans="1:28" x14ac:dyDescent="0.2">
      <c r="A1651" t="s">
        <v>2603</v>
      </c>
      <c r="B1651" t="s">
        <v>2604</v>
      </c>
      <c r="C1651">
        <v>169.9</v>
      </c>
      <c r="D1651">
        <v>1.4217792383213199</v>
      </c>
      <c r="E1651">
        <v>1.52960852225327</v>
      </c>
      <c r="F1651">
        <v>1.37675844013269</v>
      </c>
      <c r="G1651">
        <v>1.4672028412729801</v>
      </c>
      <c r="H1651" s="2">
        <v>1.8784326705165699</v>
      </c>
      <c r="I1651">
        <v>1.0609999999999999</v>
      </c>
      <c r="J1651">
        <v>8.5000000000000006E-2</v>
      </c>
      <c r="K1651">
        <v>0.55100000000000005</v>
      </c>
      <c r="L1651">
        <v>0.58144867918009402</v>
      </c>
      <c r="M1651" s="2">
        <v>0.923408592812477</v>
      </c>
      <c r="N1651">
        <v>0.95499999999999996</v>
      </c>
      <c r="O1651">
        <v>-6.6000000000000003E-2</v>
      </c>
      <c r="P1651">
        <v>-0.436</v>
      </c>
      <c r="Q1651">
        <v>0.66247726301518595</v>
      </c>
      <c r="R1651" s="2">
        <v>1</v>
      </c>
      <c r="S1651">
        <v>1.022</v>
      </c>
      <c r="T1651">
        <v>3.1E-2</v>
      </c>
      <c r="U1651">
        <v>0.217</v>
      </c>
      <c r="V1651">
        <v>0.82823849745105005</v>
      </c>
      <c r="W1651" s="2">
        <v>0.901221022817835</v>
      </c>
      <c r="X1651">
        <v>1.3009999999999999</v>
      </c>
      <c r="Y1651">
        <v>0.379</v>
      </c>
      <c r="Z1651">
        <v>2.0529999999999999</v>
      </c>
      <c r="AA1651">
        <v>4.0090747603414398E-2</v>
      </c>
      <c r="AB1651">
        <v>0.136376465237011</v>
      </c>
    </row>
    <row r="1652" spans="1:28" x14ac:dyDescent="0.2">
      <c r="A1652" t="s">
        <v>2605</v>
      </c>
      <c r="B1652" t="s">
        <v>29</v>
      </c>
      <c r="C1652">
        <v>43.04</v>
      </c>
      <c r="D1652">
        <v>1.12745247132338</v>
      </c>
      <c r="E1652">
        <v>1.17056268948484</v>
      </c>
      <c r="F1652">
        <v>1.0881244814406801</v>
      </c>
      <c r="G1652">
        <v>1.2987603332619</v>
      </c>
      <c r="H1652" s="2">
        <v>1.2350728520647001</v>
      </c>
      <c r="I1652">
        <v>1.0549999999999999</v>
      </c>
      <c r="J1652">
        <v>7.6999999999999999E-2</v>
      </c>
      <c r="K1652">
        <v>0.3</v>
      </c>
      <c r="L1652">
        <v>0.76442077825406796</v>
      </c>
      <c r="M1652" s="2">
        <v>0.97074779053738902</v>
      </c>
      <c r="N1652">
        <v>1.0349999999999999</v>
      </c>
      <c r="O1652">
        <v>0.05</v>
      </c>
      <c r="P1652">
        <v>0.20200000000000001</v>
      </c>
      <c r="Q1652">
        <v>0.84012451348650596</v>
      </c>
      <c r="R1652" s="2">
        <v>1</v>
      </c>
      <c r="S1652">
        <v>1.179</v>
      </c>
      <c r="T1652">
        <v>0.23799999999999999</v>
      </c>
      <c r="U1652">
        <v>1.046</v>
      </c>
      <c r="V1652">
        <v>0.29551530640464302</v>
      </c>
      <c r="W1652" s="2">
        <v>0.473671533250004</v>
      </c>
      <c r="X1652">
        <v>0.96599999999999997</v>
      </c>
      <c r="Y1652">
        <v>-0.05</v>
      </c>
      <c r="Z1652">
        <v>-0.14099999999999999</v>
      </c>
      <c r="AA1652">
        <v>0.88785895926445602</v>
      </c>
      <c r="AB1652">
        <v>0.94153771496703298</v>
      </c>
    </row>
    <row r="1653" spans="1:28" x14ac:dyDescent="0.2">
      <c r="A1653" t="s">
        <v>2606</v>
      </c>
      <c r="B1653" t="s">
        <v>2607</v>
      </c>
      <c r="C1653">
        <v>244</v>
      </c>
      <c r="D1653">
        <v>1.8196468542719599</v>
      </c>
      <c r="E1653">
        <v>1.53264068548901</v>
      </c>
      <c r="F1653">
        <v>1.78989944717257</v>
      </c>
      <c r="G1653">
        <v>1.7023488073201301</v>
      </c>
      <c r="H1653" s="2">
        <v>1.1518609949049701</v>
      </c>
      <c r="I1653">
        <v>0.80700000000000005</v>
      </c>
      <c r="J1653">
        <v>-0.31</v>
      </c>
      <c r="K1653">
        <v>-1.9910000000000001</v>
      </c>
      <c r="L1653">
        <v>4.6449496344019001E-2</v>
      </c>
      <c r="M1653" s="2">
        <v>0.37603709670615898</v>
      </c>
      <c r="N1653">
        <v>0.93899999999999995</v>
      </c>
      <c r="O1653">
        <v>-0.09</v>
      </c>
      <c r="P1653">
        <v>-0.6</v>
      </c>
      <c r="Q1653">
        <v>0.54875919488484004</v>
      </c>
      <c r="R1653" s="2">
        <v>1</v>
      </c>
      <c r="S1653">
        <v>0.90900000000000003</v>
      </c>
      <c r="T1653">
        <v>-0.13800000000000001</v>
      </c>
      <c r="U1653">
        <v>-0.95099999999999996</v>
      </c>
      <c r="V1653">
        <v>0.341487509927063</v>
      </c>
      <c r="W1653" s="2">
        <v>0.52048418537755403</v>
      </c>
      <c r="X1653">
        <v>0.61399999999999999</v>
      </c>
      <c r="Y1653">
        <v>-0.70499999999999996</v>
      </c>
      <c r="Z1653">
        <v>-3.5870000000000002</v>
      </c>
      <c r="AA1653">
        <v>3.3425001489845798E-4</v>
      </c>
      <c r="AB1653">
        <v>3.7259183453035999E-3</v>
      </c>
    </row>
    <row r="1654" spans="1:28" x14ac:dyDescent="0.2">
      <c r="A1654" t="s">
        <v>2608</v>
      </c>
      <c r="B1654" t="s">
        <v>29</v>
      </c>
      <c r="C1654">
        <v>140.01</v>
      </c>
      <c r="D1654">
        <v>1.6536081271954399</v>
      </c>
      <c r="E1654">
        <v>1.85744239332524</v>
      </c>
      <c r="F1654">
        <v>1.7156211871916101</v>
      </c>
      <c r="G1654">
        <v>1.65802870021055</v>
      </c>
      <c r="H1654" s="2">
        <v>1.69582779598452</v>
      </c>
      <c r="I1654">
        <v>1.0429999999999999</v>
      </c>
      <c r="J1654">
        <v>0.06</v>
      </c>
      <c r="K1654">
        <v>0.34899999999999998</v>
      </c>
      <c r="L1654">
        <v>0.72689864993338005</v>
      </c>
      <c r="M1654" s="2">
        <v>0.96317987890538004</v>
      </c>
      <c r="N1654">
        <v>1.0209999999999999</v>
      </c>
      <c r="O1654">
        <v>2.9000000000000001E-2</v>
      </c>
      <c r="P1654">
        <v>0.17399999999999999</v>
      </c>
      <c r="Q1654">
        <v>0.861915117786486</v>
      </c>
      <c r="R1654" s="2">
        <v>1</v>
      </c>
      <c r="S1654">
        <v>0.995</v>
      </c>
      <c r="T1654">
        <v>-7.0000000000000001E-3</v>
      </c>
      <c r="U1654">
        <v>-4.3999999999999997E-2</v>
      </c>
      <c r="V1654">
        <v>0.96456601740674097</v>
      </c>
      <c r="W1654" s="2">
        <v>0.979667151596881</v>
      </c>
      <c r="X1654">
        <v>0.996</v>
      </c>
      <c r="Y1654">
        <v>-6.0000000000000001E-3</v>
      </c>
      <c r="Z1654">
        <v>-2.7E-2</v>
      </c>
      <c r="AA1654">
        <v>0.97807921584125901</v>
      </c>
      <c r="AB1654">
        <v>0.98642870063007204</v>
      </c>
    </row>
    <row r="1655" spans="1:28" x14ac:dyDescent="0.2">
      <c r="A1655" t="s">
        <v>2609</v>
      </c>
      <c r="B1655" t="s">
        <v>29</v>
      </c>
      <c r="C1655">
        <v>26.88</v>
      </c>
      <c r="D1655">
        <v>0.34370557004022501</v>
      </c>
      <c r="E1655">
        <v>0.438412992316418</v>
      </c>
      <c r="F1655">
        <v>0.32806749346806902</v>
      </c>
      <c r="G1655">
        <v>0.354686420600551</v>
      </c>
      <c r="H1655" s="2">
        <v>0.49699822110782199</v>
      </c>
      <c r="I1655">
        <v>1.1659999999999999</v>
      </c>
      <c r="J1655">
        <v>0.222</v>
      </c>
      <c r="K1655">
        <v>0.60699999999999998</v>
      </c>
      <c r="L1655">
        <v>0.54386507724371003</v>
      </c>
      <c r="M1655" s="2">
        <v>0.91832980462329405</v>
      </c>
      <c r="N1655">
        <v>0.94599999999999995</v>
      </c>
      <c r="O1655">
        <v>-0.08</v>
      </c>
      <c r="P1655">
        <v>-0.219</v>
      </c>
      <c r="Q1655">
        <v>0.82627643108548099</v>
      </c>
      <c r="R1655" s="2">
        <v>1</v>
      </c>
      <c r="S1655">
        <v>0.95599999999999996</v>
      </c>
      <c r="T1655">
        <v>-6.5000000000000002E-2</v>
      </c>
      <c r="U1655">
        <v>-0.191</v>
      </c>
      <c r="V1655">
        <v>0.84872635939499397</v>
      </c>
      <c r="W1655" s="2">
        <v>0.91238083634961797</v>
      </c>
      <c r="X1655">
        <v>1.282</v>
      </c>
      <c r="Y1655">
        <v>0.35799999999999998</v>
      </c>
      <c r="Z1655">
        <v>0.79300000000000004</v>
      </c>
      <c r="AA1655">
        <v>0.42795351731537201</v>
      </c>
      <c r="AB1655">
        <v>0.65766069226914203</v>
      </c>
    </row>
    <row r="1656" spans="1:28" x14ac:dyDescent="0.2">
      <c r="A1656" t="s">
        <v>2610</v>
      </c>
      <c r="B1656" t="s">
        <v>2611</v>
      </c>
      <c r="C1656">
        <v>59.8</v>
      </c>
      <c r="D1656">
        <v>1.05922874778964</v>
      </c>
      <c r="E1656">
        <v>1.2812128939634999</v>
      </c>
      <c r="F1656">
        <v>1.2884260028999099</v>
      </c>
      <c r="G1656">
        <v>0.86691713787382296</v>
      </c>
      <c r="H1656" s="2">
        <v>1.2203542932584199</v>
      </c>
      <c r="I1656">
        <v>1.175</v>
      </c>
      <c r="J1656">
        <v>0.23200000000000001</v>
      </c>
      <c r="K1656">
        <v>0.96</v>
      </c>
      <c r="L1656">
        <v>0.33707265937956798</v>
      </c>
      <c r="M1656" s="2">
        <v>0.82355790842947296</v>
      </c>
      <c r="N1656">
        <v>1.17</v>
      </c>
      <c r="O1656">
        <v>0.22600000000000001</v>
      </c>
      <c r="P1656">
        <v>0.96099999999999997</v>
      </c>
      <c r="Q1656">
        <v>0.33643284700172998</v>
      </c>
      <c r="R1656" s="2">
        <v>1</v>
      </c>
      <c r="S1656">
        <v>0.80200000000000005</v>
      </c>
      <c r="T1656">
        <v>-0.31900000000000001</v>
      </c>
      <c r="U1656">
        <v>-1.4059999999999999</v>
      </c>
      <c r="V1656">
        <v>0.15973596518061201</v>
      </c>
      <c r="W1656" s="2">
        <v>0.30713459971719398</v>
      </c>
      <c r="X1656">
        <v>1.0169999999999999</v>
      </c>
      <c r="Y1656">
        <v>2.4E-2</v>
      </c>
      <c r="Z1656">
        <v>7.5999999999999998E-2</v>
      </c>
      <c r="AA1656">
        <v>0.93938286154246198</v>
      </c>
      <c r="AB1656">
        <v>0.97186321811104903</v>
      </c>
    </row>
    <row r="1657" spans="1:28" x14ac:dyDescent="0.2">
      <c r="A1657" t="s">
        <v>2612</v>
      </c>
      <c r="B1657" t="s">
        <v>29</v>
      </c>
      <c r="C1657">
        <v>87.93</v>
      </c>
      <c r="D1657">
        <v>2.2997629563558899</v>
      </c>
      <c r="E1657">
        <v>2.4915591382608899</v>
      </c>
      <c r="F1657">
        <v>1.95010260981085</v>
      </c>
      <c r="G1657">
        <v>1.96248423851321</v>
      </c>
      <c r="H1657" s="2">
        <v>1.40498620884917</v>
      </c>
      <c r="I1657">
        <v>1.004</v>
      </c>
      <c r="J1657">
        <v>5.0000000000000001E-3</v>
      </c>
      <c r="K1657">
        <v>2.7E-2</v>
      </c>
      <c r="L1657">
        <v>0.97844285270949405</v>
      </c>
      <c r="M1657" s="2">
        <v>0.99578739881350997</v>
      </c>
      <c r="N1657">
        <v>0.85499999999999998</v>
      </c>
      <c r="O1657">
        <v>-0.22500000000000001</v>
      </c>
      <c r="P1657">
        <v>-1.1619999999999999</v>
      </c>
      <c r="Q1657">
        <v>0.245069962797339</v>
      </c>
      <c r="R1657" s="2">
        <v>1</v>
      </c>
      <c r="S1657">
        <v>0.83699999999999997</v>
      </c>
      <c r="T1657">
        <v>-0.25700000000000001</v>
      </c>
      <c r="U1657">
        <v>-1.409</v>
      </c>
      <c r="V1657">
        <v>0.15879621377356101</v>
      </c>
      <c r="W1657" s="2">
        <v>0.306035818968592</v>
      </c>
      <c r="X1657">
        <v>0.55400000000000005</v>
      </c>
      <c r="Y1657">
        <v>-0.85299999999999998</v>
      </c>
      <c r="Z1657">
        <v>-2.9380000000000002</v>
      </c>
      <c r="AA1657">
        <v>3.30027739033428E-3</v>
      </c>
      <c r="AB1657">
        <v>2.2088698673903999E-2</v>
      </c>
    </row>
    <row r="1658" spans="1:28" x14ac:dyDescent="0.2">
      <c r="A1658" t="s">
        <v>2613</v>
      </c>
      <c r="B1658" t="s">
        <v>29</v>
      </c>
      <c r="C1658">
        <v>2.31</v>
      </c>
      <c r="D1658">
        <v>0.17073374362928401</v>
      </c>
      <c r="E1658">
        <v>0.27222388127554298</v>
      </c>
      <c r="F1658">
        <v>0.35427308698068499</v>
      </c>
      <c r="G1658">
        <v>0.176188417302971</v>
      </c>
      <c r="H1658" s="2">
        <v>0</v>
      </c>
      <c r="I1658">
        <v>1.804</v>
      </c>
      <c r="J1658">
        <v>0.85099999999999998</v>
      </c>
      <c r="K1658">
        <v>0.88800000000000001</v>
      </c>
      <c r="L1658">
        <v>0.37440747981242301</v>
      </c>
      <c r="M1658" s="2" t="s">
        <v>36</v>
      </c>
      <c r="N1658">
        <v>1.901</v>
      </c>
      <c r="O1658">
        <v>0.92700000000000005</v>
      </c>
      <c r="P1658">
        <v>1.0049999999999999</v>
      </c>
      <c r="Q1658">
        <v>0.31469963434280002</v>
      </c>
      <c r="R1658" s="2">
        <v>1</v>
      </c>
      <c r="S1658">
        <v>1.3779999999999999</v>
      </c>
      <c r="T1658">
        <v>0.46300000000000002</v>
      </c>
      <c r="U1658">
        <v>0.52600000000000002</v>
      </c>
      <c r="V1658">
        <v>0.59900095098469097</v>
      </c>
      <c r="W1658" s="2" t="s">
        <v>36</v>
      </c>
      <c r="X1658">
        <v>0.51</v>
      </c>
      <c r="Y1658">
        <v>-0.97299999999999998</v>
      </c>
      <c r="Z1658">
        <v>-0.68200000000000005</v>
      </c>
      <c r="AA1658">
        <v>0.49555052626784102</v>
      </c>
      <c r="AB1658">
        <v>0.708725494924766</v>
      </c>
    </row>
    <row r="1659" spans="1:28" x14ac:dyDescent="0.2">
      <c r="A1659" t="s">
        <v>2614</v>
      </c>
      <c r="B1659" t="s">
        <v>210</v>
      </c>
      <c r="C1659">
        <v>268.08</v>
      </c>
      <c r="D1659">
        <v>1.42530110911231</v>
      </c>
      <c r="E1659">
        <v>1.4352948508669601</v>
      </c>
      <c r="F1659">
        <v>1.32828274573685</v>
      </c>
      <c r="G1659">
        <v>1.5585713808558499</v>
      </c>
      <c r="H1659" s="2">
        <v>1.23812512005979</v>
      </c>
      <c r="I1659">
        <v>0.95499999999999996</v>
      </c>
      <c r="J1659">
        <v>-6.6000000000000003E-2</v>
      </c>
      <c r="K1659">
        <v>-0.41299999999999998</v>
      </c>
      <c r="L1659">
        <v>0.67964931741902401</v>
      </c>
      <c r="M1659" s="2">
        <v>0.946188872960535</v>
      </c>
      <c r="N1659">
        <v>0.90900000000000003</v>
      </c>
      <c r="O1659">
        <v>-0.13800000000000001</v>
      </c>
      <c r="P1659">
        <v>-0.88</v>
      </c>
      <c r="Q1659">
        <v>0.37889842126816098</v>
      </c>
      <c r="R1659" s="2">
        <v>1</v>
      </c>
      <c r="S1659">
        <v>1.052</v>
      </c>
      <c r="T1659">
        <v>7.2999999999999995E-2</v>
      </c>
      <c r="U1659">
        <v>0.48399999999999999</v>
      </c>
      <c r="V1659">
        <v>0.628218949032746</v>
      </c>
      <c r="W1659" s="2">
        <v>0.76518685723387703</v>
      </c>
      <c r="X1659">
        <v>0.83899999999999997</v>
      </c>
      <c r="Y1659">
        <v>-0.253</v>
      </c>
      <c r="Z1659">
        <v>-1.333</v>
      </c>
      <c r="AA1659">
        <v>0.18256266714543901</v>
      </c>
      <c r="AB1659">
        <v>0.37851987780426699</v>
      </c>
    </row>
    <row r="1660" spans="1:28" x14ac:dyDescent="0.2">
      <c r="A1660" t="s">
        <v>2615</v>
      </c>
      <c r="B1660" t="s">
        <v>29</v>
      </c>
      <c r="C1660">
        <v>44.72</v>
      </c>
      <c r="D1660">
        <v>0.22774884414782201</v>
      </c>
      <c r="E1660">
        <v>0.31328928429034503</v>
      </c>
      <c r="F1660">
        <v>0.27798800620747199</v>
      </c>
      <c r="G1660">
        <v>0.30415007804491001</v>
      </c>
      <c r="H1660" s="2">
        <v>0.45494959921582001</v>
      </c>
      <c r="I1660">
        <v>1.375</v>
      </c>
      <c r="J1660">
        <v>0.45900000000000002</v>
      </c>
      <c r="K1660">
        <v>1.7350000000000001</v>
      </c>
      <c r="L1660">
        <v>8.27226699905763E-2</v>
      </c>
      <c r="M1660" s="2">
        <v>0.49045725151773201</v>
      </c>
      <c r="N1660">
        <v>1.25</v>
      </c>
      <c r="O1660">
        <v>0.32100000000000001</v>
      </c>
      <c r="P1660">
        <v>1.242</v>
      </c>
      <c r="Q1660">
        <v>0.214248603905832</v>
      </c>
      <c r="R1660" s="2">
        <v>1</v>
      </c>
      <c r="S1660">
        <v>1.387</v>
      </c>
      <c r="T1660">
        <v>0.47199999999999998</v>
      </c>
      <c r="U1660">
        <v>1.984</v>
      </c>
      <c r="V1660">
        <v>4.72656834525828E-2</v>
      </c>
      <c r="W1660" s="2">
        <v>0.12559925996107699</v>
      </c>
      <c r="X1660">
        <v>1.754</v>
      </c>
      <c r="Y1660">
        <v>0.81100000000000005</v>
      </c>
      <c r="Z1660">
        <v>2.4740000000000002</v>
      </c>
      <c r="AA1660">
        <v>1.33674357743085E-2</v>
      </c>
      <c r="AB1660">
        <v>6.3153891614844304E-2</v>
      </c>
    </row>
    <row r="1661" spans="1:28" x14ac:dyDescent="0.2">
      <c r="A1661" t="s">
        <v>2616</v>
      </c>
      <c r="B1661" t="s">
        <v>29</v>
      </c>
      <c r="C1661">
        <v>26.93</v>
      </c>
      <c r="D1661">
        <v>0.94495210582940203</v>
      </c>
      <c r="E1661">
        <v>1.00444323190118</v>
      </c>
      <c r="F1661">
        <v>0.82956024822705099</v>
      </c>
      <c r="G1661">
        <v>1.08765819988517</v>
      </c>
      <c r="H1661" s="2">
        <v>1.2342197048033099</v>
      </c>
      <c r="I1661">
        <v>0.98699999999999999</v>
      </c>
      <c r="J1661">
        <v>-1.9E-2</v>
      </c>
      <c r="K1661">
        <v>-5.8000000000000003E-2</v>
      </c>
      <c r="L1661">
        <v>0.95367897019085102</v>
      </c>
      <c r="M1661" s="2">
        <v>0.99264657855377303</v>
      </c>
      <c r="N1661">
        <v>0.90500000000000003</v>
      </c>
      <c r="O1661">
        <v>-0.14399999999999999</v>
      </c>
      <c r="P1661">
        <v>-0.44800000000000001</v>
      </c>
      <c r="Q1661">
        <v>0.65382573358076501</v>
      </c>
      <c r="R1661" s="2">
        <v>1</v>
      </c>
      <c r="S1661">
        <v>1.159</v>
      </c>
      <c r="T1661">
        <v>0.21299999999999999</v>
      </c>
      <c r="U1661">
        <v>0.73299999999999998</v>
      </c>
      <c r="V1661">
        <v>0.46367692552574102</v>
      </c>
      <c r="W1661" s="2">
        <v>0.62603002599526802</v>
      </c>
      <c r="X1661">
        <v>1.1539999999999999</v>
      </c>
      <c r="Y1661">
        <v>0.20599999999999999</v>
      </c>
      <c r="Z1661">
        <v>0.48199999999999998</v>
      </c>
      <c r="AA1661">
        <v>0.629492919541775</v>
      </c>
      <c r="AB1661">
        <v>0.80026364756672097</v>
      </c>
    </row>
    <row r="1662" spans="1:28" x14ac:dyDescent="0.2">
      <c r="A1662" t="s">
        <v>2617</v>
      </c>
      <c r="B1662" t="s">
        <v>2618</v>
      </c>
      <c r="C1662">
        <v>156.69</v>
      </c>
      <c r="D1662">
        <v>4.4366207337336201</v>
      </c>
      <c r="E1662">
        <v>4.46329658580549</v>
      </c>
      <c r="F1662">
        <v>4.0276262280663904</v>
      </c>
      <c r="G1662">
        <v>4.8781375826653601</v>
      </c>
      <c r="H1662" s="2">
        <v>3.7897333289052302</v>
      </c>
      <c r="I1662">
        <v>0.89200000000000002</v>
      </c>
      <c r="J1662">
        <v>-0.16400000000000001</v>
      </c>
      <c r="K1662">
        <v>-0.88200000000000001</v>
      </c>
      <c r="L1662">
        <v>0.37765826102071998</v>
      </c>
      <c r="M1662" s="2">
        <v>0.85273245048483803</v>
      </c>
      <c r="N1662">
        <v>0.88100000000000001</v>
      </c>
      <c r="O1662">
        <v>-0.183</v>
      </c>
      <c r="P1662">
        <v>-1.0089999999999999</v>
      </c>
      <c r="Q1662">
        <v>0.31293567748974799</v>
      </c>
      <c r="R1662" s="2">
        <v>1</v>
      </c>
      <c r="S1662">
        <v>1.0760000000000001</v>
      </c>
      <c r="T1662">
        <v>0.105</v>
      </c>
      <c r="U1662">
        <v>0.60899999999999999</v>
      </c>
      <c r="V1662">
        <v>0.54222589735041704</v>
      </c>
      <c r="W1662" s="2">
        <v>0.69741183656819505</v>
      </c>
      <c r="X1662">
        <v>0.84799999999999998</v>
      </c>
      <c r="Y1662">
        <v>-0.23899999999999999</v>
      </c>
      <c r="Z1662">
        <v>-1.05</v>
      </c>
      <c r="AA1662">
        <v>0.29376088765018699</v>
      </c>
      <c r="AB1662">
        <v>0.52125478436533101</v>
      </c>
    </row>
    <row r="1663" spans="1:28" x14ac:dyDescent="0.2">
      <c r="A1663" t="s">
        <v>2619</v>
      </c>
      <c r="B1663" t="s">
        <v>29</v>
      </c>
      <c r="C1663">
        <v>64.34</v>
      </c>
      <c r="D1663">
        <v>2.5862281847481299</v>
      </c>
      <c r="E1663">
        <v>2.7933882362706299</v>
      </c>
      <c r="F1663">
        <v>2.5101053378688301</v>
      </c>
      <c r="G1663">
        <v>3.22845253296637</v>
      </c>
      <c r="H1663" s="2">
        <v>2.92448540023776</v>
      </c>
      <c r="I1663">
        <v>0.97099999999999997</v>
      </c>
      <c r="J1663">
        <v>-4.2000000000000003E-2</v>
      </c>
      <c r="K1663">
        <v>-0.14899999999999999</v>
      </c>
      <c r="L1663">
        <v>0.88183174849563095</v>
      </c>
      <c r="M1663" s="2">
        <v>0.98803127417352299</v>
      </c>
      <c r="N1663">
        <v>0.93799999999999994</v>
      </c>
      <c r="O1663">
        <v>-9.1999999999999998E-2</v>
      </c>
      <c r="P1663">
        <v>-0.33</v>
      </c>
      <c r="Q1663">
        <v>0.74177153689135999</v>
      </c>
      <c r="R1663" s="2">
        <v>1</v>
      </c>
      <c r="S1663">
        <v>1.1919999999999999</v>
      </c>
      <c r="T1663">
        <v>0.253</v>
      </c>
      <c r="U1663">
        <v>0.95899999999999996</v>
      </c>
      <c r="V1663">
        <v>0.33768628942411899</v>
      </c>
      <c r="W1663" s="2">
        <v>0.51906532848087805</v>
      </c>
      <c r="X1663">
        <v>0.94799999999999995</v>
      </c>
      <c r="Y1663">
        <v>-7.8E-2</v>
      </c>
      <c r="Z1663">
        <v>-0.223</v>
      </c>
      <c r="AA1663">
        <v>0.82340089476850398</v>
      </c>
      <c r="AB1663">
        <v>0.91055087156103998</v>
      </c>
    </row>
    <row r="1664" spans="1:28" x14ac:dyDescent="0.2">
      <c r="A1664" t="s">
        <v>2620</v>
      </c>
      <c r="B1664" t="s">
        <v>2621</v>
      </c>
      <c r="C1664">
        <v>6.73</v>
      </c>
      <c r="D1664">
        <v>0.177618168775626</v>
      </c>
      <c r="E1664">
        <v>0.440534345505046</v>
      </c>
      <c r="F1664">
        <v>0.18427914605043699</v>
      </c>
      <c r="G1664">
        <v>0.61097596322804504</v>
      </c>
      <c r="H1664" s="2">
        <v>0.58371785206358495</v>
      </c>
      <c r="I1664">
        <v>1.48</v>
      </c>
      <c r="J1664">
        <v>0.56599999999999995</v>
      </c>
      <c r="K1664">
        <v>0.72</v>
      </c>
      <c r="L1664">
        <v>0.47130092599066797</v>
      </c>
      <c r="M1664" s="2" t="s">
        <v>36</v>
      </c>
      <c r="N1664">
        <v>0.69099999999999995</v>
      </c>
      <c r="O1664">
        <v>-0.53300000000000003</v>
      </c>
      <c r="P1664">
        <v>-0.63500000000000001</v>
      </c>
      <c r="Q1664">
        <v>0.52537534408889097</v>
      </c>
      <c r="R1664" s="2">
        <v>1</v>
      </c>
      <c r="S1664">
        <v>2.73</v>
      </c>
      <c r="T1664">
        <v>1.4490000000000001</v>
      </c>
      <c r="U1664">
        <v>2.0830000000000002</v>
      </c>
      <c r="V1664">
        <v>3.7212654306680297E-2</v>
      </c>
      <c r="W1664" s="2">
        <v>0.106033647512408</v>
      </c>
      <c r="X1664">
        <v>1.363</v>
      </c>
      <c r="Y1664">
        <v>0.44700000000000001</v>
      </c>
      <c r="Z1664">
        <v>0.434</v>
      </c>
      <c r="AA1664">
        <v>0.66439541985755302</v>
      </c>
      <c r="AB1664">
        <v>0.826297808233599</v>
      </c>
    </row>
    <row r="1665" spans="1:28" x14ac:dyDescent="0.2">
      <c r="A1665" t="s">
        <v>2622</v>
      </c>
      <c r="B1665" t="s">
        <v>2623</v>
      </c>
      <c r="C1665">
        <v>88.88</v>
      </c>
      <c r="D1665">
        <v>0.81766089069853698</v>
      </c>
      <c r="E1665">
        <v>0.75818436443725501</v>
      </c>
      <c r="F1665">
        <v>0.74002778714093398</v>
      </c>
      <c r="G1665">
        <v>0.82583101759544297</v>
      </c>
      <c r="H1665" s="2">
        <v>0.895710279575191</v>
      </c>
      <c r="I1665">
        <v>0.92300000000000004</v>
      </c>
      <c r="J1665">
        <v>-0.11600000000000001</v>
      </c>
      <c r="K1665">
        <v>-0.53800000000000003</v>
      </c>
      <c r="L1665">
        <v>0.59048985018866096</v>
      </c>
      <c r="M1665" s="2">
        <v>0.923408592812477</v>
      </c>
      <c r="N1665">
        <v>0.89500000000000002</v>
      </c>
      <c r="O1665">
        <v>-0.16</v>
      </c>
      <c r="P1665">
        <v>-0.75900000000000001</v>
      </c>
      <c r="Q1665">
        <v>0.44771726793155098</v>
      </c>
      <c r="R1665" s="2">
        <v>1</v>
      </c>
      <c r="S1665">
        <v>1.0309999999999999</v>
      </c>
      <c r="T1665">
        <v>4.3999999999999997E-2</v>
      </c>
      <c r="U1665">
        <v>0.22500000000000001</v>
      </c>
      <c r="V1665">
        <v>0.82198363645588401</v>
      </c>
      <c r="W1665" s="2">
        <v>0.89970195384524798</v>
      </c>
      <c r="X1665">
        <v>0.98799999999999999</v>
      </c>
      <c r="Y1665">
        <v>-1.7000000000000001E-2</v>
      </c>
      <c r="Z1665">
        <v>-6.5000000000000002E-2</v>
      </c>
      <c r="AA1665">
        <v>0.94848925080966895</v>
      </c>
      <c r="AB1665">
        <v>0.97365103035636802</v>
      </c>
    </row>
    <row r="1666" spans="1:28" x14ac:dyDescent="0.2">
      <c r="A1666" t="s">
        <v>2624</v>
      </c>
      <c r="B1666" t="s">
        <v>2625</v>
      </c>
      <c r="C1666">
        <v>1.63</v>
      </c>
      <c r="D1666">
        <v>1.9370846902530901E-2</v>
      </c>
      <c r="E1666">
        <v>0</v>
      </c>
      <c r="F1666">
        <v>2.0097285936898999E-2</v>
      </c>
      <c r="G1666">
        <v>9.9948574459469107E-3</v>
      </c>
      <c r="H1666" s="2">
        <v>3.18298213086564E-2</v>
      </c>
      <c r="I1666">
        <v>0.88100000000000001</v>
      </c>
      <c r="J1666">
        <v>-0.183</v>
      </c>
      <c r="K1666">
        <v>-0.12</v>
      </c>
      <c r="L1666">
        <v>0.90418645332268499</v>
      </c>
      <c r="M1666" s="2" t="s">
        <v>36</v>
      </c>
      <c r="N1666">
        <v>1.919</v>
      </c>
      <c r="O1666">
        <v>0.94</v>
      </c>
      <c r="P1666">
        <v>0.68899999999999995</v>
      </c>
      <c r="Q1666">
        <v>0.49096708231154201</v>
      </c>
      <c r="R1666" s="2">
        <v>1</v>
      </c>
      <c r="S1666">
        <v>0.59599999999999997</v>
      </c>
      <c r="T1666">
        <v>-0.746</v>
      </c>
      <c r="U1666">
        <v>-0.53</v>
      </c>
      <c r="V1666">
        <v>0.59639761917685397</v>
      </c>
      <c r="W1666" s="2" t="s">
        <v>36</v>
      </c>
      <c r="X1666">
        <v>4.7530000000000001</v>
      </c>
      <c r="Y1666">
        <v>2.2490000000000001</v>
      </c>
      <c r="Z1666">
        <v>1.5129999999999999</v>
      </c>
      <c r="AA1666">
        <v>0.130333801760005</v>
      </c>
      <c r="AB1666" t="s">
        <v>36</v>
      </c>
    </row>
    <row r="1667" spans="1:28" x14ac:dyDescent="0.2">
      <c r="A1667" t="s">
        <v>2626</v>
      </c>
      <c r="B1667" t="s">
        <v>29</v>
      </c>
      <c r="C1667">
        <v>0</v>
      </c>
      <c r="D1667">
        <v>0</v>
      </c>
      <c r="E1667">
        <v>0</v>
      </c>
      <c r="F1667">
        <v>0</v>
      </c>
      <c r="G1667">
        <v>0</v>
      </c>
      <c r="H1667" s="2">
        <v>0</v>
      </c>
      <c r="I1667" t="s">
        <v>36</v>
      </c>
      <c r="J1667" t="s">
        <v>36</v>
      </c>
      <c r="K1667" t="s">
        <v>36</v>
      </c>
      <c r="L1667" t="s">
        <v>36</v>
      </c>
      <c r="M1667" s="2" t="s">
        <v>36</v>
      </c>
      <c r="N1667" t="s">
        <v>36</v>
      </c>
      <c r="O1667" t="s">
        <v>36</v>
      </c>
      <c r="P1667" t="s">
        <v>36</v>
      </c>
      <c r="Q1667" t="s">
        <v>36</v>
      </c>
      <c r="R1667" s="2" t="s">
        <v>36</v>
      </c>
      <c r="S1667" t="s">
        <v>36</v>
      </c>
      <c r="T1667" t="s">
        <v>36</v>
      </c>
      <c r="U1667" t="s">
        <v>36</v>
      </c>
      <c r="V1667" t="s">
        <v>36</v>
      </c>
      <c r="W1667" s="2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36</v>
      </c>
    </row>
    <row r="1668" spans="1:28" x14ac:dyDescent="0.2">
      <c r="A1668" t="s">
        <v>2627</v>
      </c>
      <c r="B1668" t="s">
        <v>29</v>
      </c>
      <c r="C1668">
        <v>0.14000000000000001</v>
      </c>
      <c r="D1668">
        <v>0</v>
      </c>
      <c r="E1668">
        <v>0</v>
      </c>
      <c r="F1668">
        <v>1.8577735048987201E-2</v>
      </c>
      <c r="G1668">
        <v>0</v>
      </c>
      <c r="H1668" s="2">
        <v>0</v>
      </c>
      <c r="I1668">
        <v>1.964</v>
      </c>
      <c r="J1668">
        <v>0.97399999999999998</v>
      </c>
      <c r="K1668">
        <v>0.20899999999999999</v>
      </c>
      <c r="L1668">
        <v>0.83431157695844504</v>
      </c>
      <c r="M1668" s="2" t="s">
        <v>36</v>
      </c>
      <c r="N1668">
        <v>5.0129999999999999</v>
      </c>
      <c r="O1668">
        <v>2.3260000000000001</v>
      </c>
      <c r="P1668">
        <v>0.503</v>
      </c>
      <c r="Q1668">
        <v>0.61482424452605899</v>
      </c>
      <c r="R1668" s="2">
        <v>1</v>
      </c>
      <c r="S1668">
        <v>0.64500000000000002</v>
      </c>
      <c r="T1668">
        <v>-0.63200000000000001</v>
      </c>
      <c r="U1668">
        <v>-0.13600000000000001</v>
      </c>
      <c r="V1668">
        <v>0.89176123171045296</v>
      </c>
      <c r="W1668" s="2" t="s">
        <v>36</v>
      </c>
      <c r="X1668">
        <v>7.45</v>
      </c>
      <c r="Y1668">
        <v>2.8969999999999998</v>
      </c>
      <c r="Z1668">
        <v>0.622</v>
      </c>
      <c r="AA1668">
        <v>0.53426690316664605</v>
      </c>
      <c r="AB1668" t="s">
        <v>36</v>
      </c>
    </row>
    <row r="1669" spans="1:28" x14ac:dyDescent="0.2">
      <c r="A1669" t="s">
        <v>2628</v>
      </c>
      <c r="B1669" t="s">
        <v>29</v>
      </c>
      <c r="C1669">
        <v>0.16</v>
      </c>
      <c r="D1669">
        <v>3.11082668477085E-2</v>
      </c>
      <c r="E1669">
        <v>0</v>
      </c>
      <c r="F1669">
        <v>0</v>
      </c>
      <c r="G1669">
        <v>0</v>
      </c>
      <c r="H1669" s="2">
        <v>0</v>
      </c>
      <c r="I1669">
        <v>0.52600000000000002</v>
      </c>
      <c r="J1669">
        <v>-0.92700000000000005</v>
      </c>
      <c r="K1669">
        <v>-0.19400000000000001</v>
      </c>
      <c r="L1669">
        <v>0.84581052163522996</v>
      </c>
      <c r="M1669" s="2" t="s">
        <v>36</v>
      </c>
      <c r="N1669">
        <v>0.39100000000000001</v>
      </c>
      <c r="O1669">
        <v>-1.353</v>
      </c>
      <c r="P1669">
        <v>-0.28399999999999997</v>
      </c>
      <c r="Q1669">
        <v>0.77644675224594495</v>
      </c>
      <c r="R1669" s="2">
        <v>1</v>
      </c>
      <c r="S1669">
        <v>0.17299999999999999</v>
      </c>
      <c r="T1669">
        <v>-2.5310000000000001</v>
      </c>
      <c r="U1669">
        <v>-0.53200000000000003</v>
      </c>
      <c r="V1669">
        <v>0.59442527074874296</v>
      </c>
      <c r="W1669" s="2" t="s">
        <v>36</v>
      </c>
      <c r="X1669">
        <v>1.994</v>
      </c>
      <c r="Y1669">
        <v>0.996</v>
      </c>
      <c r="Z1669">
        <v>0.20899999999999999</v>
      </c>
      <c r="AA1669">
        <v>0.83469399130025601</v>
      </c>
      <c r="AB1669" t="s">
        <v>36</v>
      </c>
    </row>
    <row r="1670" spans="1:28" x14ac:dyDescent="0.2">
      <c r="A1670" t="s">
        <v>2629</v>
      </c>
      <c r="B1670" t="s">
        <v>29</v>
      </c>
      <c r="C1670">
        <v>26.05</v>
      </c>
      <c r="D1670">
        <v>0.259113563860913</v>
      </c>
      <c r="E1670">
        <v>0.59675744954128895</v>
      </c>
      <c r="F1670">
        <v>0.31363587994466602</v>
      </c>
      <c r="G1670">
        <v>0.46793570830759701</v>
      </c>
      <c r="H1670" s="2">
        <v>1.3482737837860901</v>
      </c>
      <c r="I1670">
        <v>1.9059999999999999</v>
      </c>
      <c r="J1670">
        <v>0.93100000000000005</v>
      </c>
      <c r="K1670">
        <v>1.867</v>
      </c>
      <c r="L1670">
        <v>6.1847171936147798E-2</v>
      </c>
      <c r="M1670" s="2">
        <v>0.437803011038913</v>
      </c>
      <c r="N1670">
        <v>1.208</v>
      </c>
      <c r="O1670">
        <v>0.27300000000000002</v>
      </c>
      <c r="P1670">
        <v>0.53900000000000003</v>
      </c>
      <c r="Q1670">
        <v>0.58963978388496996</v>
      </c>
      <c r="R1670" s="2">
        <v>1</v>
      </c>
      <c r="S1670">
        <v>1.91</v>
      </c>
      <c r="T1670">
        <v>0.93300000000000005</v>
      </c>
      <c r="U1670">
        <v>2.0070000000000001</v>
      </c>
      <c r="V1670">
        <v>4.4773972924426503E-2</v>
      </c>
      <c r="W1670" s="2">
        <v>0.120749188164728</v>
      </c>
      <c r="X1670">
        <v>4.9130000000000003</v>
      </c>
      <c r="Y1670">
        <v>2.2970000000000002</v>
      </c>
      <c r="Z1670">
        <v>4.4269999999999996</v>
      </c>
      <c r="AA1670" s="1">
        <v>9.5346555536876302E-6</v>
      </c>
      <c r="AB1670">
        <v>1.9144584703851701E-4</v>
      </c>
    </row>
    <row r="1671" spans="1:28" x14ac:dyDescent="0.2">
      <c r="A1671" t="s">
        <v>2630</v>
      </c>
      <c r="B1671" t="s">
        <v>2631</v>
      </c>
      <c r="C1671">
        <v>549.23</v>
      </c>
      <c r="D1671">
        <v>1.9677646378326299</v>
      </c>
      <c r="E1671">
        <v>5.4306807036528397</v>
      </c>
      <c r="F1671">
        <v>3.5263293380021898</v>
      </c>
      <c r="G1671">
        <v>6.37987532128653</v>
      </c>
      <c r="H1671" s="2">
        <v>3.2765067910071202</v>
      </c>
      <c r="I1671">
        <v>2.6019999999999999</v>
      </c>
      <c r="J1671">
        <v>1.38</v>
      </c>
      <c r="K1671">
        <v>9.3480000000000008</v>
      </c>
      <c r="L1671" s="1">
        <v>8.9150187459332906E-21</v>
      </c>
      <c r="M1671" s="3">
        <v>1.04127418952501E-17</v>
      </c>
      <c r="N1671">
        <v>1.71</v>
      </c>
      <c r="O1671">
        <v>0.77400000000000002</v>
      </c>
      <c r="P1671">
        <v>5.2329999999999997</v>
      </c>
      <c r="Q1671" s="1">
        <v>1.6650192027545201E-7</v>
      </c>
      <c r="R1671" s="2">
        <v>3.0786205058931101E-4</v>
      </c>
      <c r="S1671">
        <v>3.1070000000000002</v>
      </c>
      <c r="T1671">
        <v>1.635</v>
      </c>
      <c r="U1671">
        <v>11.398999999999999</v>
      </c>
      <c r="V1671" s="1">
        <v>4.2500581814283E-30</v>
      </c>
      <c r="W1671" s="3">
        <v>1.20616651188935E-27</v>
      </c>
      <c r="X1671">
        <v>1.4750000000000001</v>
      </c>
      <c r="Y1671">
        <v>0.56100000000000005</v>
      </c>
      <c r="Z1671">
        <v>3.2839999999999998</v>
      </c>
      <c r="AA1671">
        <v>1.02195449107034E-3</v>
      </c>
      <c r="AB1671">
        <v>9.0144656264355104E-3</v>
      </c>
    </row>
    <row r="1672" spans="1:28" x14ac:dyDescent="0.2">
      <c r="A1672" t="s">
        <v>2632</v>
      </c>
      <c r="B1672" t="s">
        <v>29</v>
      </c>
      <c r="C1672">
        <v>155.34</v>
      </c>
      <c r="D1672">
        <v>1.10899561571891</v>
      </c>
      <c r="E1672">
        <v>2.6051798023781298</v>
      </c>
      <c r="F1672">
        <v>1.7949122866060701</v>
      </c>
      <c r="G1672">
        <v>2.6894017475023002</v>
      </c>
      <c r="H1672" s="2">
        <v>0.78965523458081499</v>
      </c>
      <c r="I1672">
        <v>2.3319999999999999</v>
      </c>
      <c r="J1672">
        <v>1.2210000000000001</v>
      </c>
      <c r="K1672">
        <v>6.9119999999999999</v>
      </c>
      <c r="L1672" s="1">
        <v>4.7758851454122E-12</v>
      </c>
      <c r="M1672" s="3">
        <v>2.7891169249207199E-9</v>
      </c>
      <c r="N1672">
        <v>1.6020000000000001</v>
      </c>
      <c r="O1672">
        <v>0.68</v>
      </c>
      <c r="P1672">
        <v>3.8330000000000002</v>
      </c>
      <c r="Q1672">
        <v>1.26829172296508E-4</v>
      </c>
      <c r="R1672" s="2">
        <v>0.117253569788122</v>
      </c>
      <c r="S1672">
        <v>2.46</v>
      </c>
      <c r="T1672">
        <v>1.298</v>
      </c>
      <c r="U1672">
        <v>7.7610000000000001</v>
      </c>
      <c r="V1672" s="1">
        <v>8.4005217560138101E-15</v>
      </c>
      <c r="W1672" s="3">
        <v>4.5847462968398404E-13</v>
      </c>
      <c r="X1672">
        <v>0.70799999999999996</v>
      </c>
      <c r="Y1672">
        <v>-0.498</v>
      </c>
      <c r="Z1672">
        <v>-1.8480000000000001</v>
      </c>
      <c r="AA1672">
        <v>6.4546743451752001E-2</v>
      </c>
      <c r="AB1672">
        <v>0.19163099320500701</v>
      </c>
    </row>
    <row r="1673" spans="1:28" x14ac:dyDescent="0.2">
      <c r="A1673" t="s">
        <v>2633</v>
      </c>
      <c r="B1673" t="s">
        <v>29</v>
      </c>
      <c r="C1673">
        <v>37.78</v>
      </c>
      <c r="D1673">
        <v>1.9188144596518399</v>
      </c>
      <c r="E1673">
        <v>4.3452705897543096</v>
      </c>
      <c r="F1673">
        <v>3.8084356850423702</v>
      </c>
      <c r="G1673">
        <v>4.7350637150173496</v>
      </c>
      <c r="H1673" s="2">
        <v>1.64502303763374</v>
      </c>
      <c r="I1673">
        <v>2.4449999999999998</v>
      </c>
      <c r="J1673">
        <v>1.29</v>
      </c>
      <c r="K1673">
        <v>4.1820000000000004</v>
      </c>
      <c r="L1673" s="1">
        <v>2.8843546034194E-5</v>
      </c>
      <c r="M1673" s="2">
        <v>1.9817212804669701E-3</v>
      </c>
      <c r="N1673">
        <v>2.0049999999999999</v>
      </c>
      <c r="O1673">
        <v>1.004</v>
      </c>
      <c r="P1673">
        <v>3.2850000000000001</v>
      </c>
      <c r="Q1673">
        <v>1.0211269675076901E-3</v>
      </c>
      <c r="R1673" s="2">
        <v>0.31467729382028697</v>
      </c>
      <c r="S1673">
        <v>2.5979999999999999</v>
      </c>
      <c r="T1673">
        <v>1.377</v>
      </c>
      <c r="U1673">
        <v>4.8040000000000003</v>
      </c>
      <c r="V1673" s="1">
        <v>1.5516926086288599E-6</v>
      </c>
      <c r="W1673" s="3">
        <v>2.1171652035041798E-5</v>
      </c>
      <c r="X1673">
        <v>0.72</v>
      </c>
      <c r="Y1673">
        <v>-0.47399999999999998</v>
      </c>
      <c r="Z1673">
        <v>-0.90600000000000003</v>
      </c>
      <c r="AA1673">
        <v>0.36511906549177198</v>
      </c>
      <c r="AB1673">
        <v>0.59782370594468204</v>
      </c>
    </row>
    <row r="1674" spans="1:28" x14ac:dyDescent="0.2">
      <c r="A1674" t="s">
        <v>2634</v>
      </c>
      <c r="B1674" t="s">
        <v>29</v>
      </c>
      <c r="C1674">
        <v>0.56999999999999995</v>
      </c>
      <c r="D1674">
        <v>0</v>
      </c>
      <c r="E1674">
        <v>0</v>
      </c>
      <c r="F1674">
        <v>0.108812448144068</v>
      </c>
      <c r="G1674">
        <v>0.21646005554365</v>
      </c>
      <c r="H1674" s="2">
        <v>0</v>
      </c>
      <c r="I1674">
        <v>0.877</v>
      </c>
      <c r="J1674">
        <v>-0.189</v>
      </c>
      <c r="K1674">
        <v>-9.2999999999999999E-2</v>
      </c>
      <c r="L1674">
        <v>0.92608340342084805</v>
      </c>
      <c r="M1674" s="2" t="s">
        <v>36</v>
      </c>
      <c r="N1674">
        <v>0.83799999999999997</v>
      </c>
      <c r="O1674">
        <v>-0.255</v>
      </c>
      <c r="P1674">
        <v>-0.126</v>
      </c>
      <c r="Q1674">
        <v>0.89941007485558699</v>
      </c>
      <c r="R1674" s="2">
        <v>1</v>
      </c>
      <c r="S1674">
        <v>3.641</v>
      </c>
      <c r="T1674">
        <v>1.8640000000000001</v>
      </c>
      <c r="U1674">
        <v>1.0349999999999999</v>
      </c>
      <c r="V1674">
        <v>0.30069239701085598</v>
      </c>
      <c r="W1674" s="2" t="s">
        <v>36</v>
      </c>
      <c r="X1674">
        <v>1.9590000000000001</v>
      </c>
      <c r="Y1674">
        <v>0.97</v>
      </c>
      <c r="Z1674">
        <v>0.46100000000000002</v>
      </c>
      <c r="AA1674">
        <v>0.64496715359550505</v>
      </c>
      <c r="AB1674" t="s">
        <v>36</v>
      </c>
    </row>
    <row r="1675" spans="1:28" x14ac:dyDescent="0.2">
      <c r="A1675" t="s">
        <v>2635</v>
      </c>
      <c r="B1675" t="s">
        <v>29</v>
      </c>
      <c r="C1675">
        <v>24.79</v>
      </c>
      <c r="D1675">
        <v>0.50631386041787596</v>
      </c>
      <c r="E1675">
        <v>0.40364230671890899</v>
      </c>
      <c r="F1675">
        <v>0.459638789574079</v>
      </c>
      <c r="G1675">
        <v>0.35921173010476398</v>
      </c>
      <c r="H1675" s="2">
        <v>0.29465450961447298</v>
      </c>
      <c r="I1675">
        <v>0.71</v>
      </c>
      <c r="J1675">
        <v>-0.49299999999999999</v>
      </c>
      <c r="K1675">
        <v>-1.327</v>
      </c>
      <c r="L1675">
        <v>0.18457940459383901</v>
      </c>
      <c r="M1675" s="2">
        <v>0.68699085636426005</v>
      </c>
      <c r="N1675">
        <v>0.877</v>
      </c>
      <c r="O1675">
        <v>-0.19</v>
      </c>
      <c r="P1675">
        <v>-0.54</v>
      </c>
      <c r="Q1675">
        <v>0.58895421648775703</v>
      </c>
      <c r="R1675" s="2">
        <v>1</v>
      </c>
      <c r="S1675">
        <v>0.71799999999999997</v>
      </c>
      <c r="T1675">
        <v>-0.47899999999999998</v>
      </c>
      <c r="U1675">
        <v>-1.4330000000000001</v>
      </c>
      <c r="V1675">
        <v>0.15182498049972301</v>
      </c>
      <c r="W1675" s="2">
        <v>0.29674882552218501</v>
      </c>
      <c r="X1675">
        <v>0.57099999999999995</v>
      </c>
      <c r="Y1675">
        <v>-0.80900000000000005</v>
      </c>
      <c r="Z1675">
        <v>-1.552</v>
      </c>
      <c r="AA1675">
        <v>0.120775334193051</v>
      </c>
      <c r="AB1675">
        <v>0.28529900925479201</v>
      </c>
    </row>
    <row r="1676" spans="1:28" x14ac:dyDescent="0.2">
      <c r="A1676" t="s">
        <v>2636</v>
      </c>
      <c r="B1676" t="s">
        <v>29</v>
      </c>
      <c r="C1676">
        <v>3.02</v>
      </c>
      <c r="D1676">
        <v>6.43995699654316E-2</v>
      </c>
      <c r="E1676">
        <v>6.8453958449405605E-2</v>
      </c>
      <c r="F1676">
        <v>6.6814661141094203E-2</v>
      </c>
      <c r="G1676">
        <v>8.8609379462312995E-2</v>
      </c>
      <c r="H1676" s="2">
        <v>7.0546796935559999E-2</v>
      </c>
      <c r="I1676">
        <v>1.028</v>
      </c>
      <c r="J1676">
        <v>3.9E-2</v>
      </c>
      <c r="K1676">
        <v>4.5999999999999999E-2</v>
      </c>
      <c r="L1676">
        <v>0.96348357233394599</v>
      </c>
      <c r="M1676" s="2" t="s">
        <v>36</v>
      </c>
      <c r="N1676">
        <v>0.98299999999999998</v>
      </c>
      <c r="O1676">
        <v>-2.5000000000000001E-2</v>
      </c>
      <c r="P1676">
        <v>-0.03</v>
      </c>
      <c r="Q1676">
        <v>0.97586762277995398</v>
      </c>
      <c r="R1676" s="2">
        <v>1</v>
      </c>
      <c r="S1676">
        <v>1.417</v>
      </c>
      <c r="T1676">
        <v>0.503</v>
      </c>
      <c r="U1676">
        <v>0.69299999999999995</v>
      </c>
      <c r="V1676">
        <v>0.48819594190131099</v>
      </c>
      <c r="W1676" s="2" t="s">
        <v>36</v>
      </c>
      <c r="X1676">
        <v>1.0549999999999999</v>
      </c>
      <c r="Y1676">
        <v>7.6999999999999999E-2</v>
      </c>
      <c r="Z1676">
        <v>6.6000000000000003E-2</v>
      </c>
      <c r="AA1676">
        <v>0.94704055795298603</v>
      </c>
      <c r="AB1676">
        <v>0.97365103035636802</v>
      </c>
    </row>
    <row r="1677" spans="1:28" x14ac:dyDescent="0.2">
      <c r="A1677" t="s">
        <v>2637</v>
      </c>
      <c r="B1677" t="s">
        <v>2638</v>
      </c>
      <c r="C1677">
        <v>708.02</v>
      </c>
      <c r="D1677">
        <v>5.4464064217741504</v>
      </c>
      <c r="E1677">
        <v>6.2067044930823796</v>
      </c>
      <c r="F1677">
        <v>5.7746513177851702</v>
      </c>
      <c r="G1677">
        <v>6.7127786992432004</v>
      </c>
      <c r="H1677" s="2">
        <v>7.5279994822980703</v>
      </c>
      <c r="I1677">
        <v>1.0609999999999999</v>
      </c>
      <c r="J1677">
        <v>8.5000000000000006E-2</v>
      </c>
      <c r="K1677">
        <v>0.66400000000000003</v>
      </c>
      <c r="L1677">
        <v>0.50644945087319704</v>
      </c>
      <c r="M1677" s="2">
        <v>0.89797238698374504</v>
      </c>
      <c r="N1677">
        <v>1.0149999999999999</v>
      </c>
      <c r="O1677">
        <v>2.1000000000000001E-2</v>
      </c>
      <c r="P1677">
        <v>0.16800000000000001</v>
      </c>
      <c r="Q1677">
        <v>0.86696305985326205</v>
      </c>
      <c r="R1677" s="2">
        <v>1</v>
      </c>
      <c r="S1677">
        <v>1.1919999999999999</v>
      </c>
      <c r="T1677">
        <v>0.253</v>
      </c>
      <c r="U1677">
        <v>2.06</v>
      </c>
      <c r="V1677">
        <v>3.9443650949874301E-2</v>
      </c>
      <c r="W1677" s="2">
        <v>0.111717646103536</v>
      </c>
      <c r="X1677">
        <v>1.29</v>
      </c>
      <c r="Y1677">
        <v>0.36799999999999999</v>
      </c>
      <c r="Z1677">
        <v>2.649</v>
      </c>
      <c r="AA1677">
        <v>8.0811699588787794E-3</v>
      </c>
      <c r="AB1677">
        <v>4.3767765117547798E-2</v>
      </c>
    </row>
    <row r="1678" spans="1:28" x14ac:dyDescent="0.2">
      <c r="A1678" t="s">
        <v>2639</v>
      </c>
      <c r="B1678" t="s">
        <v>2640</v>
      </c>
      <c r="C1678">
        <v>37.619999999999997</v>
      </c>
      <c r="D1678">
        <v>1.0706428506753001</v>
      </c>
      <c r="E1678">
        <v>1.11095070066848</v>
      </c>
      <c r="F1678">
        <v>0.92566145122557597</v>
      </c>
      <c r="G1678">
        <v>0.89440092394772197</v>
      </c>
      <c r="H1678" s="2">
        <v>1.0052918563317299</v>
      </c>
      <c r="I1678">
        <v>0.83499999999999996</v>
      </c>
      <c r="J1678">
        <v>-0.26100000000000001</v>
      </c>
      <c r="K1678">
        <v>-0.82</v>
      </c>
      <c r="L1678">
        <v>0.41240558372860597</v>
      </c>
      <c r="M1678" s="2">
        <v>0.86293843007104898</v>
      </c>
      <c r="N1678">
        <v>0.82099999999999995</v>
      </c>
      <c r="O1678">
        <v>-0.28499999999999998</v>
      </c>
      <c r="P1678">
        <v>-0.92200000000000004</v>
      </c>
      <c r="Q1678">
        <v>0.35641716540916502</v>
      </c>
      <c r="R1678" s="2">
        <v>1</v>
      </c>
      <c r="S1678">
        <v>0.80300000000000005</v>
      </c>
      <c r="T1678">
        <v>-0.317</v>
      </c>
      <c r="U1678">
        <v>-1.0920000000000001</v>
      </c>
      <c r="V1678">
        <v>0.27495879829553199</v>
      </c>
      <c r="W1678" s="2">
        <v>0.45053872376600401</v>
      </c>
      <c r="X1678">
        <v>0.72499999999999998</v>
      </c>
      <c r="Y1678">
        <v>-0.46400000000000002</v>
      </c>
      <c r="Z1678">
        <v>-1.097</v>
      </c>
      <c r="AA1678">
        <v>0.27258683173662102</v>
      </c>
      <c r="AB1678">
        <v>0.50099884160114905</v>
      </c>
    </row>
    <row r="1679" spans="1:28" x14ac:dyDescent="0.2">
      <c r="A1679" t="s">
        <v>2641</v>
      </c>
      <c r="B1679" t="s">
        <v>29</v>
      </c>
      <c r="C1679">
        <v>9.1199999999999992</v>
      </c>
      <c r="D1679">
        <v>0.16194597741307101</v>
      </c>
      <c r="E1679">
        <v>0.22952209597741899</v>
      </c>
      <c r="F1679">
        <v>0.392044849930832</v>
      </c>
      <c r="G1679">
        <v>0.19497321179483201</v>
      </c>
      <c r="H1679" s="2">
        <v>0.32524148293085398</v>
      </c>
      <c r="I1679">
        <v>1.01</v>
      </c>
      <c r="J1679">
        <v>1.4E-2</v>
      </c>
      <c r="K1679">
        <v>2.3E-2</v>
      </c>
      <c r="L1679">
        <v>0.98129777215351399</v>
      </c>
      <c r="M1679" s="2" t="s">
        <v>36</v>
      </c>
      <c r="N1679">
        <v>1.7969999999999999</v>
      </c>
      <c r="O1679">
        <v>0.84599999999999997</v>
      </c>
      <c r="P1679">
        <v>1.5760000000000001</v>
      </c>
      <c r="Q1679">
        <v>0.11505653723819</v>
      </c>
      <c r="R1679" s="2">
        <v>1</v>
      </c>
      <c r="S1679">
        <v>0.91700000000000004</v>
      </c>
      <c r="T1679">
        <v>-0.125</v>
      </c>
      <c r="U1679">
        <v>-0.23699999999999999</v>
      </c>
      <c r="V1679">
        <v>0.81289854306513298</v>
      </c>
      <c r="W1679" s="2">
        <v>0.89488166694045901</v>
      </c>
      <c r="X1679">
        <v>1.468</v>
      </c>
      <c r="Y1679">
        <v>0.55400000000000005</v>
      </c>
      <c r="Z1679">
        <v>0.76600000000000001</v>
      </c>
      <c r="AA1679">
        <v>0.443729805736434</v>
      </c>
      <c r="AB1679">
        <v>0.66976427651216397</v>
      </c>
    </row>
    <row r="1680" spans="1:28" x14ac:dyDescent="0.2">
      <c r="A1680" t="s">
        <v>2642</v>
      </c>
      <c r="B1680" t="s">
        <v>2643</v>
      </c>
      <c r="C1680">
        <v>173.75</v>
      </c>
      <c r="D1680">
        <v>1.1550545604837801</v>
      </c>
      <c r="E1680">
        <v>1.0992104332888899</v>
      </c>
      <c r="F1680">
        <v>1.2736613576006599</v>
      </c>
      <c r="G1680">
        <v>0.86120433960117804</v>
      </c>
      <c r="H1680" s="2">
        <v>1.0996932332854501</v>
      </c>
      <c r="I1680">
        <v>0.879</v>
      </c>
      <c r="J1680">
        <v>-0.186</v>
      </c>
      <c r="K1680">
        <v>-1.1020000000000001</v>
      </c>
      <c r="L1680">
        <v>0.27045879662655198</v>
      </c>
      <c r="M1680" s="2">
        <v>0.790244371296006</v>
      </c>
      <c r="N1680">
        <v>1.038</v>
      </c>
      <c r="O1680">
        <v>5.3999999999999999E-2</v>
      </c>
      <c r="P1680">
        <v>0.33300000000000002</v>
      </c>
      <c r="Q1680">
        <v>0.73934569569216901</v>
      </c>
      <c r="R1680" s="2">
        <v>1</v>
      </c>
      <c r="S1680">
        <v>0.71199999999999997</v>
      </c>
      <c r="T1680">
        <v>-0.49</v>
      </c>
      <c r="U1680">
        <v>-3.101</v>
      </c>
      <c r="V1680">
        <v>1.9257843827047501E-3</v>
      </c>
      <c r="W1680" s="2">
        <v>9.5513407516460407E-3</v>
      </c>
      <c r="X1680">
        <v>0.78500000000000003</v>
      </c>
      <c r="Y1680">
        <v>-0.34899999999999998</v>
      </c>
      <c r="Z1680">
        <v>-1.657</v>
      </c>
      <c r="AA1680">
        <v>9.7507314258123506E-2</v>
      </c>
      <c r="AB1680">
        <v>0.25397360052377899</v>
      </c>
    </row>
    <row r="1681" spans="1:28" x14ac:dyDescent="0.2">
      <c r="A1681" t="s">
        <v>2644</v>
      </c>
      <c r="B1681" t="s">
        <v>2645</v>
      </c>
      <c r="C1681">
        <v>104.93</v>
      </c>
      <c r="D1681">
        <v>1.1464283806458799</v>
      </c>
      <c r="E1681">
        <v>1.2420384893432701</v>
      </c>
      <c r="F1681">
        <v>1.02930694190334</v>
      </c>
      <c r="G1681">
        <v>0.84178910489197301</v>
      </c>
      <c r="H1681" s="2">
        <v>1.82341225592902</v>
      </c>
      <c r="I1681">
        <v>1.026</v>
      </c>
      <c r="J1681">
        <v>3.6999999999999998E-2</v>
      </c>
      <c r="K1681">
        <v>0.16600000000000001</v>
      </c>
      <c r="L1681">
        <v>0.86843713583686299</v>
      </c>
      <c r="M1681" s="2">
        <v>0.98803127417352299</v>
      </c>
      <c r="N1681">
        <v>0.86499999999999999</v>
      </c>
      <c r="O1681">
        <v>-0.20899999999999999</v>
      </c>
      <c r="P1681">
        <v>-0.94599999999999995</v>
      </c>
      <c r="Q1681">
        <v>0.344148783616538</v>
      </c>
      <c r="R1681" s="2">
        <v>1</v>
      </c>
      <c r="S1681">
        <v>0.69599999999999995</v>
      </c>
      <c r="T1681">
        <v>-0.52200000000000002</v>
      </c>
      <c r="U1681">
        <v>-2.4540000000000002</v>
      </c>
      <c r="V1681">
        <v>1.41217941505687E-2</v>
      </c>
      <c r="W1681" s="2">
        <v>4.94785824682887E-2</v>
      </c>
      <c r="X1681">
        <v>1.2749999999999999</v>
      </c>
      <c r="Y1681">
        <v>0.35099999999999998</v>
      </c>
      <c r="Z1681">
        <v>1.3580000000000001</v>
      </c>
      <c r="AA1681">
        <v>0.17460261788885501</v>
      </c>
      <c r="AB1681">
        <v>0.36649737950260303</v>
      </c>
    </row>
    <row r="1682" spans="1:28" x14ac:dyDescent="0.2">
      <c r="A1682" t="s">
        <v>2646</v>
      </c>
      <c r="B1682" t="s">
        <v>2647</v>
      </c>
      <c r="C1682">
        <v>149.15</v>
      </c>
      <c r="D1682">
        <v>3.2749075432421</v>
      </c>
      <c r="E1682">
        <v>3.7488609009645102</v>
      </c>
      <c r="F1682">
        <v>4.7418758039252999</v>
      </c>
      <c r="G1682">
        <v>5.7563519672759904</v>
      </c>
      <c r="H1682" s="2">
        <v>10.8413827643618</v>
      </c>
      <c r="I1682">
        <v>1.083</v>
      </c>
      <c r="J1682">
        <v>0.115</v>
      </c>
      <c r="K1682">
        <v>0.41599999999999998</v>
      </c>
      <c r="L1682">
        <v>0.67768844324867095</v>
      </c>
      <c r="M1682" s="2">
        <v>0.946188872960535</v>
      </c>
      <c r="N1682">
        <v>1.369</v>
      </c>
      <c r="O1682">
        <v>0.45300000000000001</v>
      </c>
      <c r="P1682">
        <v>1.6819999999999999</v>
      </c>
      <c r="Q1682">
        <v>9.2473690965043501E-2</v>
      </c>
      <c r="R1682" s="2">
        <v>1</v>
      </c>
      <c r="S1682">
        <v>1.6930000000000001</v>
      </c>
      <c r="T1682">
        <v>0.75900000000000001</v>
      </c>
      <c r="U1682">
        <v>2.9060000000000001</v>
      </c>
      <c r="V1682">
        <v>3.6573593402671402E-3</v>
      </c>
      <c r="W1682" s="2">
        <v>1.6423395265313501E-2</v>
      </c>
      <c r="X1682">
        <v>3.0310000000000001</v>
      </c>
      <c r="Y1682">
        <v>1.6</v>
      </c>
      <c r="Z1682">
        <v>5.6470000000000002</v>
      </c>
      <c r="AA1682" s="1">
        <v>1.6284141984386401E-8</v>
      </c>
      <c r="AB1682" s="1">
        <v>8.0160002155398904E-7</v>
      </c>
    </row>
    <row r="1683" spans="1:28" x14ac:dyDescent="0.2">
      <c r="A1683" t="s">
        <v>2648</v>
      </c>
      <c r="B1683" t="s">
        <v>2649</v>
      </c>
      <c r="C1683">
        <v>197.08</v>
      </c>
      <c r="D1683">
        <v>3.1766326338717699</v>
      </c>
      <c r="E1683">
        <v>3.0389608284702501</v>
      </c>
      <c r="F1683">
        <v>3.20421271578084</v>
      </c>
      <c r="G1683">
        <v>3.8973216731296598</v>
      </c>
      <c r="H1683" s="2">
        <v>4.9104640674665303</v>
      </c>
      <c r="I1683">
        <v>0.95299999999999996</v>
      </c>
      <c r="J1683">
        <v>-7.0000000000000007E-2</v>
      </c>
      <c r="K1683">
        <v>-0.375</v>
      </c>
      <c r="L1683">
        <v>0.70793404419523398</v>
      </c>
      <c r="M1683" s="2">
        <v>0.95924241719261405</v>
      </c>
      <c r="N1683">
        <v>1.01</v>
      </c>
      <c r="O1683">
        <v>1.4E-2</v>
      </c>
      <c r="P1683">
        <v>7.6999999999999999E-2</v>
      </c>
      <c r="Q1683">
        <v>0.93877985619824</v>
      </c>
      <c r="R1683" s="2">
        <v>1</v>
      </c>
      <c r="S1683">
        <v>1.236</v>
      </c>
      <c r="T1683">
        <v>0.30599999999999999</v>
      </c>
      <c r="U1683">
        <v>1.7729999999999999</v>
      </c>
      <c r="V1683">
        <v>7.6210667041434602E-2</v>
      </c>
      <c r="W1683" s="2">
        <v>0.176704144659797</v>
      </c>
      <c r="X1683">
        <v>1.4850000000000001</v>
      </c>
      <c r="Y1683">
        <v>0.56999999999999995</v>
      </c>
      <c r="Z1683">
        <v>2.7749999999999999</v>
      </c>
      <c r="AA1683">
        <v>5.5179170691688198E-3</v>
      </c>
      <c r="AB1683">
        <v>3.2891958779498499E-2</v>
      </c>
    </row>
    <row r="1684" spans="1:28" x14ac:dyDescent="0.2">
      <c r="A1684" t="s">
        <v>2650</v>
      </c>
      <c r="B1684" t="s">
        <v>2651</v>
      </c>
      <c r="C1684">
        <v>205.36</v>
      </c>
      <c r="D1684">
        <v>2.55358294819451</v>
      </c>
      <c r="E1684">
        <v>3.4306346133049899</v>
      </c>
      <c r="F1684">
        <v>2.3549747231179898</v>
      </c>
      <c r="G1684">
        <v>3.67825239311493</v>
      </c>
      <c r="H1684" s="2">
        <v>7.2070198782429404</v>
      </c>
      <c r="I1684">
        <v>1.27</v>
      </c>
      <c r="J1684">
        <v>0.34499999999999997</v>
      </c>
      <c r="K1684">
        <v>1.4950000000000001</v>
      </c>
      <c r="L1684">
        <v>0.13487507482242</v>
      </c>
      <c r="M1684" s="2">
        <v>0.61109842396261205</v>
      </c>
      <c r="N1684">
        <v>0.93300000000000005</v>
      </c>
      <c r="O1684">
        <v>-0.1</v>
      </c>
      <c r="P1684">
        <v>-0.436</v>
      </c>
      <c r="Q1684">
        <v>0.66282530113097105</v>
      </c>
      <c r="R1684" s="2">
        <v>1</v>
      </c>
      <c r="S1684">
        <v>1.425</v>
      </c>
      <c r="T1684">
        <v>0.51100000000000001</v>
      </c>
      <c r="U1684">
        <v>2.3130000000000002</v>
      </c>
      <c r="V1684">
        <v>2.0725107002921701E-2</v>
      </c>
      <c r="W1684" s="2">
        <v>6.5644925975772095E-2</v>
      </c>
      <c r="X1684">
        <v>2.5939999999999999</v>
      </c>
      <c r="Y1684">
        <v>1.375</v>
      </c>
      <c r="Z1684">
        <v>5.7240000000000002</v>
      </c>
      <c r="AA1684" s="1">
        <v>1.04113502196413E-8</v>
      </c>
      <c r="AB1684" s="1">
        <v>5.5784961050690099E-7</v>
      </c>
    </row>
    <row r="1685" spans="1:28" x14ac:dyDescent="0.2">
      <c r="A1685" t="s">
        <v>2652</v>
      </c>
      <c r="B1685" t="s">
        <v>2653</v>
      </c>
      <c r="C1685">
        <v>32.03</v>
      </c>
      <c r="D1685">
        <v>1.19862056751987</v>
      </c>
      <c r="E1685">
        <v>1.3537119538260001</v>
      </c>
      <c r="F1685">
        <v>1.1269860700635601</v>
      </c>
      <c r="G1685">
        <v>1.2369146031065701</v>
      </c>
      <c r="H1685" s="2">
        <v>1.39509890266444</v>
      </c>
      <c r="I1685">
        <v>1.0669999999999999</v>
      </c>
      <c r="J1685">
        <v>9.4E-2</v>
      </c>
      <c r="K1685">
        <v>0.27500000000000002</v>
      </c>
      <c r="L1685">
        <v>0.78306554175921905</v>
      </c>
      <c r="M1685" s="2">
        <v>0.97347900009576005</v>
      </c>
      <c r="N1685">
        <v>0.99199999999999999</v>
      </c>
      <c r="O1685">
        <v>-1.2E-2</v>
      </c>
      <c r="P1685">
        <v>-3.6999999999999998E-2</v>
      </c>
      <c r="Q1685">
        <v>0.97060837075389295</v>
      </c>
      <c r="R1685" s="2">
        <v>1</v>
      </c>
      <c r="S1685">
        <v>1.0780000000000001</v>
      </c>
      <c r="T1685">
        <v>0.109</v>
      </c>
      <c r="U1685">
        <v>0.35</v>
      </c>
      <c r="V1685">
        <v>0.72599382664888901</v>
      </c>
      <c r="W1685" s="2">
        <v>0.839596772628177</v>
      </c>
      <c r="X1685">
        <v>0.99399999999999999</v>
      </c>
      <c r="Y1685">
        <v>-8.9999999999999993E-3</v>
      </c>
      <c r="Z1685">
        <v>-1.9E-2</v>
      </c>
      <c r="AA1685">
        <v>0.98459845874404495</v>
      </c>
      <c r="AB1685">
        <v>0.98978738342780803</v>
      </c>
    </row>
    <row r="1686" spans="1:28" x14ac:dyDescent="0.2">
      <c r="A1686" t="s">
        <v>2654</v>
      </c>
      <c r="B1686" t="s">
        <v>2655</v>
      </c>
      <c r="C1686">
        <v>473.53</v>
      </c>
      <c r="D1686">
        <v>4.7574310476629096</v>
      </c>
      <c r="E1686">
        <v>6.2260975782466597</v>
      </c>
      <c r="F1686">
        <v>5.6920302296301104</v>
      </c>
      <c r="G1686">
        <v>6.9880651505382403</v>
      </c>
      <c r="H1686" s="2">
        <v>9.3053007929045393</v>
      </c>
      <c r="I1686">
        <v>1.21</v>
      </c>
      <c r="J1686">
        <v>0.27500000000000002</v>
      </c>
      <c r="K1686">
        <v>2.1139999999999999</v>
      </c>
      <c r="L1686">
        <v>3.4486494600069299E-2</v>
      </c>
      <c r="M1686" s="2">
        <v>0.31794420113183203</v>
      </c>
      <c r="N1686">
        <v>1.133</v>
      </c>
      <c r="O1686">
        <v>0.18</v>
      </c>
      <c r="P1686">
        <v>1.411</v>
      </c>
      <c r="Q1686">
        <v>0.15812125938638699</v>
      </c>
      <c r="R1686" s="2">
        <v>1</v>
      </c>
      <c r="S1686">
        <v>1.4119999999999999</v>
      </c>
      <c r="T1686">
        <v>0.497</v>
      </c>
      <c r="U1686">
        <v>4.0490000000000004</v>
      </c>
      <c r="V1686" s="1">
        <v>5.1471462980874703E-5</v>
      </c>
      <c r="W1686" s="2">
        <v>4.5543722613874499E-4</v>
      </c>
      <c r="X1686">
        <v>1.7569999999999999</v>
      </c>
      <c r="Y1686">
        <v>0.81299999999999994</v>
      </c>
      <c r="Z1686">
        <v>5.7210000000000001</v>
      </c>
      <c r="AA1686" s="1">
        <v>1.06013359794889E-8</v>
      </c>
      <c r="AB1686" s="1">
        <v>5.5784961050690099E-7</v>
      </c>
    </row>
    <row r="1687" spans="1:28" x14ac:dyDescent="0.2">
      <c r="A1687" t="s">
        <v>2656</v>
      </c>
      <c r="B1687" t="s">
        <v>2657</v>
      </c>
      <c r="C1687">
        <v>92.73</v>
      </c>
      <c r="D1687">
        <v>3.5909760208985202</v>
      </c>
      <c r="E1687">
        <v>3.9866990149121202</v>
      </c>
      <c r="F1687">
        <v>3.7256436049327499</v>
      </c>
      <c r="G1687">
        <v>4.3644935112333796</v>
      </c>
      <c r="H1687" s="2">
        <v>3.6715006926898002</v>
      </c>
      <c r="I1687">
        <v>1.1000000000000001</v>
      </c>
      <c r="J1687">
        <v>0.13700000000000001</v>
      </c>
      <c r="K1687">
        <v>0.72</v>
      </c>
      <c r="L1687">
        <v>0.47173195788957101</v>
      </c>
      <c r="M1687" s="2">
        <v>0.88298545963945396</v>
      </c>
      <c r="N1687">
        <v>1.04</v>
      </c>
      <c r="O1687">
        <v>5.6000000000000001E-2</v>
      </c>
      <c r="P1687">
        <v>0.30399999999999999</v>
      </c>
      <c r="Q1687">
        <v>0.761087662232248</v>
      </c>
      <c r="R1687" s="2">
        <v>1</v>
      </c>
      <c r="S1687">
        <v>1.236</v>
      </c>
      <c r="T1687">
        <v>0.30599999999999999</v>
      </c>
      <c r="U1687">
        <v>1.778</v>
      </c>
      <c r="V1687">
        <v>7.5416870925868698E-2</v>
      </c>
      <c r="W1687" s="2">
        <v>0.17572502437406801</v>
      </c>
      <c r="X1687">
        <v>1.0640000000000001</v>
      </c>
      <c r="Y1687">
        <v>0.09</v>
      </c>
      <c r="Z1687">
        <v>0.36299999999999999</v>
      </c>
      <c r="AA1687">
        <v>0.71645670814558504</v>
      </c>
      <c r="AB1687">
        <v>0.86240382236480995</v>
      </c>
    </row>
    <row r="1688" spans="1:28" x14ac:dyDescent="0.2">
      <c r="A1688" t="s">
        <v>2658</v>
      </c>
      <c r="B1688" t="s">
        <v>2659</v>
      </c>
      <c r="C1688">
        <v>192.3</v>
      </c>
      <c r="D1688">
        <v>5.9247604368197102</v>
      </c>
      <c r="E1688">
        <v>5.9212674058735804</v>
      </c>
      <c r="F1688">
        <v>5.87969018041629</v>
      </c>
      <c r="G1688">
        <v>6.1805042174963303</v>
      </c>
      <c r="H1688" s="2">
        <v>8.5361624292027596</v>
      </c>
      <c r="I1688">
        <v>0.94499999999999995</v>
      </c>
      <c r="J1688">
        <v>-8.2000000000000003E-2</v>
      </c>
      <c r="K1688">
        <v>-0.42599999999999999</v>
      </c>
      <c r="L1688">
        <v>0.67034030799053701</v>
      </c>
      <c r="M1688" s="2">
        <v>0.94446016855602899</v>
      </c>
      <c r="N1688">
        <v>0.97</v>
      </c>
      <c r="O1688">
        <v>-4.3999999999999997E-2</v>
      </c>
      <c r="P1688">
        <v>-0.23300000000000001</v>
      </c>
      <c r="Q1688">
        <v>0.81600884050519695</v>
      </c>
      <c r="R1688" s="2">
        <v>1</v>
      </c>
      <c r="S1688">
        <v>1.04</v>
      </c>
      <c r="T1688">
        <v>5.6000000000000001E-2</v>
      </c>
      <c r="U1688">
        <v>0.312</v>
      </c>
      <c r="V1688">
        <v>0.754988893473307</v>
      </c>
      <c r="W1688" s="2">
        <v>0.85589100976648103</v>
      </c>
      <c r="X1688">
        <v>1.2490000000000001</v>
      </c>
      <c r="Y1688">
        <v>0.32100000000000001</v>
      </c>
      <c r="Z1688">
        <v>1.4810000000000001</v>
      </c>
      <c r="AA1688">
        <v>0.13850471766556299</v>
      </c>
      <c r="AB1688">
        <v>0.31545999874275898</v>
      </c>
    </row>
    <row r="1689" spans="1:28" x14ac:dyDescent="0.2">
      <c r="A1689" t="s">
        <v>2660</v>
      </c>
      <c r="B1689" t="s">
        <v>2661</v>
      </c>
      <c r="C1689">
        <v>553.95000000000005</v>
      </c>
      <c r="D1689">
        <v>8.4918400690823006</v>
      </c>
      <c r="E1689">
        <v>9.1882877776766705</v>
      </c>
      <c r="F1689">
        <v>8.3364375594245406</v>
      </c>
      <c r="G1689">
        <v>9.9850928847554794</v>
      </c>
      <c r="H1689" s="2">
        <v>13.138284352796299</v>
      </c>
      <c r="I1689">
        <v>1.016</v>
      </c>
      <c r="J1689">
        <v>2.1999999999999999E-2</v>
      </c>
      <c r="K1689">
        <v>0.14199999999999999</v>
      </c>
      <c r="L1689">
        <v>0.88695093905464495</v>
      </c>
      <c r="M1689" s="2">
        <v>0.98803127417352299</v>
      </c>
      <c r="N1689">
        <v>0.95699999999999996</v>
      </c>
      <c r="O1689">
        <v>-6.3E-2</v>
      </c>
      <c r="P1689">
        <v>-0.40600000000000003</v>
      </c>
      <c r="Q1689">
        <v>0.68442176170100399</v>
      </c>
      <c r="R1689" s="2">
        <v>1</v>
      </c>
      <c r="S1689">
        <v>1.159</v>
      </c>
      <c r="T1689">
        <v>0.21199999999999999</v>
      </c>
      <c r="U1689">
        <v>1.397</v>
      </c>
      <c r="V1689">
        <v>0.162561043062144</v>
      </c>
      <c r="W1689" s="2">
        <v>0.31088156348407398</v>
      </c>
      <c r="X1689">
        <v>1.444</v>
      </c>
      <c r="Y1689">
        <v>0.53</v>
      </c>
      <c r="Z1689">
        <v>3.1640000000000001</v>
      </c>
      <c r="AA1689">
        <v>1.5549048874616399E-3</v>
      </c>
      <c r="AB1689">
        <v>1.26886890816389E-2</v>
      </c>
    </row>
    <row r="1690" spans="1:28" x14ac:dyDescent="0.2">
      <c r="A1690" t="s">
        <v>2662</v>
      </c>
      <c r="B1690" t="s">
        <v>2663</v>
      </c>
      <c r="C1690">
        <v>100.62</v>
      </c>
      <c r="D1690">
        <v>2.1703125148204201</v>
      </c>
      <c r="E1690">
        <v>2.9620077787450798</v>
      </c>
      <c r="F1690">
        <v>2.6408860589709899</v>
      </c>
      <c r="G1690">
        <v>2.6267506740242199</v>
      </c>
      <c r="H1690" s="2">
        <v>3.7570031419112802</v>
      </c>
      <c r="I1690">
        <v>1.212</v>
      </c>
      <c r="J1690">
        <v>0.27800000000000002</v>
      </c>
      <c r="K1690">
        <v>1.387</v>
      </c>
      <c r="L1690">
        <v>0.16549137578398801</v>
      </c>
      <c r="M1690" s="2">
        <v>0.66936630654968199</v>
      </c>
      <c r="N1690">
        <v>1.161</v>
      </c>
      <c r="O1690">
        <v>0.216</v>
      </c>
      <c r="P1690">
        <v>1.1060000000000001</v>
      </c>
      <c r="Q1690">
        <v>0.268826856536658</v>
      </c>
      <c r="R1690" s="2">
        <v>1</v>
      </c>
      <c r="S1690">
        <v>1.2</v>
      </c>
      <c r="T1690">
        <v>0.26300000000000001</v>
      </c>
      <c r="U1690">
        <v>1.4350000000000001</v>
      </c>
      <c r="V1690">
        <v>0.15122216908049901</v>
      </c>
      <c r="W1690" s="2">
        <v>0.29597828679341798</v>
      </c>
      <c r="X1690">
        <v>1.6359999999999999</v>
      </c>
      <c r="Y1690">
        <v>0.71</v>
      </c>
      <c r="Z1690">
        <v>3.0030000000000001</v>
      </c>
      <c r="AA1690">
        <v>2.6710964740255601E-3</v>
      </c>
      <c r="AB1690">
        <v>1.92268548083161E-2</v>
      </c>
    </row>
    <row r="1691" spans="1:28" x14ac:dyDescent="0.2">
      <c r="A1691" t="s">
        <v>2664</v>
      </c>
      <c r="B1691" t="s">
        <v>2665</v>
      </c>
      <c r="C1691">
        <v>23.22</v>
      </c>
      <c r="D1691">
        <v>1.1336218418914901</v>
      </c>
      <c r="E1691">
        <v>1.3771325758645101</v>
      </c>
      <c r="F1691">
        <v>1.12012814265952</v>
      </c>
      <c r="G1691">
        <v>1.50407906241728</v>
      </c>
      <c r="H1691" s="2">
        <v>1.41923556188009</v>
      </c>
      <c r="I1691">
        <v>1.179</v>
      </c>
      <c r="J1691">
        <v>0.23699999999999999</v>
      </c>
      <c r="K1691">
        <v>0.66600000000000004</v>
      </c>
      <c r="L1691">
        <v>0.50523997401578202</v>
      </c>
      <c r="M1691" s="2">
        <v>0.89797238698374504</v>
      </c>
      <c r="N1691">
        <v>1.0720000000000001</v>
      </c>
      <c r="O1691">
        <v>0.1</v>
      </c>
      <c r="P1691">
        <v>0.28799999999999998</v>
      </c>
      <c r="Q1691">
        <v>0.77347486254060804</v>
      </c>
      <c r="R1691" s="2">
        <v>1</v>
      </c>
      <c r="S1691">
        <v>1.3620000000000001</v>
      </c>
      <c r="T1691">
        <v>0.44600000000000001</v>
      </c>
      <c r="U1691">
        <v>1.409</v>
      </c>
      <c r="V1691">
        <v>0.15894883620849401</v>
      </c>
      <c r="W1691" s="2">
        <v>0.306035818968592</v>
      </c>
      <c r="X1691">
        <v>1.0169999999999999</v>
      </c>
      <c r="Y1691">
        <v>2.4E-2</v>
      </c>
      <c r="Z1691">
        <v>4.8000000000000001E-2</v>
      </c>
      <c r="AA1691">
        <v>0.96150152411661904</v>
      </c>
      <c r="AB1691">
        <v>0.98019958272274599</v>
      </c>
    </row>
    <row r="1692" spans="1:28" x14ac:dyDescent="0.2">
      <c r="A1692" t="s">
        <v>2666</v>
      </c>
      <c r="B1692" t="s">
        <v>2667</v>
      </c>
      <c r="C1692">
        <v>42.82</v>
      </c>
      <c r="D1692">
        <v>1.49392025675623</v>
      </c>
      <c r="E1692">
        <v>1.4972313470154901</v>
      </c>
      <c r="F1692">
        <v>1.77136543490343</v>
      </c>
      <c r="G1692">
        <v>2.6868733638703102</v>
      </c>
      <c r="H1692" s="2">
        <v>2.1040992341826898</v>
      </c>
      <c r="I1692">
        <v>1.0589999999999999</v>
      </c>
      <c r="J1692">
        <v>8.2000000000000003E-2</v>
      </c>
      <c r="K1692">
        <v>0.23499999999999999</v>
      </c>
      <c r="L1692">
        <v>0.81390758628386894</v>
      </c>
      <c r="M1692" s="2">
        <v>0.97499397912922803</v>
      </c>
      <c r="N1692">
        <v>1.2410000000000001</v>
      </c>
      <c r="O1692">
        <v>0.311</v>
      </c>
      <c r="P1692">
        <v>0.92600000000000005</v>
      </c>
      <c r="Q1692">
        <v>0.35426063663186202</v>
      </c>
      <c r="R1692" s="2">
        <v>1</v>
      </c>
      <c r="S1692">
        <v>1.964</v>
      </c>
      <c r="T1692">
        <v>0.97399999999999998</v>
      </c>
      <c r="U1692">
        <v>3.101</v>
      </c>
      <c r="V1692">
        <v>1.9318074670348199E-3</v>
      </c>
      <c r="W1692" s="2">
        <v>9.5513407516460407E-3</v>
      </c>
      <c r="X1692">
        <v>1.647</v>
      </c>
      <c r="Y1692">
        <v>0.72</v>
      </c>
      <c r="Z1692">
        <v>1.798</v>
      </c>
      <c r="AA1692">
        <v>7.2181518218514207E-2</v>
      </c>
      <c r="AB1692">
        <v>0.206271529590735</v>
      </c>
    </row>
    <row r="1693" spans="1:28" x14ac:dyDescent="0.2">
      <c r="A1693" t="s">
        <v>2668</v>
      </c>
      <c r="B1693" t="s">
        <v>2669</v>
      </c>
      <c r="C1693">
        <v>241.91</v>
      </c>
      <c r="D1693">
        <v>6.3185479711984902</v>
      </c>
      <c r="E1693">
        <v>8.1555597218205804</v>
      </c>
      <c r="F1693">
        <v>6.4930706761378101</v>
      </c>
      <c r="G1693">
        <v>8.6317882804906407</v>
      </c>
      <c r="H1693" s="2">
        <v>8.53674068163666</v>
      </c>
      <c r="I1693">
        <v>1.1950000000000001</v>
      </c>
      <c r="J1693">
        <v>0.25700000000000001</v>
      </c>
      <c r="K1693">
        <v>1.72</v>
      </c>
      <c r="L1693">
        <v>8.5369764440418203E-2</v>
      </c>
      <c r="M1693" s="2">
        <v>0.49855942433204298</v>
      </c>
      <c r="N1693">
        <v>1.0009999999999999</v>
      </c>
      <c r="O1693">
        <v>2E-3</v>
      </c>
      <c r="P1693">
        <v>1.0999999999999999E-2</v>
      </c>
      <c r="Q1693">
        <v>0.99133733807497904</v>
      </c>
      <c r="R1693" s="2">
        <v>1</v>
      </c>
      <c r="S1693">
        <v>1.349</v>
      </c>
      <c r="T1693">
        <v>0.432</v>
      </c>
      <c r="U1693">
        <v>3.105</v>
      </c>
      <c r="V1693">
        <v>1.9021205386239299E-3</v>
      </c>
      <c r="W1693" s="2">
        <v>9.4881181321753195E-3</v>
      </c>
      <c r="X1693">
        <v>1.1839999999999999</v>
      </c>
      <c r="Y1693">
        <v>0.24299999999999999</v>
      </c>
      <c r="Z1693">
        <v>1.3560000000000001</v>
      </c>
      <c r="AA1693">
        <v>0.17503887345388899</v>
      </c>
      <c r="AB1693">
        <v>0.36661807075999497</v>
      </c>
    </row>
    <row r="1694" spans="1:28" x14ac:dyDescent="0.2">
      <c r="A1694" t="s">
        <v>2670</v>
      </c>
      <c r="B1694" t="s">
        <v>2671</v>
      </c>
      <c r="C1694">
        <v>143.38</v>
      </c>
      <c r="D1694">
        <v>3.9978742938936298</v>
      </c>
      <c r="E1694">
        <v>5.3312756154754899</v>
      </c>
      <c r="F1694">
        <v>4.9019469213416604</v>
      </c>
      <c r="G1694">
        <v>6.7884873854902201</v>
      </c>
      <c r="H1694" s="2">
        <v>6.2507256017458097</v>
      </c>
      <c r="I1694">
        <v>1.2889999999999999</v>
      </c>
      <c r="J1694">
        <v>0.36699999999999999</v>
      </c>
      <c r="K1694">
        <v>1.9550000000000001</v>
      </c>
      <c r="L1694">
        <v>5.05482798871979E-2</v>
      </c>
      <c r="M1694" s="2">
        <v>0.39360260605498099</v>
      </c>
      <c r="N1694">
        <v>1.222</v>
      </c>
      <c r="O1694">
        <v>0.28999999999999998</v>
      </c>
      <c r="P1694">
        <v>1.5780000000000001</v>
      </c>
      <c r="Q1694">
        <v>0.114542983440621</v>
      </c>
      <c r="R1694" s="2">
        <v>1</v>
      </c>
      <c r="S1694">
        <v>1.7170000000000001</v>
      </c>
      <c r="T1694">
        <v>0.78</v>
      </c>
      <c r="U1694">
        <v>4.5259999999999998</v>
      </c>
      <c r="V1694" s="1">
        <v>6.0236679607746399E-6</v>
      </c>
      <c r="W1694" s="3">
        <v>6.7837974891581004E-5</v>
      </c>
      <c r="X1694">
        <v>1.4</v>
      </c>
      <c r="Y1694">
        <v>0.48599999999999999</v>
      </c>
      <c r="Z1694">
        <v>2.1579999999999999</v>
      </c>
      <c r="AA1694">
        <v>3.0949597097430899E-2</v>
      </c>
      <c r="AB1694">
        <v>0.114633701870582</v>
      </c>
    </row>
    <row r="1695" spans="1:28" x14ac:dyDescent="0.2">
      <c r="A1695" t="s">
        <v>2672</v>
      </c>
      <c r="B1695" t="s">
        <v>2673</v>
      </c>
      <c r="C1695">
        <v>301.14999999999998</v>
      </c>
      <c r="D1695">
        <v>5.7916679922244798</v>
      </c>
      <c r="E1695">
        <v>6.3080322711127197</v>
      </c>
      <c r="F1695">
        <v>5.7338115035915704</v>
      </c>
      <c r="G1695">
        <v>6.98684957060338</v>
      </c>
      <c r="H1695" s="2">
        <v>7.3051208226772397</v>
      </c>
      <c r="I1695">
        <v>1.0449999999999999</v>
      </c>
      <c r="J1695">
        <v>6.4000000000000001E-2</v>
      </c>
      <c r="K1695">
        <v>0.40500000000000003</v>
      </c>
      <c r="L1695">
        <v>0.68522396390385798</v>
      </c>
      <c r="M1695" s="2">
        <v>0.948272025876429</v>
      </c>
      <c r="N1695">
        <v>0.96799999999999997</v>
      </c>
      <c r="O1695">
        <v>-4.5999999999999999E-2</v>
      </c>
      <c r="P1695">
        <v>-0.29799999999999999</v>
      </c>
      <c r="Q1695">
        <v>0.76569429962861302</v>
      </c>
      <c r="R1695" s="2">
        <v>1</v>
      </c>
      <c r="S1695">
        <v>1.2</v>
      </c>
      <c r="T1695">
        <v>0.26300000000000001</v>
      </c>
      <c r="U1695">
        <v>1.7609999999999999</v>
      </c>
      <c r="V1695">
        <v>7.8247346145772403E-2</v>
      </c>
      <c r="W1695" s="2">
        <v>0.18024835094294001</v>
      </c>
      <c r="X1695">
        <v>1.177</v>
      </c>
      <c r="Y1695">
        <v>0.23499999999999999</v>
      </c>
      <c r="Z1695">
        <v>1.31</v>
      </c>
      <c r="AA1695">
        <v>0.19024315970427499</v>
      </c>
      <c r="AB1695">
        <v>0.39125480014652803</v>
      </c>
    </row>
    <row r="1696" spans="1:28" x14ac:dyDescent="0.2">
      <c r="A1696" t="s">
        <v>2674</v>
      </c>
      <c r="B1696" t="s">
        <v>2675</v>
      </c>
      <c r="C1696">
        <v>21.95</v>
      </c>
      <c r="D1696">
        <v>0.66194312079222295</v>
      </c>
      <c r="E1696">
        <v>1.4072338343533499</v>
      </c>
      <c r="F1696">
        <v>0.93650057828910704</v>
      </c>
      <c r="G1696">
        <v>2.2355710654508099</v>
      </c>
      <c r="H1696" s="2">
        <v>1.7139402140737701</v>
      </c>
      <c r="I1696">
        <v>2.0640000000000001</v>
      </c>
      <c r="J1696">
        <v>1.0449999999999999</v>
      </c>
      <c r="K1696">
        <v>2.8969999999999998</v>
      </c>
      <c r="L1696">
        <v>3.770544293058E-3</v>
      </c>
      <c r="M1696" s="2">
        <v>8.5879577298560106E-2</v>
      </c>
      <c r="N1696">
        <v>1.3440000000000001</v>
      </c>
      <c r="O1696">
        <v>0.42599999999999999</v>
      </c>
      <c r="P1696">
        <v>1.157</v>
      </c>
      <c r="Q1696">
        <v>0.24741307483876299</v>
      </c>
      <c r="R1696" s="2">
        <v>1</v>
      </c>
      <c r="S1696">
        <v>3.2959999999999998</v>
      </c>
      <c r="T1696">
        <v>1.7210000000000001</v>
      </c>
      <c r="U1696">
        <v>5.4489999999999998</v>
      </c>
      <c r="V1696" s="1">
        <v>5.0704468846719703E-8</v>
      </c>
      <c r="W1696" s="3">
        <v>9.9930057352076705E-7</v>
      </c>
      <c r="X1696">
        <v>2.5350000000000001</v>
      </c>
      <c r="Y1696">
        <v>1.3420000000000001</v>
      </c>
      <c r="Z1696">
        <v>2.9529999999999998</v>
      </c>
      <c r="AA1696">
        <v>3.1453453655585E-3</v>
      </c>
      <c r="AB1696">
        <v>2.1427665302867299E-2</v>
      </c>
    </row>
    <row r="1697" spans="1:28" x14ac:dyDescent="0.2">
      <c r="A1697" t="s">
        <v>2676</v>
      </c>
      <c r="B1697" t="s">
        <v>2677</v>
      </c>
      <c r="C1697">
        <v>121.89</v>
      </c>
      <c r="D1697">
        <v>2.5584192795357801</v>
      </c>
      <c r="E1697">
        <v>3.1924436985950102</v>
      </c>
      <c r="F1697">
        <v>2.68321605082531</v>
      </c>
      <c r="G1697">
        <v>3.7880509720138802</v>
      </c>
      <c r="H1697" s="2">
        <v>5.6052636837890404</v>
      </c>
      <c r="I1697">
        <v>1.218</v>
      </c>
      <c r="J1697">
        <v>0.28499999999999998</v>
      </c>
      <c r="K1697">
        <v>1.141</v>
      </c>
      <c r="L1697">
        <v>0.25390706624831899</v>
      </c>
      <c r="M1697" s="2">
        <v>0.78555453766859695</v>
      </c>
      <c r="N1697">
        <v>1.071</v>
      </c>
      <c r="O1697">
        <v>0.1</v>
      </c>
      <c r="P1697">
        <v>0.40400000000000003</v>
      </c>
      <c r="Q1697">
        <v>0.68632119049370199</v>
      </c>
      <c r="R1697" s="2">
        <v>1</v>
      </c>
      <c r="S1697">
        <v>1.5069999999999999</v>
      </c>
      <c r="T1697">
        <v>0.59199999999999997</v>
      </c>
      <c r="U1697">
        <v>2.5209999999999999</v>
      </c>
      <c r="V1697">
        <v>1.17155117127086E-2</v>
      </c>
      <c r="W1697" s="2">
        <v>4.2408956939626201E-2</v>
      </c>
      <c r="X1697">
        <v>1.978</v>
      </c>
      <c r="Y1697">
        <v>0.98399999999999999</v>
      </c>
      <c r="Z1697">
        <v>3.6230000000000002</v>
      </c>
      <c r="AA1697">
        <v>2.9150021834522697E-4</v>
      </c>
      <c r="AB1697">
        <v>3.3699191908698198E-3</v>
      </c>
    </row>
    <row r="1698" spans="1:28" x14ac:dyDescent="0.2">
      <c r="A1698" t="s">
        <v>2678</v>
      </c>
      <c r="B1698" t="s">
        <v>2679</v>
      </c>
      <c r="C1698">
        <v>130.30000000000001</v>
      </c>
      <c r="D1698">
        <v>2.3509460990751401</v>
      </c>
      <c r="E1698">
        <v>2.4770334065877599</v>
      </c>
      <c r="F1698">
        <v>2.4605062010105199</v>
      </c>
      <c r="G1698">
        <v>3.21345897064099</v>
      </c>
      <c r="H1698" s="2">
        <v>3.5693508606834499</v>
      </c>
      <c r="I1698">
        <v>0.996</v>
      </c>
      <c r="J1698">
        <v>-6.0000000000000001E-3</v>
      </c>
      <c r="K1698">
        <v>-2.5000000000000001E-2</v>
      </c>
      <c r="L1698">
        <v>0.98011290554243302</v>
      </c>
      <c r="M1698" s="2">
        <v>0.99578739881350997</v>
      </c>
      <c r="N1698">
        <v>1.022</v>
      </c>
      <c r="O1698">
        <v>3.1E-2</v>
      </c>
      <c r="P1698">
        <v>0.13600000000000001</v>
      </c>
      <c r="Q1698">
        <v>0.89146921512867605</v>
      </c>
      <c r="R1698" s="2">
        <v>1</v>
      </c>
      <c r="S1698">
        <v>1.3580000000000001</v>
      </c>
      <c r="T1698">
        <v>0.441</v>
      </c>
      <c r="U1698">
        <v>2.0270000000000001</v>
      </c>
      <c r="V1698">
        <v>4.26252993572638E-2</v>
      </c>
      <c r="W1698" s="2">
        <v>0.117447184054286</v>
      </c>
      <c r="X1698">
        <v>1.4490000000000001</v>
      </c>
      <c r="Y1698">
        <v>0.53500000000000003</v>
      </c>
      <c r="Z1698">
        <v>2.0590000000000002</v>
      </c>
      <c r="AA1698">
        <v>3.9538136416700502E-2</v>
      </c>
      <c r="AB1698">
        <v>0.13528070890557201</v>
      </c>
    </row>
    <row r="1699" spans="1:28" x14ac:dyDescent="0.2">
      <c r="A1699" t="s">
        <v>2680</v>
      </c>
      <c r="B1699" t="s">
        <v>2681</v>
      </c>
      <c r="C1699">
        <v>195.66</v>
      </c>
      <c r="D1699">
        <v>2.6753109489029301</v>
      </c>
      <c r="E1699">
        <v>4.2325430580242598</v>
      </c>
      <c r="F1699">
        <v>3.4534120194875699</v>
      </c>
      <c r="G1699">
        <v>7.4476934365018597</v>
      </c>
      <c r="H1699" s="2">
        <v>14.4830182691859</v>
      </c>
      <c r="I1699">
        <v>1.512</v>
      </c>
      <c r="J1699">
        <v>0.59599999999999997</v>
      </c>
      <c r="K1699">
        <v>1.5569999999999999</v>
      </c>
      <c r="L1699">
        <v>0.119564099997044</v>
      </c>
      <c r="M1699" s="2">
        <v>0.59624308212487698</v>
      </c>
      <c r="N1699">
        <v>1.248</v>
      </c>
      <c r="O1699">
        <v>0.31900000000000001</v>
      </c>
      <c r="P1699">
        <v>0.83799999999999997</v>
      </c>
      <c r="Q1699">
        <v>0.40227720824107099</v>
      </c>
      <c r="R1699" s="2">
        <v>1</v>
      </c>
      <c r="S1699">
        <v>2.7109999999999999</v>
      </c>
      <c r="T1699">
        <v>1.4390000000000001</v>
      </c>
      <c r="U1699">
        <v>3.8570000000000002</v>
      </c>
      <c r="V1699">
        <v>1.1482222514123001E-4</v>
      </c>
      <c r="W1699" s="2">
        <v>9.0018087002986802E-4</v>
      </c>
      <c r="X1699">
        <v>4.9749999999999996</v>
      </c>
      <c r="Y1699">
        <v>2.3149999999999999</v>
      </c>
      <c r="Z1699">
        <v>6.024</v>
      </c>
      <c r="AA1699" s="1">
        <v>1.69797631282193E-9</v>
      </c>
      <c r="AB1699" s="1">
        <v>1.0364447413465001E-7</v>
      </c>
    </row>
    <row r="1700" spans="1:28" x14ac:dyDescent="0.2">
      <c r="A1700" t="s">
        <v>2682</v>
      </c>
      <c r="B1700" t="s">
        <v>2683</v>
      </c>
      <c r="C1700">
        <v>209.93</v>
      </c>
      <c r="D1700">
        <v>3.02167494441461</v>
      </c>
      <c r="E1700">
        <v>3.85429178245007</v>
      </c>
      <c r="F1700">
        <v>4.2496568924558096</v>
      </c>
      <c r="G1700">
        <v>5.4279998684345196</v>
      </c>
      <c r="H1700" s="2">
        <v>8.1894507320682397</v>
      </c>
      <c r="I1700">
        <v>1.198</v>
      </c>
      <c r="J1700">
        <v>0.26100000000000001</v>
      </c>
      <c r="K1700">
        <v>1.4770000000000001</v>
      </c>
      <c r="L1700">
        <v>0.13966017133410899</v>
      </c>
      <c r="M1700" s="2">
        <v>0.62211931373660001</v>
      </c>
      <c r="N1700">
        <v>1.355</v>
      </c>
      <c r="O1700">
        <v>0.439</v>
      </c>
      <c r="P1700">
        <v>2.57</v>
      </c>
      <c r="Q1700">
        <v>1.01589091756901E-2</v>
      </c>
      <c r="R1700" s="2">
        <v>1</v>
      </c>
      <c r="S1700">
        <v>1.758</v>
      </c>
      <c r="T1700">
        <v>0.81399999999999995</v>
      </c>
      <c r="U1700">
        <v>5.016</v>
      </c>
      <c r="V1700" s="1">
        <v>5.2831119365843697E-7</v>
      </c>
      <c r="W1700" s="3">
        <v>7.8913008821191798E-6</v>
      </c>
      <c r="X1700">
        <v>2.5099999999999998</v>
      </c>
      <c r="Y1700">
        <v>1.3280000000000001</v>
      </c>
      <c r="Z1700">
        <v>7.0259999999999998</v>
      </c>
      <c r="AA1700" s="1">
        <v>2.1216085120735999E-12</v>
      </c>
      <c r="AB1700" s="1">
        <v>2.4904419918648497E-10</v>
      </c>
    </row>
    <row r="1701" spans="1:28" x14ac:dyDescent="0.2">
      <c r="A1701" t="s">
        <v>2684</v>
      </c>
      <c r="B1701" t="s">
        <v>2685</v>
      </c>
      <c r="C1701">
        <v>19.45</v>
      </c>
      <c r="D1701">
        <v>0.55061632320443998</v>
      </c>
      <c r="E1701">
        <v>1.6257815131733799</v>
      </c>
      <c r="F1701">
        <v>0.95210892126059199</v>
      </c>
      <c r="G1701">
        <v>1.6414887545393499</v>
      </c>
      <c r="H1701" s="2">
        <v>1.40740859886442</v>
      </c>
      <c r="I1701">
        <v>2.177</v>
      </c>
      <c r="J1701">
        <v>1.1220000000000001</v>
      </c>
      <c r="K1701">
        <v>2.3849999999999998</v>
      </c>
      <c r="L1701">
        <v>1.7072344722434199E-2</v>
      </c>
      <c r="M1701" s="2">
        <v>0.21674455038916501</v>
      </c>
      <c r="N1701">
        <v>1.3520000000000001</v>
      </c>
      <c r="O1701">
        <v>0.435</v>
      </c>
      <c r="P1701">
        <v>0.90900000000000003</v>
      </c>
      <c r="Q1701">
        <v>0.363092654172466</v>
      </c>
      <c r="R1701" s="2">
        <v>1</v>
      </c>
      <c r="S1701">
        <v>2.5289999999999999</v>
      </c>
      <c r="T1701">
        <v>1.3380000000000001</v>
      </c>
      <c r="U1701">
        <v>3.07</v>
      </c>
      <c r="V1701">
        <v>2.1434667603056402E-3</v>
      </c>
      <c r="W1701" s="2">
        <v>1.0345507934944599E-2</v>
      </c>
      <c r="X1701">
        <v>2.2429999999999999</v>
      </c>
      <c r="Y1701">
        <v>1.165</v>
      </c>
      <c r="Z1701">
        <v>2.052</v>
      </c>
      <c r="AA1701">
        <v>4.0161172960080802E-2</v>
      </c>
      <c r="AB1701">
        <v>0.136376465237011</v>
      </c>
    </row>
    <row r="1702" spans="1:28" x14ac:dyDescent="0.2">
      <c r="A1702" t="s">
        <v>2686</v>
      </c>
      <c r="B1702" t="s">
        <v>2687</v>
      </c>
      <c r="C1702">
        <v>456.22</v>
      </c>
      <c r="D1702">
        <v>9.5289308901590299</v>
      </c>
      <c r="E1702">
        <v>11.6254513681713</v>
      </c>
      <c r="F1702">
        <v>9.9123668514801402</v>
      </c>
      <c r="G1702">
        <v>15.982461635346199</v>
      </c>
      <c r="H1702" s="2">
        <v>12.9723962830752</v>
      </c>
      <c r="I1702">
        <v>1.1659999999999999</v>
      </c>
      <c r="J1702">
        <v>0.221</v>
      </c>
      <c r="K1702">
        <v>1.762</v>
      </c>
      <c r="L1702">
        <v>7.8049891671616398E-2</v>
      </c>
      <c r="M1702" s="2">
        <v>0.47805990048632202</v>
      </c>
      <c r="N1702">
        <v>1.0229999999999999</v>
      </c>
      <c r="O1702">
        <v>3.2000000000000001E-2</v>
      </c>
      <c r="P1702">
        <v>0.26100000000000001</v>
      </c>
      <c r="Q1702">
        <v>0.79423667280314303</v>
      </c>
      <c r="R1702" s="2">
        <v>1</v>
      </c>
      <c r="S1702">
        <v>1.649</v>
      </c>
      <c r="T1702">
        <v>0.72199999999999998</v>
      </c>
      <c r="U1702">
        <v>6.12</v>
      </c>
      <c r="V1702" s="1">
        <v>9.3394084508202708E-10</v>
      </c>
      <c r="W1702" s="3">
        <v>2.4095673803116298E-8</v>
      </c>
      <c r="X1702">
        <v>1.21</v>
      </c>
      <c r="Y1702">
        <v>0.27500000000000002</v>
      </c>
      <c r="Z1702">
        <v>1.8939999999999999</v>
      </c>
      <c r="AA1702">
        <v>5.8276878647486097E-2</v>
      </c>
      <c r="AB1702">
        <v>0.18075308295947901</v>
      </c>
    </row>
    <row r="1703" spans="1:28" x14ac:dyDescent="0.2">
      <c r="A1703" t="s">
        <v>2688</v>
      </c>
      <c r="B1703" t="s">
        <v>2689</v>
      </c>
      <c r="C1703">
        <v>713.35</v>
      </c>
      <c r="D1703">
        <v>5.11864517008304</v>
      </c>
      <c r="E1703">
        <v>6.3824183765414499</v>
      </c>
      <c r="F1703">
        <v>5.50500100181298</v>
      </c>
      <c r="G1703">
        <v>8.6219907274840306</v>
      </c>
      <c r="H1703" s="2">
        <v>6.1390444683645304</v>
      </c>
      <c r="I1703">
        <v>1.175</v>
      </c>
      <c r="J1703">
        <v>0.23300000000000001</v>
      </c>
      <c r="K1703">
        <v>1.9350000000000001</v>
      </c>
      <c r="L1703">
        <v>5.3035685624152E-2</v>
      </c>
      <c r="M1703" s="2">
        <v>0.399649553606513</v>
      </c>
      <c r="N1703">
        <v>1.0469999999999999</v>
      </c>
      <c r="O1703">
        <v>6.6000000000000003E-2</v>
      </c>
      <c r="P1703">
        <v>0.55500000000000005</v>
      </c>
      <c r="Q1703">
        <v>0.57877481556440602</v>
      </c>
      <c r="R1703" s="2">
        <v>1</v>
      </c>
      <c r="S1703">
        <v>1.6479999999999999</v>
      </c>
      <c r="T1703">
        <v>0.72099999999999997</v>
      </c>
      <c r="U1703">
        <v>6.2690000000000001</v>
      </c>
      <c r="V1703" s="1">
        <v>3.6342773817004102E-10</v>
      </c>
      <c r="W1703" s="3">
        <v>1.0111842362025199E-8</v>
      </c>
      <c r="X1703">
        <v>1.0980000000000001</v>
      </c>
      <c r="Y1703">
        <v>0.13500000000000001</v>
      </c>
      <c r="Z1703">
        <v>0.99</v>
      </c>
      <c r="AA1703">
        <v>0.32211256483974898</v>
      </c>
      <c r="AB1703">
        <v>0.55347597882081401</v>
      </c>
    </row>
    <row r="1704" spans="1:28" x14ac:dyDescent="0.2">
      <c r="A1704" t="s">
        <v>2690</v>
      </c>
      <c r="B1704" t="s">
        <v>2691</v>
      </c>
      <c r="C1704">
        <v>107.34</v>
      </c>
      <c r="D1704">
        <v>2.1384792980722902</v>
      </c>
      <c r="E1704">
        <v>2.02253186409459</v>
      </c>
      <c r="F1704">
        <v>1.7120490694227199</v>
      </c>
      <c r="G1704">
        <v>1.66813253813455</v>
      </c>
      <c r="H1704" s="2">
        <v>1.88146365772177</v>
      </c>
      <c r="I1704">
        <v>0.91300000000000003</v>
      </c>
      <c r="J1704">
        <v>-0.13100000000000001</v>
      </c>
      <c r="K1704">
        <v>-0.76100000000000001</v>
      </c>
      <c r="L1704">
        <v>0.44640526233232197</v>
      </c>
      <c r="M1704" s="2">
        <v>0.87336908945419101</v>
      </c>
      <c r="N1704">
        <v>0.79900000000000004</v>
      </c>
      <c r="O1704">
        <v>-0.32400000000000001</v>
      </c>
      <c r="P1704">
        <v>-1.911</v>
      </c>
      <c r="Q1704">
        <v>5.60499519046656E-2</v>
      </c>
      <c r="R1704" s="2">
        <v>1</v>
      </c>
      <c r="S1704">
        <v>0.77200000000000002</v>
      </c>
      <c r="T1704">
        <v>-0.374</v>
      </c>
      <c r="U1704">
        <v>-2.3660000000000001</v>
      </c>
      <c r="V1704">
        <v>1.7992226992788799E-2</v>
      </c>
      <c r="W1704" s="2">
        <v>5.9374349076203002E-2</v>
      </c>
      <c r="X1704">
        <v>0.755</v>
      </c>
      <c r="Y1704">
        <v>-0.40500000000000003</v>
      </c>
      <c r="Z1704">
        <v>-1.726</v>
      </c>
      <c r="AA1704">
        <v>8.4355204308429396E-2</v>
      </c>
      <c r="AB1704">
        <v>0.230691831137389</v>
      </c>
    </row>
    <row r="1705" spans="1:28" x14ac:dyDescent="0.2">
      <c r="A1705" t="s">
        <v>2692</v>
      </c>
      <c r="B1705" t="s">
        <v>2693</v>
      </c>
      <c r="C1705">
        <v>7.37</v>
      </c>
      <c r="D1705">
        <v>0.1529489786679</v>
      </c>
      <c r="E1705">
        <v>0.54192717105779398</v>
      </c>
      <c r="F1705">
        <v>0.37026458049022998</v>
      </c>
      <c r="G1705">
        <v>0.31567091433449002</v>
      </c>
      <c r="H1705" s="2">
        <v>0.614345023313835</v>
      </c>
      <c r="I1705">
        <v>2.5739999999999998</v>
      </c>
      <c r="J1705">
        <v>1.3640000000000001</v>
      </c>
      <c r="K1705">
        <v>2.048</v>
      </c>
      <c r="L1705">
        <v>4.0517026930988097E-2</v>
      </c>
      <c r="M1705" s="2" t="s">
        <v>36</v>
      </c>
      <c r="N1705">
        <v>2.052</v>
      </c>
      <c r="O1705">
        <v>1.0369999999999999</v>
      </c>
      <c r="P1705">
        <v>1.5669999999999999</v>
      </c>
      <c r="Q1705">
        <v>0.11719975365817401</v>
      </c>
      <c r="R1705" s="2">
        <v>1</v>
      </c>
      <c r="S1705">
        <v>1.7150000000000001</v>
      </c>
      <c r="T1705">
        <v>0.77800000000000002</v>
      </c>
      <c r="U1705">
        <v>1.242</v>
      </c>
      <c r="V1705">
        <v>0.214419885631078</v>
      </c>
      <c r="W1705" s="2">
        <v>0.38034741567853497</v>
      </c>
      <c r="X1705">
        <v>3.23</v>
      </c>
      <c r="Y1705">
        <v>1.6910000000000001</v>
      </c>
      <c r="Z1705">
        <v>2.1320000000000001</v>
      </c>
      <c r="AA1705">
        <v>3.29854787289032E-2</v>
      </c>
      <c r="AB1705">
        <v>0.118839740492545</v>
      </c>
    </row>
    <row r="1706" spans="1:28" x14ac:dyDescent="0.2">
      <c r="A1706" t="s">
        <v>2694</v>
      </c>
      <c r="B1706" t="s">
        <v>2695</v>
      </c>
      <c r="C1706">
        <v>3.89</v>
      </c>
      <c r="D1706">
        <v>0.19319870989629501</v>
      </c>
      <c r="E1706">
        <v>0.41072375069643302</v>
      </c>
      <c r="F1706">
        <v>0.20044398342328301</v>
      </c>
      <c r="G1706">
        <v>0.29905665568530598</v>
      </c>
      <c r="H1706" s="2">
        <v>0.74074136782337996</v>
      </c>
      <c r="I1706">
        <v>2.0049999999999999</v>
      </c>
      <c r="J1706">
        <v>1.004</v>
      </c>
      <c r="K1706">
        <v>1.0149999999999999</v>
      </c>
      <c r="L1706">
        <v>0.30997844549694598</v>
      </c>
      <c r="M1706" s="2" t="s">
        <v>36</v>
      </c>
      <c r="N1706">
        <v>1.079</v>
      </c>
      <c r="O1706">
        <v>0.11</v>
      </c>
      <c r="P1706">
        <v>0.107</v>
      </c>
      <c r="Q1706">
        <v>0.91503777433327305</v>
      </c>
      <c r="R1706" s="2">
        <v>1</v>
      </c>
      <c r="S1706">
        <v>1.8979999999999999</v>
      </c>
      <c r="T1706">
        <v>0.92400000000000004</v>
      </c>
      <c r="U1706">
        <v>1.0229999999999999</v>
      </c>
      <c r="V1706">
        <v>0.30644984003928899</v>
      </c>
      <c r="W1706" s="2" t="s">
        <v>36</v>
      </c>
      <c r="X1706">
        <v>1.911</v>
      </c>
      <c r="Y1706">
        <v>0.93400000000000005</v>
      </c>
      <c r="Z1706">
        <v>0.749</v>
      </c>
      <c r="AA1706">
        <v>0.45373145267959802</v>
      </c>
      <c r="AB1706">
        <v>0.67723977971424898</v>
      </c>
    </row>
    <row r="1707" spans="1:28" x14ac:dyDescent="0.2">
      <c r="A1707" t="s">
        <v>2696</v>
      </c>
      <c r="B1707" t="s">
        <v>2697</v>
      </c>
      <c r="C1707">
        <v>43.98</v>
      </c>
      <c r="D1707">
        <v>0.97078360014006004</v>
      </c>
      <c r="E1707">
        <v>1.0319009934852501</v>
      </c>
      <c r="F1707">
        <v>1.1016136279048201</v>
      </c>
      <c r="G1707">
        <v>1.8783723828168</v>
      </c>
      <c r="H1707" s="2">
        <v>1.9939673183439299</v>
      </c>
      <c r="I1707">
        <v>1.0740000000000001</v>
      </c>
      <c r="J1707">
        <v>0.10299999999999999</v>
      </c>
      <c r="K1707">
        <v>0.378</v>
      </c>
      <c r="L1707">
        <v>0.70545769792831603</v>
      </c>
      <c r="M1707" s="2">
        <v>0.95892032097462898</v>
      </c>
      <c r="N1707">
        <v>1.075</v>
      </c>
      <c r="O1707">
        <v>0.104</v>
      </c>
      <c r="P1707">
        <v>0.39800000000000002</v>
      </c>
      <c r="Q1707">
        <v>0.69069088433652104</v>
      </c>
      <c r="R1707" s="2">
        <v>1</v>
      </c>
      <c r="S1707">
        <v>1.8520000000000001</v>
      </c>
      <c r="T1707">
        <v>0.88900000000000001</v>
      </c>
      <c r="U1707">
        <v>3.8279999999999998</v>
      </c>
      <c r="V1707">
        <v>1.29279166020164E-4</v>
      </c>
      <c r="W1707" s="2">
        <v>9.8665902663309197E-4</v>
      </c>
      <c r="X1707">
        <v>1.78</v>
      </c>
      <c r="Y1707">
        <v>0.83199999999999996</v>
      </c>
      <c r="Z1707">
        <v>2.5649999999999999</v>
      </c>
      <c r="AA1707">
        <v>1.03318654184148E-2</v>
      </c>
      <c r="AB1707">
        <v>5.34455139949188E-2</v>
      </c>
    </row>
    <row r="1708" spans="1:28" x14ac:dyDescent="0.2">
      <c r="A1708" t="s">
        <v>2698</v>
      </c>
      <c r="B1708" t="s">
        <v>2699</v>
      </c>
      <c r="C1708">
        <v>198.53</v>
      </c>
      <c r="D1708">
        <v>4.88473273603939</v>
      </c>
      <c r="E1708">
        <v>5.7760048719986603</v>
      </c>
      <c r="F1708">
        <v>6.4173640677091903</v>
      </c>
      <c r="G1708">
        <v>6.9199041378521304</v>
      </c>
      <c r="H1708" s="2">
        <v>5.9842570345416402</v>
      </c>
      <c r="I1708">
        <v>1.107</v>
      </c>
      <c r="J1708">
        <v>0.14699999999999999</v>
      </c>
      <c r="K1708">
        <v>0.60799999999999998</v>
      </c>
      <c r="L1708">
        <v>0.54325889503369496</v>
      </c>
      <c r="M1708" s="2">
        <v>0.91832980462329405</v>
      </c>
      <c r="N1708">
        <v>1.2769999999999999</v>
      </c>
      <c r="O1708">
        <v>0.35199999999999998</v>
      </c>
      <c r="P1708">
        <v>1.4870000000000001</v>
      </c>
      <c r="Q1708">
        <v>0.13699651984234501</v>
      </c>
      <c r="R1708" s="2">
        <v>1</v>
      </c>
      <c r="S1708">
        <v>1.4019999999999999</v>
      </c>
      <c r="T1708">
        <v>0.48699999999999999</v>
      </c>
      <c r="U1708">
        <v>2.101</v>
      </c>
      <c r="V1708">
        <v>3.5624488087069403E-2</v>
      </c>
      <c r="W1708" s="2">
        <v>0.102746236982828</v>
      </c>
      <c r="X1708">
        <v>1.1819999999999999</v>
      </c>
      <c r="Y1708">
        <v>0.24099999999999999</v>
      </c>
      <c r="Z1708">
        <v>0.90200000000000002</v>
      </c>
      <c r="AA1708">
        <v>0.36720116458539798</v>
      </c>
      <c r="AB1708">
        <v>0.59866343713388603</v>
      </c>
    </row>
    <row r="1709" spans="1:28" x14ac:dyDescent="0.2">
      <c r="A1709" t="s">
        <v>2700</v>
      </c>
      <c r="B1709" t="s">
        <v>2701</v>
      </c>
      <c r="C1709">
        <v>900.43</v>
      </c>
      <c r="D1709">
        <v>7.8474591362684096</v>
      </c>
      <c r="E1709">
        <v>9.3670027182066402</v>
      </c>
      <c r="F1709">
        <v>8.7398716361869706</v>
      </c>
      <c r="G1709">
        <v>13.1610488899457</v>
      </c>
      <c r="H1709" s="2">
        <v>16.587315629473601</v>
      </c>
      <c r="I1709">
        <v>1.117</v>
      </c>
      <c r="J1709">
        <v>0.16</v>
      </c>
      <c r="K1709">
        <v>1.1279999999999999</v>
      </c>
      <c r="L1709">
        <v>0.25940576820330302</v>
      </c>
      <c r="M1709" s="2">
        <v>0.78722360594593999</v>
      </c>
      <c r="N1709">
        <v>1.0780000000000001</v>
      </c>
      <c r="O1709">
        <v>0.108</v>
      </c>
      <c r="P1709">
        <v>0.77300000000000002</v>
      </c>
      <c r="Q1709">
        <v>0.43977432075075601</v>
      </c>
      <c r="R1709" s="2">
        <v>1</v>
      </c>
      <c r="S1709">
        <v>1.6259999999999999</v>
      </c>
      <c r="T1709">
        <v>0.70099999999999996</v>
      </c>
      <c r="U1709">
        <v>5.117</v>
      </c>
      <c r="V1709" s="1">
        <v>3.1098540146012799E-7</v>
      </c>
      <c r="W1709" s="3">
        <v>4.7966117899121904E-6</v>
      </c>
      <c r="X1709">
        <v>1.958</v>
      </c>
      <c r="Y1709">
        <v>0.96899999999999997</v>
      </c>
      <c r="Z1709">
        <v>6.6020000000000003</v>
      </c>
      <c r="AA1709" s="1">
        <v>4.0548901933077099E-11</v>
      </c>
      <c r="AB1709" s="1">
        <v>3.6398602558750399E-9</v>
      </c>
    </row>
    <row r="1710" spans="1:28" x14ac:dyDescent="0.2">
      <c r="A1710" t="s">
        <v>2702</v>
      </c>
      <c r="B1710" t="s">
        <v>2703</v>
      </c>
      <c r="C1710">
        <v>278.8</v>
      </c>
      <c r="D1710">
        <v>6.7106364390541096</v>
      </c>
      <c r="E1710">
        <v>6.7063487418402001</v>
      </c>
      <c r="F1710">
        <v>6.6350090450347503</v>
      </c>
      <c r="G1710">
        <v>10.8314582481022</v>
      </c>
      <c r="H1710" s="2">
        <v>11.058210419649001</v>
      </c>
      <c r="I1710">
        <v>0.94199999999999995</v>
      </c>
      <c r="J1710">
        <v>-8.6999999999999994E-2</v>
      </c>
      <c r="K1710">
        <v>-0.67600000000000005</v>
      </c>
      <c r="L1710">
        <v>0.499004076733021</v>
      </c>
      <c r="M1710" s="2">
        <v>0.89590661957256401</v>
      </c>
      <c r="N1710">
        <v>0.95</v>
      </c>
      <c r="O1710">
        <v>-7.3999999999999996E-2</v>
      </c>
      <c r="P1710">
        <v>-0.59299999999999997</v>
      </c>
      <c r="Q1710">
        <v>0.55341594665838201</v>
      </c>
      <c r="R1710" s="2">
        <v>1</v>
      </c>
      <c r="S1710">
        <v>1.548</v>
      </c>
      <c r="T1710">
        <v>0.63</v>
      </c>
      <c r="U1710">
        <v>5.4939999999999998</v>
      </c>
      <c r="V1710" s="1">
        <v>3.9261976872956301E-8</v>
      </c>
      <c r="W1710" s="3">
        <v>7.9589635975321399E-7</v>
      </c>
      <c r="X1710">
        <v>1.5249999999999999</v>
      </c>
      <c r="Y1710">
        <v>0.60899999999999999</v>
      </c>
      <c r="Z1710">
        <v>4.1319999999999997</v>
      </c>
      <c r="AA1710" s="1">
        <v>3.5949952432388698E-5</v>
      </c>
      <c r="AB1710">
        <v>5.7746976222973804E-4</v>
      </c>
    </row>
    <row r="1711" spans="1:28" x14ac:dyDescent="0.2">
      <c r="A1711" t="s">
        <v>2704</v>
      </c>
      <c r="B1711" t="s">
        <v>29</v>
      </c>
      <c r="C1711">
        <v>2.3199999999999998</v>
      </c>
      <c r="D1711">
        <v>4.91621717146822E-2</v>
      </c>
      <c r="E1711">
        <v>6.9676350564573497E-2</v>
      </c>
      <c r="F1711">
        <v>3.40038900450211E-2</v>
      </c>
      <c r="G1711">
        <v>3.3821883678695298E-2</v>
      </c>
      <c r="H1711" s="2">
        <v>1.7951640291638E-2</v>
      </c>
      <c r="I1711">
        <v>1.726</v>
      </c>
      <c r="J1711">
        <v>0.78700000000000003</v>
      </c>
      <c r="K1711">
        <v>0.84</v>
      </c>
      <c r="L1711">
        <v>0.40102951442512602</v>
      </c>
      <c r="M1711" s="2" t="s">
        <v>36</v>
      </c>
      <c r="N1711">
        <v>0.75900000000000001</v>
      </c>
      <c r="O1711">
        <v>-0.39900000000000002</v>
      </c>
      <c r="P1711">
        <v>-0.39400000000000002</v>
      </c>
      <c r="Q1711">
        <v>0.69353506454631797</v>
      </c>
      <c r="R1711" s="2">
        <v>1</v>
      </c>
      <c r="S1711">
        <v>1.1359999999999999</v>
      </c>
      <c r="T1711">
        <v>0.184</v>
      </c>
      <c r="U1711">
        <v>0.21099999999999999</v>
      </c>
      <c r="V1711">
        <v>0.83289755828451895</v>
      </c>
      <c r="W1711" s="2" t="s">
        <v>36</v>
      </c>
      <c r="X1711">
        <v>0.79600000000000004</v>
      </c>
      <c r="Y1711">
        <v>-0.32900000000000001</v>
      </c>
      <c r="Z1711">
        <v>-0.247</v>
      </c>
      <c r="AA1711">
        <v>0.80521452335107202</v>
      </c>
      <c r="AB1711">
        <v>0.90063690101211902</v>
      </c>
    </row>
    <row r="1712" spans="1:28" x14ac:dyDescent="0.2">
      <c r="A1712" t="s">
        <v>2705</v>
      </c>
      <c r="B1712" t="s">
        <v>29</v>
      </c>
      <c r="C1712">
        <v>0.66</v>
      </c>
      <c r="D1712">
        <v>0</v>
      </c>
      <c r="E1712">
        <v>0</v>
      </c>
      <c r="F1712">
        <v>0</v>
      </c>
      <c r="G1712">
        <v>0</v>
      </c>
      <c r="H1712" s="2">
        <v>0.29423176282879898</v>
      </c>
      <c r="I1712">
        <v>4.7220000000000004</v>
      </c>
      <c r="J1712">
        <v>2.2389999999999999</v>
      </c>
      <c r="K1712">
        <v>0.95499999999999996</v>
      </c>
      <c r="L1712">
        <v>0.33937823900921299</v>
      </c>
      <c r="M1712" s="2" t="s">
        <v>36</v>
      </c>
      <c r="N1712">
        <v>1.516</v>
      </c>
      <c r="O1712">
        <v>0.6</v>
      </c>
      <c r="P1712">
        <v>0.249</v>
      </c>
      <c r="Q1712">
        <v>0.80298192470455698</v>
      </c>
      <c r="R1712" s="2">
        <v>1</v>
      </c>
      <c r="S1712">
        <v>1.3740000000000001</v>
      </c>
      <c r="T1712">
        <v>0.45800000000000002</v>
      </c>
      <c r="U1712">
        <v>0.19700000000000001</v>
      </c>
      <c r="V1712">
        <v>0.84417119360507498</v>
      </c>
      <c r="W1712" s="2" t="s">
        <v>36</v>
      </c>
      <c r="X1712">
        <v>26.172000000000001</v>
      </c>
      <c r="Y1712">
        <v>4.71</v>
      </c>
      <c r="Z1712">
        <v>2.02</v>
      </c>
      <c r="AA1712">
        <v>4.3407383368599603E-2</v>
      </c>
      <c r="AB1712" t="s">
        <v>36</v>
      </c>
    </row>
    <row r="1713" spans="1:28" x14ac:dyDescent="0.2">
      <c r="A1713" t="s">
        <v>2706</v>
      </c>
      <c r="B1713" t="s">
        <v>29</v>
      </c>
      <c r="C1713">
        <v>0.43</v>
      </c>
      <c r="D1713">
        <v>0</v>
      </c>
      <c r="E1713">
        <v>0</v>
      </c>
      <c r="F1713">
        <v>2.50554979279103E-2</v>
      </c>
      <c r="G1713">
        <v>2.4921387973775501E-2</v>
      </c>
      <c r="H1713" s="2">
        <v>0</v>
      </c>
      <c r="I1713">
        <v>3.2879999999999998</v>
      </c>
      <c r="J1713">
        <v>1.7170000000000001</v>
      </c>
      <c r="K1713">
        <v>0.72299999999999998</v>
      </c>
      <c r="L1713">
        <v>0.46987335079880299</v>
      </c>
      <c r="M1713" s="2" t="s">
        <v>36</v>
      </c>
      <c r="N1713">
        <v>4.298</v>
      </c>
      <c r="O1713">
        <v>2.1040000000000001</v>
      </c>
      <c r="P1713">
        <v>0.89500000000000002</v>
      </c>
      <c r="Q1713">
        <v>0.37077919925397701</v>
      </c>
      <c r="R1713" s="2">
        <v>1</v>
      </c>
      <c r="S1713">
        <v>4.117</v>
      </c>
      <c r="T1713">
        <v>2.0419999999999998</v>
      </c>
      <c r="U1713">
        <v>0.90500000000000003</v>
      </c>
      <c r="V1713">
        <v>0.36520283740387099</v>
      </c>
      <c r="W1713" s="2" t="s">
        <v>36</v>
      </c>
      <c r="X1713">
        <v>5.4279999999999999</v>
      </c>
      <c r="Y1713">
        <v>2.4409999999999998</v>
      </c>
      <c r="Z1713">
        <v>0.997</v>
      </c>
      <c r="AA1713">
        <v>0.31877342656119201</v>
      </c>
      <c r="AB1713" t="s">
        <v>36</v>
      </c>
    </row>
    <row r="1714" spans="1:28" x14ac:dyDescent="0.2">
      <c r="A1714" t="s">
        <v>2707</v>
      </c>
      <c r="B1714" t="s">
        <v>29</v>
      </c>
      <c r="C1714">
        <v>4.1399999999999997</v>
      </c>
      <c r="D1714">
        <v>0.12549659788135401</v>
      </c>
      <c r="E1714">
        <v>0.26679491498229901</v>
      </c>
      <c r="F1714">
        <v>0.130202929403158</v>
      </c>
      <c r="G1714">
        <v>0.12950601613722701</v>
      </c>
      <c r="H1714" s="2">
        <v>6.8737904706443101E-2</v>
      </c>
      <c r="I1714">
        <v>1.7</v>
      </c>
      <c r="J1714">
        <v>0.76600000000000001</v>
      </c>
      <c r="K1714">
        <v>1.0409999999999999</v>
      </c>
      <c r="L1714">
        <v>0.29768993808975502</v>
      </c>
      <c r="M1714" s="2" t="s">
        <v>36</v>
      </c>
      <c r="N1714">
        <v>0.876</v>
      </c>
      <c r="O1714">
        <v>-0.191</v>
      </c>
      <c r="P1714">
        <v>-0.249</v>
      </c>
      <c r="Q1714">
        <v>0.80360163700584197</v>
      </c>
      <c r="R1714" s="2">
        <v>1</v>
      </c>
      <c r="S1714">
        <v>0.82199999999999995</v>
      </c>
      <c r="T1714">
        <v>-0.28199999999999997</v>
      </c>
      <c r="U1714">
        <v>-0.39900000000000002</v>
      </c>
      <c r="V1714">
        <v>0.68981017933371302</v>
      </c>
      <c r="W1714" s="2" t="s">
        <v>36</v>
      </c>
      <c r="X1714">
        <v>0.876</v>
      </c>
      <c r="Y1714">
        <v>-0.191</v>
      </c>
      <c r="Z1714">
        <v>-0.17699999999999999</v>
      </c>
      <c r="AA1714">
        <v>0.85985447247676405</v>
      </c>
      <c r="AB1714">
        <v>0.92861848903010802</v>
      </c>
    </row>
    <row r="1715" spans="1:28" x14ac:dyDescent="0.2">
      <c r="A1715" t="s">
        <v>2708</v>
      </c>
      <c r="B1715" t="s">
        <v>29</v>
      </c>
      <c r="C1715">
        <v>0.04</v>
      </c>
      <c r="D1715">
        <v>0</v>
      </c>
      <c r="E1715">
        <v>0</v>
      </c>
      <c r="F1715">
        <v>0</v>
      </c>
      <c r="G1715">
        <v>0</v>
      </c>
      <c r="H1715" s="2">
        <v>0</v>
      </c>
      <c r="I1715">
        <v>3.3210000000000002</v>
      </c>
      <c r="J1715">
        <v>1.732</v>
      </c>
      <c r="K1715">
        <v>0.36199999999999999</v>
      </c>
      <c r="L1715">
        <v>0.71771309592881205</v>
      </c>
      <c r="M1715" s="2" t="s">
        <v>36</v>
      </c>
      <c r="N1715">
        <v>1.46</v>
      </c>
      <c r="O1715">
        <v>0.54600000000000004</v>
      </c>
      <c r="P1715">
        <v>0.114</v>
      </c>
      <c r="Q1715">
        <v>0.90955340513112903</v>
      </c>
      <c r="R1715" s="2">
        <v>1</v>
      </c>
      <c r="S1715">
        <v>0.64500000000000002</v>
      </c>
      <c r="T1715">
        <v>-0.63200000000000001</v>
      </c>
      <c r="U1715">
        <v>-0.13200000000000001</v>
      </c>
      <c r="V1715">
        <v>0.89518436192198603</v>
      </c>
      <c r="W1715" s="2" t="s">
        <v>36</v>
      </c>
      <c r="X1715">
        <v>7.4379999999999997</v>
      </c>
      <c r="Y1715">
        <v>2.895</v>
      </c>
      <c r="Z1715">
        <v>0.60099999999999998</v>
      </c>
      <c r="AA1715">
        <v>0.54757398532708002</v>
      </c>
      <c r="AB1715" t="s">
        <v>36</v>
      </c>
    </row>
    <row r="1716" spans="1:28" x14ac:dyDescent="0.2">
      <c r="A1716" t="s">
        <v>2709</v>
      </c>
      <c r="B1716" t="s">
        <v>2710</v>
      </c>
      <c r="C1716">
        <v>294.08999999999997</v>
      </c>
      <c r="D1716">
        <v>2.6602325889720402</v>
      </c>
      <c r="E1716">
        <v>2.60737101030348</v>
      </c>
      <c r="F1716">
        <v>2.3209055115905302</v>
      </c>
      <c r="G1716">
        <v>3.3067456720403499</v>
      </c>
      <c r="H1716" s="2">
        <v>2.3559310327209499</v>
      </c>
      <c r="I1716">
        <v>0.95099999999999996</v>
      </c>
      <c r="J1716">
        <v>-7.2999999999999995E-2</v>
      </c>
      <c r="K1716">
        <v>-0.52300000000000002</v>
      </c>
      <c r="L1716">
        <v>0.60094225683842994</v>
      </c>
      <c r="M1716" s="2">
        <v>0.923408592812477</v>
      </c>
      <c r="N1716">
        <v>0.85399999999999998</v>
      </c>
      <c r="O1716">
        <v>-0.22700000000000001</v>
      </c>
      <c r="P1716">
        <v>-1.651</v>
      </c>
      <c r="Q1716">
        <v>9.8773806565962893E-2</v>
      </c>
      <c r="R1716" s="2">
        <v>1</v>
      </c>
      <c r="S1716">
        <v>1.2</v>
      </c>
      <c r="T1716">
        <v>0.26300000000000001</v>
      </c>
      <c r="U1716">
        <v>2.0169999999999999</v>
      </c>
      <c r="V1716">
        <v>4.37360022757576E-2</v>
      </c>
      <c r="W1716" s="2">
        <v>0.118968733773897</v>
      </c>
      <c r="X1716">
        <v>0.81599999999999995</v>
      </c>
      <c r="Y1716">
        <v>-0.29299999999999998</v>
      </c>
      <c r="Z1716">
        <v>-1.7050000000000001</v>
      </c>
      <c r="AA1716">
        <v>8.8149416288243895E-2</v>
      </c>
      <c r="AB1716">
        <v>0.236662335494567</v>
      </c>
    </row>
    <row r="1717" spans="1:28" x14ac:dyDescent="0.2">
      <c r="A1717" t="s">
        <v>2711</v>
      </c>
      <c r="B1717" t="s">
        <v>29</v>
      </c>
      <c r="C1717">
        <v>20.74</v>
      </c>
      <c r="D1717">
        <v>0.56245753445614899</v>
      </c>
      <c r="E1717">
        <v>0.40906760654039898</v>
      </c>
      <c r="F1717">
        <v>0.61426382016812398</v>
      </c>
      <c r="G1717">
        <v>0.97756154116487204</v>
      </c>
      <c r="H1717" s="2">
        <v>0.648575391181761</v>
      </c>
      <c r="I1717">
        <v>0.81200000000000006</v>
      </c>
      <c r="J1717">
        <v>-0.3</v>
      </c>
      <c r="K1717">
        <v>-0.73399999999999999</v>
      </c>
      <c r="L1717">
        <v>0.46276248773939099</v>
      </c>
      <c r="M1717" s="2">
        <v>0.87895091250865498</v>
      </c>
      <c r="N1717">
        <v>1.0549999999999999</v>
      </c>
      <c r="O1717">
        <v>7.8E-2</v>
      </c>
      <c r="P1717">
        <v>0.20399999999999999</v>
      </c>
      <c r="Q1717">
        <v>0.83811170856889505</v>
      </c>
      <c r="R1717" s="2">
        <v>1</v>
      </c>
      <c r="S1717">
        <v>1.7030000000000001</v>
      </c>
      <c r="T1717">
        <v>0.76800000000000002</v>
      </c>
      <c r="U1717">
        <v>2.2189999999999999</v>
      </c>
      <c r="V1717">
        <v>2.6505291276816698E-2</v>
      </c>
      <c r="W1717" s="2">
        <v>8.0537491053111102E-2</v>
      </c>
      <c r="X1717">
        <v>0.65600000000000003</v>
      </c>
      <c r="Y1717">
        <v>-0.60799999999999998</v>
      </c>
      <c r="Z1717">
        <v>-1.0149999999999999</v>
      </c>
      <c r="AA1717">
        <v>0.310265908983961</v>
      </c>
      <c r="AB1717">
        <v>0.54253778553659404</v>
      </c>
    </row>
    <row r="1718" spans="1:28" x14ac:dyDescent="0.2">
      <c r="A1718" t="s">
        <v>2712</v>
      </c>
      <c r="B1718" t="s">
        <v>2713</v>
      </c>
      <c r="C1718">
        <v>407.18</v>
      </c>
      <c r="D1718">
        <v>5.4153024526377296</v>
      </c>
      <c r="E1718">
        <v>5.55019273012062</v>
      </c>
      <c r="F1718">
        <v>5.5052634655067898</v>
      </c>
      <c r="G1718">
        <v>4.3381309811512097</v>
      </c>
      <c r="H1718" s="2">
        <v>4.9368788192132502</v>
      </c>
      <c r="I1718">
        <v>0.98699999999999999</v>
      </c>
      <c r="J1718">
        <v>-1.9E-2</v>
      </c>
      <c r="K1718">
        <v>-0.129</v>
      </c>
      <c r="L1718">
        <v>0.89741280300493098</v>
      </c>
      <c r="M1718" s="2">
        <v>0.98803127417352299</v>
      </c>
      <c r="N1718">
        <v>0.97899999999999998</v>
      </c>
      <c r="O1718">
        <v>-0.03</v>
      </c>
      <c r="P1718">
        <v>-0.21</v>
      </c>
      <c r="Q1718">
        <v>0.83370920291536599</v>
      </c>
      <c r="R1718" s="2">
        <v>1</v>
      </c>
      <c r="S1718">
        <v>0.77600000000000002</v>
      </c>
      <c r="T1718">
        <v>-0.36599999999999999</v>
      </c>
      <c r="U1718">
        <v>-2.6070000000000002</v>
      </c>
      <c r="V1718">
        <v>9.13463782007767E-3</v>
      </c>
      <c r="W1718" s="2">
        <v>3.4657890552647598E-2</v>
      </c>
      <c r="X1718">
        <v>0.82099999999999995</v>
      </c>
      <c r="Y1718">
        <v>-0.28499999999999998</v>
      </c>
      <c r="Z1718">
        <v>-1.69</v>
      </c>
      <c r="AA1718">
        <v>9.1037934363763798E-2</v>
      </c>
      <c r="AB1718">
        <v>0.24118730527622101</v>
      </c>
    </row>
    <row r="1719" spans="1:28" x14ac:dyDescent="0.2">
      <c r="A1719" t="s">
        <v>2714</v>
      </c>
      <c r="B1719" t="s">
        <v>2715</v>
      </c>
      <c r="C1719">
        <v>848.13</v>
      </c>
      <c r="D1719">
        <v>13.4016675999335</v>
      </c>
      <c r="E1719">
        <v>11.9326451134151</v>
      </c>
      <c r="F1719">
        <v>13.1979607558014</v>
      </c>
      <c r="G1719">
        <v>9.7249599499701809</v>
      </c>
      <c r="H1719" s="2">
        <v>10.762106272875</v>
      </c>
      <c r="I1719">
        <v>0.85299999999999998</v>
      </c>
      <c r="J1719">
        <v>-0.22900000000000001</v>
      </c>
      <c r="K1719">
        <v>-2.0659999999999998</v>
      </c>
      <c r="L1719">
        <v>3.8829669155469003E-2</v>
      </c>
      <c r="M1719" s="2">
        <v>0.33826932749767102</v>
      </c>
      <c r="N1719">
        <v>0.94799999999999995</v>
      </c>
      <c r="O1719">
        <v>-7.6999999999999999E-2</v>
      </c>
      <c r="P1719">
        <v>-0.70799999999999996</v>
      </c>
      <c r="Q1719">
        <v>0.47890009180571402</v>
      </c>
      <c r="R1719" s="2">
        <v>1</v>
      </c>
      <c r="S1719">
        <v>0.70399999999999996</v>
      </c>
      <c r="T1719">
        <v>-0.50700000000000001</v>
      </c>
      <c r="U1719">
        <v>-4.7270000000000003</v>
      </c>
      <c r="V1719" s="1">
        <v>2.27879988631237E-6</v>
      </c>
      <c r="W1719" s="3">
        <v>2.9396518533429601E-5</v>
      </c>
      <c r="X1719">
        <v>0.76200000000000001</v>
      </c>
      <c r="Y1719">
        <v>-0.39300000000000002</v>
      </c>
      <c r="Z1719">
        <v>-3.1240000000000001</v>
      </c>
      <c r="AA1719">
        <v>1.7818878736695399E-3</v>
      </c>
      <c r="AB1719">
        <v>1.40538950929414E-2</v>
      </c>
    </row>
    <row r="1720" spans="1:28" x14ac:dyDescent="0.2">
      <c r="A1720" t="s">
        <v>2716</v>
      </c>
      <c r="B1720" t="s">
        <v>2717</v>
      </c>
      <c r="C1720">
        <v>827.54</v>
      </c>
      <c r="D1720">
        <v>10.0334530006142</v>
      </c>
      <c r="E1720">
        <v>10.133052776651599</v>
      </c>
      <c r="F1720">
        <v>9.1864085008900798</v>
      </c>
      <c r="G1720">
        <v>8.9306171400812104</v>
      </c>
      <c r="H1720" s="2">
        <v>9.7970260907964999</v>
      </c>
      <c r="I1720">
        <v>0.95199999999999996</v>
      </c>
      <c r="J1720">
        <v>-7.0999999999999994E-2</v>
      </c>
      <c r="K1720">
        <v>-0.745</v>
      </c>
      <c r="L1720">
        <v>0.45610261159591098</v>
      </c>
      <c r="M1720" s="2">
        <v>0.87805066076660698</v>
      </c>
      <c r="N1720">
        <v>0.88</v>
      </c>
      <c r="O1720">
        <v>-0.185</v>
      </c>
      <c r="P1720">
        <v>-1.9670000000000001</v>
      </c>
      <c r="Q1720">
        <v>4.9141790791386898E-2</v>
      </c>
      <c r="R1720" s="2">
        <v>1</v>
      </c>
      <c r="S1720">
        <v>0.85699999999999998</v>
      </c>
      <c r="T1720">
        <v>-0.223</v>
      </c>
      <c r="U1720">
        <v>-2.4409999999999998</v>
      </c>
      <c r="V1720">
        <v>1.4659420229654699E-2</v>
      </c>
      <c r="W1720" s="2">
        <v>5.0612450865888198E-2</v>
      </c>
      <c r="X1720">
        <v>0.88900000000000001</v>
      </c>
      <c r="Y1720">
        <v>-0.17</v>
      </c>
      <c r="Z1720">
        <v>-1.5349999999999999</v>
      </c>
      <c r="AA1720">
        <v>0.124857406067091</v>
      </c>
      <c r="AB1720">
        <v>0.29312677178212498</v>
      </c>
    </row>
    <row r="1721" spans="1:28" x14ac:dyDescent="0.2">
      <c r="A1721" t="s">
        <v>2718</v>
      </c>
      <c r="B1721" t="s">
        <v>2719</v>
      </c>
      <c r="C1721">
        <v>65.73</v>
      </c>
      <c r="D1721">
        <v>1.13295539754</v>
      </c>
      <c r="E1721">
        <v>0.97948318324519801</v>
      </c>
      <c r="F1721">
        <v>0.97169963980504903</v>
      </c>
      <c r="G1721">
        <v>0.84178910489197301</v>
      </c>
      <c r="H1721" s="2">
        <v>1.2576490712956601</v>
      </c>
      <c r="I1721">
        <v>0.83699999999999997</v>
      </c>
      <c r="J1721">
        <v>-0.25700000000000001</v>
      </c>
      <c r="K1721">
        <v>-0.89</v>
      </c>
      <c r="L1721">
        <v>0.373238871179362</v>
      </c>
      <c r="M1721" s="2">
        <v>0.85145117487791999</v>
      </c>
      <c r="N1721">
        <v>0.81399999999999995</v>
      </c>
      <c r="O1721">
        <v>-0.29599999999999999</v>
      </c>
      <c r="P1721">
        <v>-1.0509999999999999</v>
      </c>
      <c r="Q1721">
        <v>0.29335463888103402</v>
      </c>
      <c r="R1721" s="2">
        <v>1</v>
      </c>
      <c r="S1721">
        <v>0.69699999999999995</v>
      </c>
      <c r="T1721">
        <v>-0.52100000000000002</v>
      </c>
      <c r="U1721">
        <v>-1.919</v>
      </c>
      <c r="V1721">
        <v>5.5007616822404598E-2</v>
      </c>
      <c r="W1721" s="2">
        <v>0.14089496077796401</v>
      </c>
      <c r="X1721">
        <v>0.98299999999999998</v>
      </c>
      <c r="Y1721">
        <v>-2.5000000000000001E-2</v>
      </c>
      <c r="Z1721">
        <v>-7.3999999999999996E-2</v>
      </c>
      <c r="AA1721">
        <v>0.94120848137136204</v>
      </c>
      <c r="AB1721">
        <v>0.97188679452733595</v>
      </c>
    </row>
    <row r="1722" spans="1:28" x14ac:dyDescent="0.2">
      <c r="A1722" t="s">
        <v>2720</v>
      </c>
      <c r="B1722" t="s">
        <v>2721</v>
      </c>
      <c r="C1722">
        <v>21.81</v>
      </c>
      <c r="D1722">
        <v>0.29910022495055999</v>
      </c>
      <c r="E1722">
        <v>0.36128478070519598</v>
      </c>
      <c r="F1722">
        <v>0.26800102968816703</v>
      </c>
      <c r="G1722">
        <v>0.35074546037165499</v>
      </c>
      <c r="H1722" s="2">
        <v>0.268077828355128</v>
      </c>
      <c r="I1722">
        <v>1.1200000000000001</v>
      </c>
      <c r="J1722">
        <v>0.16400000000000001</v>
      </c>
      <c r="K1722">
        <v>0.49099999999999999</v>
      </c>
      <c r="L1722">
        <v>0.62374276736119505</v>
      </c>
      <c r="M1722" s="2">
        <v>0.93010106770390399</v>
      </c>
      <c r="N1722">
        <v>0.94299999999999995</v>
      </c>
      <c r="O1722">
        <v>-8.5000000000000006E-2</v>
      </c>
      <c r="P1722">
        <v>-0.25900000000000001</v>
      </c>
      <c r="Q1722">
        <v>0.79581686767778603</v>
      </c>
      <c r="R1722" s="2">
        <v>1</v>
      </c>
      <c r="S1722">
        <v>1.0980000000000001</v>
      </c>
      <c r="T1722">
        <v>0.13500000000000001</v>
      </c>
      <c r="U1722">
        <v>0.45200000000000001</v>
      </c>
      <c r="V1722">
        <v>0.651301414469869</v>
      </c>
      <c r="W1722" s="2">
        <v>0.78388185507442298</v>
      </c>
      <c r="X1722">
        <v>0.95299999999999996</v>
      </c>
      <c r="Y1722">
        <v>-7.0000000000000007E-2</v>
      </c>
      <c r="Z1722">
        <v>-0.14799999999999999</v>
      </c>
      <c r="AA1722">
        <v>0.88271456650335001</v>
      </c>
      <c r="AB1722">
        <v>0.94047510589303596</v>
      </c>
    </row>
    <row r="1723" spans="1:28" x14ac:dyDescent="0.2">
      <c r="A1723" t="s">
        <v>2722</v>
      </c>
      <c r="B1723" t="s">
        <v>2723</v>
      </c>
      <c r="C1723">
        <v>24.79</v>
      </c>
      <c r="D1723">
        <v>0.147451869498018</v>
      </c>
      <c r="E1723">
        <v>0.12373812785252</v>
      </c>
      <c r="F1723">
        <v>0.23349817096454301</v>
      </c>
      <c r="G1723">
        <v>0.16017128845724601</v>
      </c>
      <c r="H1723" s="2">
        <v>0.34005644188811202</v>
      </c>
      <c r="I1723">
        <v>0.84499999999999997</v>
      </c>
      <c r="J1723">
        <v>-0.24299999999999999</v>
      </c>
      <c r="K1723">
        <v>-0.66700000000000004</v>
      </c>
      <c r="L1723">
        <v>0.50508745749823902</v>
      </c>
      <c r="M1723" s="2">
        <v>0.89797238698374504</v>
      </c>
      <c r="N1723">
        <v>1.476</v>
      </c>
      <c r="O1723">
        <v>0.56200000000000006</v>
      </c>
      <c r="P1723">
        <v>1.7290000000000001</v>
      </c>
      <c r="Q1723">
        <v>8.3892975192333297E-2</v>
      </c>
      <c r="R1723" s="2">
        <v>1</v>
      </c>
      <c r="S1723">
        <v>1.05</v>
      </c>
      <c r="T1723">
        <v>7.0000000000000007E-2</v>
      </c>
      <c r="U1723">
        <v>0.22700000000000001</v>
      </c>
      <c r="V1723">
        <v>0.82045311195682102</v>
      </c>
      <c r="W1723" s="2">
        <v>0.899013873256161</v>
      </c>
      <c r="X1723">
        <v>1.696</v>
      </c>
      <c r="Y1723">
        <v>0.76200000000000001</v>
      </c>
      <c r="Z1723">
        <v>1.7969999999999999</v>
      </c>
      <c r="AA1723">
        <v>7.2322964630501502E-2</v>
      </c>
      <c r="AB1723">
        <v>0.206289428086253</v>
      </c>
    </row>
    <row r="1724" spans="1:28" x14ac:dyDescent="0.2">
      <c r="A1724" t="s">
        <v>2724</v>
      </c>
      <c r="B1724" t="s">
        <v>2725</v>
      </c>
      <c r="C1724">
        <v>2.68</v>
      </c>
      <c r="D1724">
        <v>7.4913785469991903E-2</v>
      </c>
      <c r="E1724">
        <v>0.13271685821823501</v>
      </c>
      <c r="F1724">
        <v>7.7723177245762595E-2</v>
      </c>
      <c r="G1724">
        <v>7.7307162694160797E-2</v>
      </c>
      <c r="H1724" s="2">
        <v>0</v>
      </c>
      <c r="I1724">
        <v>1.2050000000000001</v>
      </c>
      <c r="J1724">
        <v>0.27</v>
      </c>
      <c r="K1724">
        <v>0.309</v>
      </c>
      <c r="L1724">
        <v>0.75734036571200103</v>
      </c>
      <c r="M1724" s="2" t="s">
        <v>36</v>
      </c>
      <c r="N1724">
        <v>0.76900000000000002</v>
      </c>
      <c r="O1724">
        <v>-0.379</v>
      </c>
      <c r="P1724">
        <v>-0.42499999999999999</v>
      </c>
      <c r="Q1724">
        <v>0.67069523341147896</v>
      </c>
      <c r="R1724" s="2">
        <v>1</v>
      </c>
      <c r="S1724">
        <v>0.878</v>
      </c>
      <c r="T1724">
        <v>-0.187</v>
      </c>
      <c r="U1724">
        <v>-0.23200000000000001</v>
      </c>
      <c r="V1724">
        <v>0.81619073828559097</v>
      </c>
      <c r="W1724" s="2" t="s">
        <v>36</v>
      </c>
      <c r="X1724">
        <v>0.27</v>
      </c>
      <c r="Y1724">
        <v>-1.889</v>
      </c>
      <c r="Z1724">
        <v>-1.359</v>
      </c>
      <c r="AA1724">
        <v>0.17399454337099299</v>
      </c>
      <c r="AB1724">
        <v>0.36644238437996401</v>
      </c>
    </row>
    <row r="1725" spans="1:28" x14ac:dyDescent="0.2">
      <c r="A1725" t="s">
        <v>2726</v>
      </c>
      <c r="B1725" t="s">
        <v>1852</v>
      </c>
      <c r="C1725">
        <v>17.36</v>
      </c>
      <c r="D1725">
        <v>0.38193039759845598</v>
      </c>
      <c r="E1725">
        <v>0.38342130484088999</v>
      </c>
      <c r="F1725">
        <v>0.37423934477295001</v>
      </c>
      <c r="G1725">
        <v>0.43792496786287599</v>
      </c>
      <c r="H1725" s="2">
        <v>0.34865613514395299</v>
      </c>
      <c r="I1725">
        <v>1.048</v>
      </c>
      <c r="J1725">
        <v>6.8000000000000005E-2</v>
      </c>
      <c r="K1725">
        <v>0.18099999999999999</v>
      </c>
      <c r="L1725">
        <v>0.85612571370552903</v>
      </c>
      <c r="M1725" s="2">
        <v>0.98803127417352299</v>
      </c>
      <c r="N1725">
        <v>0.93799999999999994</v>
      </c>
      <c r="O1725">
        <v>-9.2999999999999999E-2</v>
      </c>
      <c r="P1725">
        <v>-0.254</v>
      </c>
      <c r="Q1725">
        <v>0.79959340768351905</v>
      </c>
      <c r="R1725" s="2">
        <v>1</v>
      </c>
      <c r="S1725">
        <v>1.2450000000000001</v>
      </c>
      <c r="T1725">
        <v>0.316</v>
      </c>
      <c r="U1725">
        <v>0.96699999999999997</v>
      </c>
      <c r="V1725">
        <v>0.33379013659037998</v>
      </c>
      <c r="W1725" s="2">
        <v>0.51595664904330096</v>
      </c>
      <c r="X1725">
        <v>0.90600000000000003</v>
      </c>
      <c r="Y1725">
        <v>-0.14299999999999999</v>
      </c>
      <c r="Z1725">
        <v>-0.26300000000000001</v>
      </c>
      <c r="AA1725">
        <v>0.79230649903860695</v>
      </c>
      <c r="AB1725">
        <v>0.89850518235031496</v>
      </c>
    </row>
    <row r="1726" spans="1:28" x14ac:dyDescent="0.2">
      <c r="A1726" t="s">
        <v>2727</v>
      </c>
      <c r="B1726" t="s">
        <v>2728</v>
      </c>
      <c r="C1726">
        <v>79.33</v>
      </c>
      <c r="D1726">
        <v>0.64778390965228305</v>
      </c>
      <c r="E1726">
        <v>0.70769312926370798</v>
      </c>
      <c r="F1726">
        <v>0.80275850223932299</v>
      </c>
      <c r="G1726">
        <v>0.77989284717932805</v>
      </c>
      <c r="H1726" s="2">
        <v>0.788464201044494</v>
      </c>
      <c r="I1726">
        <v>0.98199999999999998</v>
      </c>
      <c r="J1726">
        <v>-2.5999999999999999E-2</v>
      </c>
      <c r="K1726">
        <v>-0.13200000000000001</v>
      </c>
      <c r="L1726">
        <v>0.89536299611270498</v>
      </c>
      <c r="M1726" s="2">
        <v>0.98803127417352299</v>
      </c>
      <c r="N1726">
        <v>1.1419999999999999</v>
      </c>
      <c r="O1726">
        <v>0.192</v>
      </c>
      <c r="P1726">
        <v>1.02</v>
      </c>
      <c r="Q1726">
        <v>0.30789114009822799</v>
      </c>
      <c r="R1726" s="2">
        <v>1</v>
      </c>
      <c r="S1726">
        <v>1.133</v>
      </c>
      <c r="T1726">
        <v>0.18</v>
      </c>
      <c r="U1726">
        <v>1.0249999999999999</v>
      </c>
      <c r="V1726">
        <v>0.305194956434718</v>
      </c>
      <c r="W1726" s="2">
        <v>0.48442018252893099</v>
      </c>
      <c r="X1726">
        <v>1.1299999999999999</v>
      </c>
      <c r="Y1726">
        <v>0.17699999999999999</v>
      </c>
      <c r="Z1726">
        <v>0.69399999999999995</v>
      </c>
      <c r="AA1726">
        <v>0.48777435439602401</v>
      </c>
      <c r="AB1726">
        <v>0.70419785113670896</v>
      </c>
    </row>
    <row r="1727" spans="1:28" x14ac:dyDescent="0.2">
      <c r="A1727" t="s">
        <v>2729</v>
      </c>
      <c r="B1727" t="s">
        <v>2730</v>
      </c>
      <c r="C1727">
        <v>35.43</v>
      </c>
      <c r="D1727">
        <v>0.72480280336890202</v>
      </c>
      <c r="E1727">
        <v>0.72072861985265901</v>
      </c>
      <c r="F1727">
        <v>0.94604453322708504</v>
      </c>
      <c r="G1727">
        <v>0.77208682232129999</v>
      </c>
      <c r="H1727" s="2">
        <v>1.20378897446093</v>
      </c>
      <c r="I1727">
        <v>0.93400000000000005</v>
      </c>
      <c r="J1727">
        <v>-9.8000000000000004E-2</v>
      </c>
      <c r="K1727">
        <v>-0.32900000000000001</v>
      </c>
      <c r="L1727">
        <v>0.74206459583408702</v>
      </c>
      <c r="M1727" s="2">
        <v>0.96625579479845403</v>
      </c>
      <c r="N1727">
        <v>1.266</v>
      </c>
      <c r="O1727">
        <v>0.34</v>
      </c>
      <c r="P1727">
        <v>1.2270000000000001</v>
      </c>
      <c r="Q1727">
        <v>0.219793917930032</v>
      </c>
      <c r="R1727" s="2">
        <v>1</v>
      </c>
      <c r="S1727">
        <v>1.0189999999999999</v>
      </c>
      <c r="T1727">
        <v>2.7E-2</v>
      </c>
      <c r="U1727">
        <v>0.10199999999999999</v>
      </c>
      <c r="V1727">
        <v>0.91842734260091397</v>
      </c>
      <c r="W1727" s="2">
        <v>0.95283466815865403</v>
      </c>
      <c r="X1727">
        <v>1.6850000000000001</v>
      </c>
      <c r="Y1727">
        <v>0.753</v>
      </c>
      <c r="Z1727">
        <v>2.165</v>
      </c>
      <c r="AA1727">
        <v>3.0403498636370398E-2</v>
      </c>
      <c r="AB1727">
        <v>0.113587419132902</v>
      </c>
    </row>
    <row r="1728" spans="1:28" x14ac:dyDescent="0.2">
      <c r="A1728" t="s">
        <v>2731</v>
      </c>
      <c r="B1728" t="s">
        <v>2732</v>
      </c>
      <c r="C1728">
        <v>50.78</v>
      </c>
      <c r="D1728">
        <v>0.30980969592065699</v>
      </c>
      <c r="E1728">
        <v>0.54885718603295797</v>
      </c>
      <c r="F1728">
        <v>0.43831101234503</v>
      </c>
      <c r="G1728">
        <v>0.50378171494813795</v>
      </c>
      <c r="H1728" s="2">
        <v>0.699333465274247</v>
      </c>
      <c r="I1728">
        <v>1.4790000000000001</v>
      </c>
      <c r="J1728">
        <v>0.56499999999999995</v>
      </c>
      <c r="K1728">
        <v>1.986</v>
      </c>
      <c r="L1728">
        <v>4.7042533485123397E-2</v>
      </c>
      <c r="M1728" s="2">
        <v>0.37634026788098701</v>
      </c>
      <c r="N1728">
        <v>1.363</v>
      </c>
      <c r="O1728">
        <v>0.44700000000000001</v>
      </c>
      <c r="P1728">
        <v>1.6040000000000001</v>
      </c>
      <c r="Q1728">
        <v>0.10863783596325401</v>
      </c>
      <c r="R1728" s="2">
        <v>1</v>
      </c>
      <c r="S1728">
        <v>1.5549999999999999</v>
      </c>
      <c r="T1728">
        <v>0.63700000000000001</v>
      </c>
      <c r="U1728">
        <v>2.444</v>
      </c>
      <c r="V1728">
        <v>1.45337351819758E-2</v>
      </c>
      <c r="W1728" s="2">
        <v>5.04238880763416E-2</v>
      </c>
      <c r="X1728">
        <v>2.0539999999999998</v>
      </c>
      <c r="Y1728">
        <v>1.0389999999999999</v>
      </c>
      <c r="Z1728">
        <v>3.12</v>
      </c>
      <c r="AA1728">
        <v>1.8079446067361101E-3</v>
      </c>
      <c r="AB1728">
        <v>1.41483254865605E-2</v>
      </c>
    </row>
    <row r="1729" spans="1:28" x14ac:dyDescent="0.2">
      <c r="A1729" t="s">
        <v>2733</v>
      </c>
      <c r="B1729" t="s">
        <v>29</v>
      </c>
      <c r="C1729">
        <v>16.84</v>
      </c>
      <c r="D1729">
        <v>0.71168096196492303</v>
      </c>
      <c r="E1729">
        <v>0.71667103437847102</v>
      </c>
      <c r="F1729">
        <v>0.69950859521186404</v>
      </c>
      <c r="G1729">
        <v>0.57980372020620596</v>
      </c>
      <c r="H1729" s="2">
        <v>0.615484809999019</v>
      </c>
      <c r="I1729">
        <v>0.96399999999999997</v>
      </c>
      <c r="J1729">
        <v>-5.2999999999999999E-2</v>
      </c>
      <c r="K1729">
        <v>-0.11600000000000001</v>
      </c>
      <c r="L1729">
        <v>0.907309278583465</v>
      </c>
      <c r="M1729" s="2">
        <v>0.98830689537987004</v>
      </c>
      <c r="N1729">
        <v>1.0900000000000001</v>
      </c>
      <c r="O1729">
        <v>0.124</v>
      </c>
      <c r="P1729">
        <v>0.28199999999999997</v>
      </c>
      <c r="Q1729">
        <v>0.77788086097605003</v>
      </c>
      <c r="R1729" s="2">
        <v>1</v>
      </c>
      <c r="S1729">
        <v>0.90400000000000003</v>
      </c>
      <c r="T1729">
        <v>-0.14599999999999999</v>
      </c>
      <c r="U1729">
        <v>-0.35</v>
      </c>
      <c r="V1729">
        <v>0.72659193603671401</v>
      </c>
      <c r="W1729" s="2">
        <v>0.83960419970366196</v>
      </c>
      <c r="X1729">
        <v>1.131</v>
      </c>
      <c r="Y1729">
        <v>0.17699999999999999</v>
      </c>
      <c r="Z1729">
        <v>0.31</v>
      </c>
      <c r="AA1729">
        <v>0.75649754921438706</v>
      </c>
      <c r="AB1729">
        <v>0.87506153262704101</v>
      </c>
    </row>
    <row r="1730" spans="1:28" x14ac:dyDescent="0.2">
      <c r="A1730" t="s">
        <v>2734</v>
      </c>
      <c r="B1730" t="s">
        <v>2735</v>
      </c>
      <c r="C1730">
        <v>9.56</v>
      </c>
      <c r="D1730">
        <v>0.322705537409196</v>
      </c>
      <c r="E1730">
        <v>0.38589978774225298</v>
      </c>
      <c r="F1730">
        <v>0.502211299126466</v>
      </c>
      <c r="G1730">
        <v>0.37464240382554798</v>
      </c>
      <c r="H1730" s="2">
        <v>0.44188653025570601</v>
      </c>
      <c r="I1730">
        <v>1.1319999999999999</v>
      </c>
      <c r="J1730">
        <v>0.17899999999999999</v>
      </c>
      <c r="K1730">
        <v>0.33500000000000002</v>
      </c>
      <c r="L1730">
        <v>0.73784520977962098</v>
      </c>
      <c r="M1730" s="2" t="s">
        <v>36</v>
      </c>
      <c r="N1730">
        <v>1.5349999999999999</v>
      </c>
      <c r="O1730">
        <v>0.61899999999999999</v>
      </c>
      <c r="P1730">
        <v>1.248</v>
      </c>
      <c r="Q1730">
        <v>0.212021444185818</v>
      </c>
      <c r="R1730" s="2">
        <v>1</v>
      </c>
      <c r="S1730">
        <v>1.26</v>
      </c>
      <c r="T1730">
        <v>0.33300000000000002</v>
      </c>
      <c r="U1730">
        <v>0.71399999999999997</v>
      </c>
      <c r="V1730">
        <v>0.47515061813577097</v>
      </c>
      <c r="W1730" s="2">
        <v>0.63767760991534905</v>
      </c>
      <c r="X1730">
        <v>1.1160000000000001</v>
      </c>
      <c r="Y1730">
        <v>0.158</v>
      </c>
      <c r="Z1730">
        <v>0.21199999999999999</v>
      </c>
      <c r="AA1730">
        <v>0.83207081694999796</v>
      </c>
      <c r="AB1730">
        <v>0.91413971682195605</v>
      </c>
    </row>
    <row r="1731" spans="1:28" x14ac:dyDescent="0.2">
      <c r="A1731" t="s">
        <v>2736</v>
      </c>
      <c r="B1731" t="s">
        <v>2737</v>
      </c>
      <c r="C1731">
        <v>316.64</v>
      </c>
      <c r="D1731">
        <v>1.0432320581038499</v>
      </c>
      <c r="E1731">
        <v>1.1958028181729099</v>
      </c>
      <c r="F1731">
        <v>1.22370733040068</v>
      </c>
      <c r="G1731">
        <v>1.29348081971206</v>
      </c>
      <c r="H1731" s="2">
        <v>1.7142198356112599</v>
      </c>
      <c r="I1731">
        <v>1.0900000000000001</v>
      </c>
      <c r="J1731">
        <v>0.124</v>
      </c>
      <c r="K1731">
        <v>0.85299999999999998</v>
      </c>
      <c r="L1731">
        <v>0.39351266336586299</v>
      </c>
      <c r="M1731" s="2">
        <v>0.85273245048483803</v>
      </c>
      <c r="N1731">
        <v>1.1419999999999999</v>
      </c>
      <c r="O1731">
        <v>0.192</v>
      </c>
      <c r="P1731">
        <v>1.3580000000000001</v>
      </c>
      <c r="Q1731">
        <v>0.17440003538617299</v>
      </c>
      <c r="R1731" s="2">
        <v>1</v>
      </c>
      <c r="S1731">
        <v>1.218</v>
      </c>
      <c r="T1731">
        <v>0.28399999999999997</v>
      </c>
      <c r="U1731">
        <v>2.0870000000000002</v>
      </c>
      <c r="V1731">
        <v>3.6865617446303602E-2</v>
      </c>
      <c r="W1731" s="2">
        <v>0.10546836926674399</v>
      </c>
      <c r="X1731">
        <v>1.5349999999999999</v>
      </c>
      <c r="Y1731">
        <v>0.61899999999999999</v>
      </c>
      <c r="Z1731">
        <v>3.8130000000000002</v>
      </c>
      <c r="AA1731">
        <v>1.3708536568197399E-4</v>
      </c>
      <c r="AB1731">
        <v>1.7831930444376801E-3</v>
      </c>
    </row>
    <row r="1732" spans="1:28" x14ac:dyDescent="0.2">
      <c r="A1732" t="s">
        <v>2738</v>
      </c>
      <c r="B1732" t="s">
        <v>2739</v>
      </c>
      <c r="C1732">
        <v>6.68</v>
      </c>
      <c r="D1732">
        <v>0.12549659788135401</v>
      </c>
      <c r="E1732">
        <v>0.16674682186393699</v>
      </c>
      <c r="F1732">
        <v>0.19530439410473699</v>
      </c>
      <c r="G1732">
        <v>0.25901203227445302</v>
      </c>
      <c r="H1732" s="2">
        <v>0.37805847588543701</v>
      </c>
      <c r="I1732">
        <v>1.2869999999999999</v>
      </c>
      <c r="J1732">
        <v>0.36399999999999999</v>
      </c>
      <c r="K1732">
        <v>0.48799999999999999</v>
      </c>
      <c r="L1732">
        <v>0.62562468178702901</v>
      </c>
      <c r="M1732" s="2" t="s">
        <v>36</v>
      </c>
      <c r="N1732">
        <v>1.254</v>
      </c>
      <c r="O1732">
        <v>0.32700000000000001</v>
      </c>
      <c r="P1732">
        <v>0.45200000000000001</v>
      </c>
      <c r="Q1732">
        <v>0.65097346857821903</v>
      </c>
      <c r="R1732" s="2">
        <v>1</v>
      </c>
      <c r="S1732">
        <v>1.921</v>
      </c>
      <c r="T1732">
        <v>0.94199999999999995</v>
      </c>
      <c r="U1732">
        <v>1.4490000000000001</v>
      </c>
      <c r="V1732">
        <v>0.14746492063905101</v>
      </c>
      <c r="W1732" s="2">
        <v>0.290628781092797</v>
      </c>
      <c r="X1732">
        <v>2.9969999999999999</v>
      </c>
      <c r="Y1732">
        <v>1.5840000000000001</v>
      </c>
      <c r="Z1732">
        <v>1.9330000000000001</v>
      </c>
      <c r="AA1732">
        <v>5.3176950998342798E-2</v>
      </c>
      <c r="AB1732">
        <v>0.16697124943100999</v>
      </c>
    </row>
    <row r="1733" spans="1:28" x14ac:dyDescent="0.2">
      <c r="A1733" t="s">
        <v>2740</v>
      </c>
      <c r="B1733" t="s">
        <v>2741</v>
      </c>
      <c r="C1733">
        <v>0.17</v>
      </c>
      <c r="D1733">
        <v>0</v>
      </c>
      <c r="E1733">
        <v>0</v>
      </c>
      <c r="F1733">
        <v>0</v>
      </c>
      <c r="G1733">
        <v>0</v>
      </c>
      <c r="H1733" s="2">
        <v>0</v>
      </c>
      <c r="I1733">
        <v>1.615</v>
      </c>
      <c r="J1733">
        <v>0.69199999999999995</v>
      </c>
      <c r="K1733">
        <v>0.17799999999999999</v>
      </c>
      <c r="L1733">
        <v>0.858386608373641</v>
      </c>
      <c r="M1733" s="2" t="s">
        <v>36</v>
      </c>
      <c r="N1733">
        <v>0.46600000000000003</v>
      </c>
      <c r="O1733">
        <v>-1.101</v>
      </c>
      <c r="P1733">
        <v>-0.28199999999999997</v>
      </c>
      <c r="Q1733">
        <v>0.77830746373261095</v>
      </c>
      <c r="R1733" s="2">
        <v>1</v>
      </c>
      <c r="S1733">
        <v>0.48799999999999999</v>
      </c>
      <c r="T1733">
        <v>-1.0349999999999999</v>
      </c>
      <c r="U1733">
        <v>-0.26700000000000002</v>
      </c>
      <c r="V1733">
        <v>0.78916758325959202</v>
      </c>
      <c r="W1733" s="2" t="s">
        <v>36</v>
      </c>
      <c r="X1733">
        <v>2.3839999999999999</v>
      </c>
      <c r="Y1733">
        <v>1.2529999999999999</v>
      </c>
      <c r="Z1733">
        <v>0.32</v>
      </c>
      <c r="AA1733">
        <v>0.74916549105939101</v>
      </c>
      <c r="AB1733" t="s">
        <v>36</v>
      </c>
    </row>
    <row r="1734" spans="1:28" x14ac:dyDescent="0.2">
      <c r="A1734" t="s">
        <v>2742</v>
      </c>
      <c r="B1734" t="s">
        <v>2741</v>
      </c>
      <c r="C1734">
        <v>10.52</v>
      </c>
      <c r="D1734">
        <v>0.453691352453097</v>
      </c>
      <c r="E1734">
        <v>0.48225429154805999</v>
      </c>
      <c r="F1734">
        <v>0.64187118287230904</v>
      </c>
      <c r="G1734">
        <v>0.46818607519272698</v>
      </c>
      <c r="H1734" s="2">
        <v>0.27108993878608501</v>
      </c>
      <c r="I1734">
        <v>1.1040000000000001</v>
      </c>
      <c r="J1734">
        <v>0.14299999999999999</v>
      </c>
      <c r="K1734">
        <v>0.3</v>
      </c>
      <c r="L1734">
        <v>0.76455504391084295</v>
      </c>
      <c r="M1734" s="2" t="s">
        <v>36</v>
      </c>
      <c r="N1734">
        <v>1.4970000000000001</v>
      </c>
      <c r="O1734">
        <v>0.58199999999999996</v>
      </c>
      <c r="P1734">
        <v>1.3160000000000001</v>
      </c>
      <c r="Q1734">
        <v>0.18803364911675599</v>
      </c>
      <c r="R1734" s="2">
        <v>1</v>
      </c>
      <c r="S1734">
        <v>1.0409999999999999</v>
      </c>
      <c r="T1734">
        <v>5.8999999999999997E-2</v>
      </c>
      <c r="U1734">
        <v>0.13900000000000001</v>
      </c>
      <c r="V1734">
        <v>0.88959353487589599</v>
      </c>
      <c r="W1734" s="2">
        <v>0.93966174061487395</v>
      </c>
      <c r="X1734">
        <v>0.70299999999999996</v>
      </c>
      <c r="Y1734">
        <v>-0.50800000000000001</v>
      </c>
      <c r="Z1734">
        <v>-0.66400000000000003</v>
      </c>
      <c r="AA1734">
        <v>0.50684383715412795</v>
      </c>
      <c r="AB1734">
        <v>0.71948250743925601</v>
      </c>
    </row>
    <row r="1735" spans="1:28" x14ac:dyDescent="0.2">
      <c r="A1735" t="s">
        <v>2743</v>
      </c>
      <c r="B1735" t="s">
        <v>1422</v>
      </c>
      <c r="C1735">
        <v>95.58</v>
      </c>
      <c r="D1735">
        <v>1.1914688934893201</v>
      </c>
      <c r="E1735">
        <v>0.95917229130420101</v>
      </c>
      <c r="F1735">
        <v>1.0634534013125501</v>
      </c>
      <c r="G1735">
        <v>0.40683124997762399</v>
      </c>
      <c r="H1735" s="2">
        <v>0.738973488663897</v>
      </c>
      <c r="I1735">
        <v>0.79900000000000004</v>
      </c>
      <c r="J1735">
        <v>-0.32400000000000001</v>
      </c>
      <c r="K1735">
        <v>-1.6539999999999999</v>
      </c>
      <c r="L1735">
        <v>9.8223021381783904E-2</v>
      </c>
      <c r="M1735" s="2">
        <v>0.53861262429072099</v>
      </c>
      <c r="N1735">
        <v>0.873</v>
      </c>
      <c r="O1735">
        <v>-0.19600000000000001</v>
      </c>
      <c r="P1735">
        <v>-1.036</v>
      </c>
      <c r="Q1735">
        <v>0.30039951306134399</v>
      </c>
      <c r="R1735" s="2">
        <v>1</v>
      </c>
      <c r="S1735">
        <v>0.32700000000000001</v>
      </c>
      <c r="T1735">
        <v>-1.6140000000000001</v>
      </c>
      <c r="U1735">
        <v>-8.4580000000000002</v>
      </c>
      <c r="V1735" s="1">
        <v>2.7211132103747601E-17</v>
      </c>
      <c r="W1735" s="3">
        <v>1.75511802069172E-15</v>
      </c>
      <c r="X1735">
        <v>0.51900000000000002</v>
      </c>
      <c r="Y1735">
        <v>-0.94599999999999995</v>
      </c>
      <c r="Z1735">
        <v>-3.464</v>
      </c>
      <c r="AA1735">
        <v>5.3293466046123701E-4</v>
      </c>
      <c r="AB1735">
        <v>5.3858165024095904E-3</v>
      </c>
    </row>
    <row r="1736" spans="1:28" x14ac:dyDescent="0.2">
      <c r="A1736" t="s">
        <v>2744</v>
      </c>
      <c r="B1736" t="s">
        <v>2745</v>
      </c>
      <c r="C1736">
        <v>89.84</v>
      </c>
      <c r="D1736">
        <v>0.67157638866238001</v>
      </c>
      <c r="E1736">
        <v>0.66518461911127202</v>
      </c>
      <c r="F1736">
        <v>0.76010358786708399</v>
      </c>
      <c r="G1736">
        <v>0.76391048707972198</v>
      </c>
      <c r="H1736" s="2">
        <v>0.72732134304249896</v>
      </c>
      <c r="I1736">
        <v>0.94199999999999995</v>
      </c>
      <c r="J1736">
        <v>-8.6999999999999994E-2</v>
      </c>
      <c r="K1736">
        <v>-0.35599999999999998</v>
      </c>
      <c r="L1736">
        <v>0.72216847524777605</v>
      </c>
      <c r="M1736" s="2">
        <v>0.96317987890538004</v>
      </c>
      <c r="N1736">
        <v>1.0740000000000001</v>
      </c>
      <c r="O1736">
        <v>0.10299999999999999</v>
      </c>
      <c r="P1736">
        <v>0.44</v>
      </c>
      <c r="Q1736">
        <v>0.66006271741071998</v>
      </c>
      <c r="R1736" s="2">
        <v>1</v>
      </c>
      <c r="S1736">
        <v>1.089</v>
      </c>
      <c r="T1736">
        <v>0.123</v>
      </c>
      <c r="U1736">
        <v>0.54700000000000004</v>
      </c>
      <c r="V1736">
        <v>0.58463994888908499</v>
      </c>
      <c r="W1736" s="2">
        <v>0.73079686572834401</v>
      </c>
      <c r="X1736">
        <v>1.0209999999999999</v>
      </c>
      <c r="Y1736">
        <v>3.1E-2</v>
      </c>
      <c r="Z1736">
        <v>0.105</v>
      </c>
      <c r="AA1736">
        <v>0.91646068063071495</v>
      </c>
      <c r="AB1736">
        <v>0.95925848916259004</v>
      </c>
    </row>
    <row r="1737" spans="1:28" x14ac:dyDescent="0.2">
      <c r="A1737" t="s">
        <v>2746</v>
      </c>
      <c r="B1737" t="s">
        <v>2747</v>
      </c>
      <c r="C1737">
        <v>99.72</v>
      </c>
      <c r="D1737">
        <v>0.47636017783590201</v>
      </c>
      <c r="E1737">
        <v>0.80420337445523005</v>
      </c>
      <c r="F1737">
        <v>0.66138863995964803</v>
      </c>
      <c r="G1737">
        <v>0.83857616937711799</v>
      </c>
      <c r="H1737" s="2">
        <v>0.89018210178992896</v>
      </c>
      <c r="I1737">
        <v>1.5289999999999999</v>
      </c>
      <c r="J1737">
        <v>0.61199999999999999</v>
      </c>
      <c r="K1737">
        <v>2.714</v>
      </c>
      <c r="L1737">
        <v>6.6490071211943802E-3</v>
      </c>
      <c r="M1737" s="2">
        <v>0.119477543347001</v>
      </c>
      <c r="N1737">
        <v>1.29</v>
      </c>
      <c r="O1737">
        <v>0.36699999999999999</v>
      </c>
      <c r="P1737">
        <v>1.6459999999999999</v>
      </c>
      <c r="Q1737">
        <v>9.9768760125740999E-2</v>
      </c>
      <c r="R1737" s="2">
        <v>1</v>
      </c>
      <c r="S1737">
        <v>1.599</v>
      </c>
      <c r="T1737">
        <v>0.67700000000000005</v>
      </c>
      <c r="U1737">
        <v>3.2080000000000002</v>
      </c>
      <c r="V1737">
        <v>1.33615749652236E-3</v>
      </c>
      <c r="W1737" s="2">
        <v>7.07465480434789E-3</v>
      </c>
      <c r="X1737">
        <v>1.698</v>
      </c>
      <c r="Y1737">
        <v>0.76400000000000001</v>
      </c>
      <c r="Z1737">
        <v>2.8889999999999998</v>
      </c>
      <c r="AA1737">
        <v>3.8642028061918201E-3</v>
      </c>
      <c r="AB1737">
        <v>2.48809007689819E-2</v>
      </c>
    </row>
    <row r="1738" spans="1:28" x14ac:dyDescent="0.2">
      <c r="A1738" t="s">
        <v>2748</v>
      </c>
      <c r="B1738" t="s">
        <v>2749</v>
      </c>
      <c r="C1738">
        <v>1.82</v>
      </c>
      <c r="D1738">
        <v>3.6165275744134001E-2</v>
      </c>
      <c r="E1738">
        <v>0</v>
      </c>
      <c r="F1738">
        <v>3.7521533842782E-2</v>
      </c>
      <c r="G1738">
        <v>9.3301748079159599E-2</v>
      </c>
      <c r="H1738" s="2">
        <v>0</v>
      </c>
      <c r="I1738">
        <v>0.21199999999999999</v>
      </c>
      <c r="J1738">
        <v>-2.2400000000000002</v>
      </c>
      <c r="K1738">
        <v>-1.552</v>
      </c>
      <c r="L1738">
        <v>0.12063888963077</v>
      </c>
      <c r="M1738" s="2" t="s">
        <v>36</v>
      </c>
      <c r="N1738">
        <v>0.69199999999999995</v>
      </c>
      <c r="O1738">
        <v>-0.53100000000000003</v>
      </c>
      <c r="P1738">
        <v>-0.436</v>
      </c>
      <c r="Q1738">
        <v>0.66283035889658604</v>
      </c>
      <c r="R1738" s="2">
        <v>1</v>
      </c>
      <c r="S1738">
        <v>2.0720000000000001</v>
      </c>
      <c r="T1738">
        <v>1.0509999999999999</v>
      </c>
      <c r="U1738">
        <v>0.99399999999999999</v>
      </c>
      <c r="V1738">
        <v>0.32011102833655802</v>
      </c>
      <c r="W1738" s="2" t="s">
        <v>36</v>
      </c>
      <c r="X1738">
        <v>0.41699999999999998</v>
      </c>
      <c r="Y1738">
        <v>-1.2629999999999999</v>
      </c>
      <c r="Z1738">
        <v>-0.81</v>
      </c>
      <c r="AA1738">
        <v>0.41790763840738698</v>
      </c>
      <c r="AB1738" t="s">
        <v>36</v>
      </c>
    </row>
    <row r="1739" spans="1:28" x14ac:dyDescent="0.2">
      <c r="A1739" t="s">
        <v>2750</v>
      </c>
      <c r="B1739" t="s">
        <v>2751</v>
      </c>
      <c r="C1739">
        <v>95.48</v>
      </c>
      <c r="D1739">
        <v>1.41183672616523</v>
      </c>
      <c r="E1739">
        <v>0.96474946935563399</v>
      </c>
      <c r="F1739">
        <v>1.0148853336514001</v>
      </c>
      <c r="G1739">
        <v>0.57237033917792102</v>
      </c>
      <c r="H1739" s="2">
        <v>1.0494805093573001</v>
      </c>
      <c r="I1739">
        <v>0.64600000000000002</v>
      </c>
      <c r="J1739">
        <v>-0.629</v>
      </c>
      <c r="K1739">
        <v>-2.8919999999999999</v>
      </c>
      <c r="L1739">
        <v>3.8234058386345301E-3</v>
      </c>
      <c r="M1739" s="2">
        <v>8.5879577298560106E-2</v>
      </c>
      <c r="N1739">
        <v>0.69599999999999995</v>
      </c>
      <c r="O1739">
        <v>-0.52400000000000002</v>
      </c>
      <c r="P1739">
        <v>-2.488</v>
      </c>
      <c r="Q1739">
        <v>1.2852390620796499E-2</v>
      </c>
      <c r="R1739" s="2">
        <v>1</v>
      </c>
      <c r="S1739">
        <v>0.38100000000000001</v>
      </c>
      <c r="T1739">
        <v>-1.393</v>
      </c>
      <c r="U1739">
        <v>-6.7409999999999997</v>
      </c>
      <c r="V1739" s="1">
        <v>1.5759226511099399E-11</v>
      </c>
      <c r="W1739" s="3">
        <v>5.8848269524342098E-10</v>
      </c>
      <c r="X1739">
        <v>0.74099999999999999</v>
      </c>
      <c r="Y1739">
        <v>-0.433</v>
      </c>
      <c r="Z1739">
        <v>-1.657</v>
      </c>
      <c r="AA1739">
        <v>9.7527038583727702E-2</v>
      </c>
      <c r="AB1739">
        <v>0.25397360052377899</v>
      </c>
    </row>
    <row r="1740" spans="1:28" x14ac:dyDescent="0.2">
      <c r="A1740" t="s">
        <v>2752</v>
      </c>
      <c r="B1740" t="s">
        <v>2753</v>
      </c>
      <c r="C1740">
        <v>56.95</v>
      </c>
      <c r="D1740">
        <v>0.81572788622879999</v>
      </c>
      <c r="E1740">
        <v>0.62510669033643196</v>
      </c>
      <c r="F1740">
        <v>0.48220503505704398</v>
      </c>
      <c r="G1740">
        <v>0.26428262595445701</v>
      </c>
      <c r="H1740" s="2">
        <v>0.62343681012820495</v>
      </c>
      <c r="I1740">
        <v>0.75800000000000001</v>
      </c>
      <c r="J1740">
        <v>-0.4</v>
      </c>
      <c r="K1740">
        <v>-1.5640000000000001</v>
      </c>
      <c r="L1740">
        <v>0.117853605140743</v>
      </c>
      <c r="M1740" s="2">
        <v>0.59624308212487698</v>
      </c>
      <c r="N1740">
        <v>0.59699999999999998</v>
      </c>
      <c r="O1740">
        <v>-0.74399999999999999</v>
      </c>
      <c r="P1740">
        <v>-2.9239999999999999</v>
      </c>
      <c r="Q1740">
        <v>3.4603667539829801E-3</v>
      </c>
      <c r="R1740" s="2">
        <v>0.91403116115921801</v>
      </c>
      <c r="S1740">
        <v>0.32400000000000001</v>
      </c>
      <c r="T1740">
        <v>-1.627</v>
      </c>
      <c r="U1740">
        <v>-6.5439999999999996</v>
      </c>
      <c r="V1740" s="1">
        <v>5.9906727131253705E-11</v>
      </c>
      <c r="W1740" s="3">
        <v>2.0239915666487798E-9</v>
      </c>
      <c r="X1740">
        <v>0.68799999999999994</v>
      </c>
      <c r="Y1740">
        <v>-0.53900000000000003</v>
      </c>
      <c r="Z1740">
        <v>-1.655</v>
      </c>
      <c r="AA1740">
        <v>9.79596295394035E-2</v>
      </c>
      <c r="AB1740">
        <v>0.254228562376071</v>
      </c>
    </row>
    <row r="1741" spans="1:28" x14ac:dyDescent="0.2">
      <c r="A1741" t="s">
        <v>2754</v>
      </c>
      <c r="B1741" t="s">
        <v>29</v>
      </c>
      <c r="C1741">
        <v>2.79</v>
      </c>
      <c r="D1741">
        <v>0.266965490038516</v>
      </c>
      <c r="E1741">
        <v>0.14188638660422201</v>
      </c>
      <c r="F1741">
        <v>0.13848857036517701</v>
      </c>
      <c r="G1741">
        <v>6.8873654036615994E-2</v>
      </c>
      <c r="H1741" s="2">
        <v>0.36556067502972001</v>
      </c>
      <c r="I1741">
        <v>0.58799999999999997</v>
      </c>
      <c r="J1741">
        <v>-0.76700000000000002</v>
      </c>
      <c r="K1741">
        <v>-0.78800000000000003</v>
      </c>
      <c r="L1741">
        <v>0.43045842684913199</v>
      </c>
      <c r="M1741" s="2" t="s">
        <v>36</v>
      </c>
      <c r="N1741">
        <v>0.54</v>
      </c>
      <c r="O1741">
        <v>-0.88800000000000001</v>
      </c>
      <c r="P1741">
        <v>-0.94099999999999995</v>
      </c>
      <c r="Q1741">
        <v>0.34680640679424302</v>
      </c>
      <c r="R1741" s="2">
        <v>1</v>
      </c>
      <c r="S1741">
        <v>0.373</v>
      </c>
      <c r="T1741">
        <v>-1.4219999999999999</v>
      </c>
      <c r="U1741">
        <v>-1.61</v>
      </c>
      <c r="V1741">
        <v>0.107434466102047</v>
      </c>
      <c r="W1741" s="2" t="s">
        <v>36</v>
      </c>
      <c r="X1741">
        <v>1.042</v>
      </c>
      <c r="Y1741">
        <v>0.06</v>
      </c>
      <c r="Z1741">
        <v>5.1999999999999998E-2</v>
      </c>
      <c r="AA1741">
        <v>0.95824527353290201</v>
      </c>
      <c r="AB1741">
        <v>0.98008196207185505</v>
      </c>
    </row>
    <row r="1742" spans="1:28" x14ac:dyDescent="0.2">
      <c r="A1742" t="s">
        <v>2755</v>
      </c>
      <c r="B1742" t="s">
        <v>29</v>
      </c>
      <c r="C1742">
        <v>2.2599999999999998</v>
      </c>
      <c r="D1742">
        <v>0.161352768704598</v>
      </c>
      <c r="E1742">
        <v>4.2877754193583702E-2</v>
      </c>
      <c r="F1742">
        <v>8.3701883187744394E-2</v>
      </c>
      <c r="G1742">
        <v>4.1626933758394297E-2</v>
      </c>
      <c r="H1742" s="2">
        <v>8.8377306051141094E-2</v>
      </c>
      <c r="I1742">
        <v>0.42699999999999999</v>
      </c>
      <c r="J1742">
        <v>-1.2270000000000001</v>
      </c>
      <c r="K1742">
        <v>-1.1160000000000001</v>
      </c>
      <c r="L1742">
        <v>0.264572912909047</v>
      </c>
      <c r="M1742" s="2" t="s">
        <v>36</v>
      </c>
      <c r="N1742">
        <v>0.64200000000000002</v>
      </c>
      <c r="O1742">
        <v>-0.63900000000000001</v>
      </c>
      <c r="P1742">
        <v>-0.64200000000000002</v>
      </c>
      <c r="Q1742">
        <v>0.52094443987196504</v>
      </c>
      <c r="R1742" s="2">
        <v>1</v>
      </c>
      <c r="S1742">
        <v>0.28999999999999998</v>
      </c>
      <c r="T1742">
        <v>-1.788</v>
      </c>
      <c r="U1742">
        <v>-1.8149999999999999</v>
      </c>
      <c r="V1742">
        <v>6.9540765779713201E-2</v>
      </c>
      <c r="W1742" s="2" t="s">
        <v>36</v>
      </c>
      <c r="X1742">
        <v>0.97699999999999998</v>
      </c>
      <c r="Y1742">
        <v>-3.3000000000000002E-2</v>
      </c>
      <c r="Z1742">
        <v>-2.7E-2</v>
      </c>
      <c r="AA1742">
        <v>0.97847640026447302</v>
      </c>
      <c r="AB1742" t="s">
        <v>36</v>
      </c>
    </row>
    <row r="1743" spans="1:28" x14ac:dyDescent="0.2">
      <c r="A1743" t="s">
        <v>2756</v>
      </c>
      <c r="B1743" t="s">
        <v>2757</v>
      </c>
      <c r="C1743">
        <v>285.14</v>
      </c>
      <c r="D1743">
        <v>4.9353488618962604</v>
      </c>
      <c r="E1743">
        <v>5.4514243274253902</v>
      </c>
      <c r="F1743">
        <v>4.9746552249596503</v>
      </c>
      <c r="G1743">
        <v>5.6186401977239404</v>
      </c>
      <c r="H1743" s="2">
        <v>5.1755695569997204</v>
      </c>
      <c r="I1743">
        <v>1.044</v>
      </c>
      <c r="J1743">
        <v>6.2E-2</v>
      </c>
      <c r="K1743">
        <v>0.35299999999999998</v>
      </c>
      <c r="L1743">
        <v>0.72441140563842399</v>
      </c>
      <c r="M1743" s="2">
        <v>0.96317987890538004</v>
      </c>
      <c r="N1743">
        <v>0.99199999999999999</v>
      </c>
      <c r="O1743">
        <v>-1.0999999999999999E-2</v>
      </c>
      <c r="P1743">
        <v>-6.5000000000000002E-2</v>
      </c>
      <c r="Q1743">
        <v>0.94838956714623801</v>
      </c>
      <c r="R1743" s="2">
        <v>1</v>
      </c>
      <c r="S1743">
        <v>1.1160000000000001</v>
      </c>
      <c r="T1743">
        <v>0.159</v>
      </c>
      <c r="U1743">
        <v>0.94899999999999995</v>
      </c>
      <c r="V1743">
        <v>0.34256142023378899</v>
      </c>
      <c r="W1743" s="2">
        <v>0.52100177418193705</v>
      </c>
      <c r="X1743">
        <v>0.996</v>
      </c>
      <c r="Y1743">
        <v>-6.0000000000000001E-3</v>
      </c>
      <c r="Z1743">
        <v>-0.03</v>
      </c>
      <c r="AA1743">
        <v>0.97615506533846896</v>
      </c>
      <c r="AB1743">
        <v>0.98642870063007204</v>
      </c>
    </row>
    <row r="1744" spans="1:28" x14ac:dyDescent="0.2">
      <c r="A1744" t="s">
        <v>2758</v>
      </c>
      <c r="B1744" t="s">
        <v>2759</v>
      </c>
      <c r="C1744">
        <v>457.11</v>
      </c>
      <c r="D1744">
        <v>9.0271111491340204</v>
      </c>
      <c r="E1744">
        <v>9.1972782745237094</v>
      </c>
      <c r="F1744">
        <v>8.3941031425423596</v>
      </c>
      <c r="G1744">
        <v>10.3011794289969</v>
      </c>
      <c r="H1744" s="2">
        <v>7.7345924456543296</v>
      </c>
      <c r="I1744">
        <v>0.96199999999999997</v>
      </c>
      <c r="J1744">
        <v>-5.7000000000000002E-2</v>
      </c>
      <c r="K1744">
        <v>-0.47499999999999998</v>
      </c>
      <c r="L1744">
        <v>0.63455659832586697</v>
      </c>
      <c r="M1744" s="2">
        <v>0.93186799771474604</v>
      </c>
      <c r="N1744">
        <v>0.90400000000000003</v>
      </c>
      <c r="O1744">
        <v>-0.14599999999999999</v>
      </c>
      <c r="P1744">
        <v>-1.2490000000000001</v>
      </c>
      <c r="Q1744">
        <v>0.21176812061802899</v>
      </c>
      <c r="R1744" s="2">
        <v>1</v>
      </c>
      <c r="S1744">
        <v>1.113</v>
      </c>
      <c r="T1744">
        <v>0.155</v>
      </c>
      <c r="U1744">
        <v>1.38</v>
      </c>
      <c r="V1744">
        <v>0.16758151589905201</v>
      </c>
      <c r="W1744" s="2">
        <v>0.31780720628258302</v>
      </c>
      <c r="X1744">
        <v>0.80800000000000005</v>
      </c>
      <c r="Y1744">
        <v>-0.308</v>
      </c>
      <c r="Z1744">
        <v>-2.14</v>
      </c>
      <c r="AA1744">
        <v>3.2389007886695097E-2</v>
      </c>
      <c r="AB1744">
        <v>0.118293808628725</v>
      </c>
    </row>
    <row r="1745" spans="1:28" x14ac:dyDescent="0.2">
      <c r="A1745" t="s">
        <v>2760</v>
      </c>
      <c r="B1745" t="s">
        <v>29</v>
      </c>
      <c r="C1745">
        <v>10.91</v>
      </c>
      <c r="D1745">
        <v>0.27099684810956798</v>
      </c>
      <c r="E1745">
        <v>0.34043210208731201</v>
      </c>
      <c r="F1745">
        <v>0.30671965248663402</v>
      </c>
      <c r="G1745">
        <v>0.203385287087994</v>
      </c>
      <c r="H1745" s="2">
        <v>0.296864709252323</v>
      </c>
      <c r="I1745">
        <v>1.07</v>
      </c>
      <c r="J1745">
        <v>9.8000000000000004E-2</v>
      </c>
      <c r="K1745">
        <v>0.21</v>
      </c>
      <c r="L1745">
        <v>0.83387059927423701</v>
      </c>
      <c r="M1745" s="2" t="s">
        <v>36</v>
      </c>
      <c r="N1745">
        <v>1.026</v>
      </c>
      <c r="O1745">
        <v>3.6999999999999998E-2</v>
      </c>
      <c r="P1745">
        <v>8.1000000000000003E-2</v>
      </c>
      <c r="Q1745">
        <v>0.93512959157345799</v>
      </c>
      <c r="R1745" s="2">
        <v>1</v>
      </c>
      <c r="S1745">
        <v>0.72799999999999998</v>
      </c>
      <c r="T1745">
        <v>-0.45800000000000002</v>
      </c>
      <c r="U1745">
        <v>-1.075</v>
      </c>
      <c r="V1745">
        <v>0.28217658086657399</v>
      </c>
      <c r="W1745" s="2">
        <v>0.45720807531523699</v>
      </c>
      <c r="X1745">
        <v>1.0900000000000001</v>
      </c>
      <c r="Y1745">
        <v>0.124</v>
      </c>
      <c r="Z1745">
        <v>0.19800000000000001</v>
      </c>
      <c r="AA1745">
        <v>0.84297102097593102</v>
      </c>
      <c r="AB1745">
        <v>0.91752765906510003</v>
      </c>
    </row>
    <row r="1746" spans="1:28" x14ac:dyDescent="0.2">
      <c r="A1746" t="s">
        <v>2761</v>
      </c>
      <c r="B1746" t="s">
        <v>29</v>
      </c>
      <c r="C1746">
        <v>1.83</v>
      </c>
      <c r="D1746">
        <v>7.8941408344722602E-2</v>
      </c>
      <c r="E1746">
        <v>8.3911303905723003E-2</v>
      </c>
      <c r="F1746">
        <v>0.12285276403362499</v>
      </c>
      <c r="G1746">
        <v>4.0731730881869703E-2</v>
      </c>
      <c r="H1746" s="2">
        <v>4.32383594121174E-2</v>
      </c>
      <c r="I1746">
        <v>1.1100000000000001</v>
      </c>
      <c r="J1746">
        <v>0.151</v>
      </c>
      <c r="K1746">
        <v>0.13800000000000001</v>
      </c>
      <c r="L1746">
        <v>0.890267498081449</v>
      </c>
      <c r="M1746" s="2" t="s">
        <v>36</v>
      </c>
      <c r="N1746">
        <v>1.478</v>
      </c>
      <c r="O1746">
        <v>0.56299999999999994</v>
      </c>
      <c r="P1746">
        <v>0.55200000000000005</v>
      </c>
      <c r="Q1746">
        <v>0.58095618446907704</v>
      </c>
      <c r="R1746" s="2">
        <v>1</v>
      </c>
      <c r="S1746">
        <v>0.68500000000000005</v>
      </c>
      <c r="T1746">
        <v>-0.54700000000000004</v>
      </c>
      <c r="U1746">
        <v>-0.54100000000000004</v>
      </c>
      <c r="V1746">
        <v>0.58837290979943302</v>
      </c>
      <c r="W1746" s="2" t="s">
        <v>36</v>
      </c>
      <c r="X1746">
        <v>0.85799999999999998</v>
      </c>
      <c r="Y1746">
        <v>-0.221</v>
      </c>
      <c r="Z1746">
        <v>-0.159</v>
      </c>
      <c r="AA1746">
        <v>0.87398304289503503</v>
      </c>
      <c r="AB1746" t="s">
        <v>36</v>
      </c>
    </row>
    <row r="1747" spans="1:28" x14ac:dyDescent="0.2">
      <c r="A1747" t="s">
        <v>2762</v>
      </c>
      <c r="B1747" t="s">
        <v>2763</v>
      </c>
      <c r="C1747">
        <v>99.61</v>
      </c>
      <c r="D1747">
        <v>0.65717208225593904</v>
      </c>
      <c r="E1747">
        <v>1.0378390426805</v>
      </c>
      <c r="F1747">
        <v>0.71103786447082595</v>
      </c>
      <c r="G1747">
        <v>1.3272710566902901</v>
      </c>
      <c r="H1747" s="2">
        <v>1.18269630156674</v>
      </c>
      <c r="I1747">
        <v>1.609</v>
      </c>
      <c r="J1747">
        <v>0.68600000000000005</v>
      </c>
      <c r="K1747">
        <v>3.2160000000000002</v>
      </c>
      <c r="L1747">
        <v>1.29917522817071E-3</v>
      </c>
      <c r="M1747" s="2">
        <v>4.2151018513983098E-2</v>
      </c>
      <c r="N1747">
        <v>1.1060000000000001</v>
      </c>
      <c r="O1747">
        <v>0.14499999999999999</v>
      </c>
      <c r="P1747">
        <v>0.67500000000000004</v>
      </c>
      <c r="Q1747">
        <v>0.49993440305601999</v>
      </c>
      <c r="R1747" s="2">
        <v>1</v>
      </c>
      <c r="S1747">
        <v>2.0299999999999998</v>
      </c>
      <c r="T1747">
        <v>1.022</v>
      </c>
      <c r="U1747">
        <v>5.1820000000000004</v>
      </c>
      <c r="V1747" s="1">
        <v>2.19940103343528E-7</v>
      </c>
      <c r="W1747" s="3">
        <v>3.5066854679153501E-6</v>
      </c>
      <c r="X1747">
        <v>1.6839999999999999</v>
      </c>
      <c r="Y1747">
        <v>0.751</v>
      </c>
      <c r="Z1747">
        <v>2.927</v>
      </c>
      <c r="AA1747">
        <v>3.4248623087901201E-3</v>
      </c>
      <c r="AB1747">
        <v>2.27232168835379E-2</v>
      </c>
    </row>
    <row r="1748" spans="1:28" x14ac:dyDescent="0.2">
      <c r="A1748" t="s">
        <v>2764</v>
      </c>
      <c r="B1748" t="s">
        <v>2765</v>
      </c>
      <c r="C1748">
        <v>94.47</v>
      </c>
      <c r="D1748">
        <v>0.84902290199324104</v>
      </c>
      <c r="E1748">
        <v>1.4598854404005901</v>
      </c>
      <c r="F1748">
        <v>1.0751706185663801</v>
      </c>
      <c r="G1748">
        <v>1.45595156407336</v>
      </c>
      <c r="H1748" s="2">
        <v>1.3403891417756399</v>
      </c>
      <c r="I1748">
        <v>1.571</v>
      </c>
      <c r="J1748">
        <v>0.65200000000000002</v>
      </c>
      <c r="K1748">
        <v>2.9980000000000002</v>
      </c>
      <c r="L1748">
        <v>2.7194736956472798E-3</v>
      </c>
      <c r="M1748" s="2">
        <v>7.2189665375364295E-2</v>
      </c>
      <c r="N1748">
        <v>1.202</v>
      </c>
      <c r="O1748">
        <v>0.26500000000000001</v>
      </c>
      <c r="P1748">
        <v>1.222</v>
      </c>
      <c r="Q1748">
        <v>0.221835695566754</v>
      </c>
      <c r="R1748" s="2">
        <v>1</v>
      </c>
      <c r="S1748">
        <v>1.6160000000000001</v>
      </c>
      <c r="T1748">
        <v>0.69199999999999995</v>
      </c>
      <c r="U1748">
        <v>3.411</v>
      </c>
      <c r="V1748">
        <v>6.46881626330425E-4</v>
      </c>
      <c r="W1748" s="2">
        <v>3.84069049273169E-3</v>
      </c>
      <c r="X1748">
        <v>1.476</v>
      </c>
      <c r="Y1748">
        <v>0.56100000000000005</v>
      </c>
      <c r="Z1748">
        <v>2.1150000000000002</v>
      </c>
      <c r="AA1748">
        <v>3.4422580331955999E-2</v>
      </c>
      <c r="AB1748">
        <v>0.122730975669544</v>
      </c>
    </row>
    <row r="1749" spans="1:28" x14ac:dyDescent="0.2">
      <c r="A1749" t="s">
        <v>2766</v>
      </c>
      <c r="B1749" t="s">
        <v>29</v>
      </c>
      <c r="C1749">
        <v>93.04</v>
      </c>
      <c r="D1749">
        <v>0.92931025013407598</v>
      </c>
      <c r="E1749">
        <v>1.3335524310586699</v>
      </c>
      <c r="F1749">
        <v>1.0485250145528</v>
      </c>
      <c r="G1749">
        <v>1.23471281682731</v>
      </c>
      <c r="H1749" s="2">
        <v>1.10709356330203</v>
      </c>
      <c r="I1749">
        <v>1.4830000000000001</v>
      </c>
      <c r="J1749">
        <v>0.56899999999999995</v>
      </c>
      <c r="K1749">
        <v>2.4390000000000001</v>
      </c>
      <c r="L1749">
        <v>1.4730418328392701E-2</v>
      </c>
      <c r="M1749" s="2">
        <v>0.19331605177036701</v>
      </c>
      <c r="N1749">
        <v>1.1379999999999999</v>
      </c>
      <c r="O1749">
        <v>0.187</v>
      </c>
      <c r="P1749">
        <v>0.80300000000000005</v>
      </c>
      <c r="Q1749">
        <v>0.42189054791248598</v>
      </c>
      <c r="R1749" s="2">
        <v>1</v>
      </c>
      <c r="S1749">
        <v>1.361</v>
      </c>
      <c r="T1749">
        <v>0.44400000000000001</v>
      </c>
      <c r="U1749">
        <v>2.0179999999999998</v>
      </c>
      <c r="V1749">
        <v>4.3548250276646903E-2</v>
      </c>
      <c r="W1749" s="2">
        <v>0.118968733773897</v>
      </c>
      <c r="X1749">
        <v>1.2090000000000001</v>
      </c>
      <c r="Y1749">
        <v>0.27400000000000002</v>
      </c>
      <c r="Z1749">
        <v>0.95899999999999996</v>
      </c>
      <c r="AA1749">
        <v>0.33773807487794699</v>
      </c>
      <c r="AB1749">
        <v>0.56948983675552101</v>
      </c>
    </row>
    <row r="1750" spans="1:28" x14ac:dyDescent="0.2">
      <c r="A1750" t="s">
        <v>2767</v>
      </c>
      <c r="B1750" t="s">
        <v>2768</v>
      </c>
      <c r="C1750">
        <v>92.89</v>
      </c>
      <c r="D1750">
        <v>0.98272729600792497</v>
      </c>
      <c r="E1750">
        <v>1.39791607274436</v>
      </c>
      <c r="F1750">
        <v>0.98959352445982796</v>
      </c>
      <c r="G1750">
        <v>1.53609940991114</v>
      </c>
      <c r="H1750" s="2">
        <v>2.1530660230096901</v>
      </c>
      <c r="I1750">
        <v>1.4710000000000001</v>
      </c>
      <c r="J1750">
        <v>0.55700000000000005</v>
      </c>
      <c r="K1750">
        <v>2.8340000000000001</v>
      </c>
      <c r="L1750">
        <v>4.6014216333148204E-3</v>
      </c>
      <c r="M1750" s="2">
        <v>9.5951788916620803E-2</v>
      </c>
      <c r="N1750">
        <v>0.996</v>
      </c>
      <c r="O1750">
        <v>-6.0000000000000001E-3</v>
      </c>
      <c r="P1750">
        <v>-0.03</v>
      </c>
      <c r="Q1750">
        <v>0.97586395412780402</v>
      </c>
      <c r="R1750" s="2">
        <v>1</v>
      </c>
      <c r="S1750">
        <v>1.5629999999999999</v>
      </c>
      <c r="T1750">
        <v>0.64400000000000002</v>
      </c>
      <c r="U1750">
        <v>3.597</v>
      </c>
      <c r="V1750">
        <v>3.2158956829125699E-4</v>
      </c>
      <c r="W1750" s="2">
        <v>2.1445552199740401E-3</v>
      </c>
      <c r="X1750">
        <v>2.02</v>
      </c>
      <c r="Y1750">
        <v>1.014</v>
      </c>
      <c r="Z1750">
        <v>4.3760000000000003</v>
      </c>
      <c r="AA1750" s="1">
        <v>1.2111881117851E-5</v>
      </c>
      <c r="AB1750">
        <v>2.3695808443385301E-4</v>
      </c>
    </row>
    <row r="1751" spans="1:28" x14ac:dyDescent="0.2">
      <c r="A1751" t="s">
        <v>2769</v>
      </c>
      <c r="B1751" t="s">
        <v>2770</v>
      </c>
      <c r="C1751">
        <v>47.54</v>
      </c>
      <c r="D1751">
        <v>0.51328640298718997</v>
      </c>
      <c r="E1751">
        <v>0.87626867998158597</v>
      </c>
      <c r="F1751">
        <v>0.48412318030199603</v>
      </c>
      <c r="G1751">
        <v>0.80255317203683896</v>
      </c>
      <c r="H1751" s="2">
        <v>1.22679684162516</v>
      </c>
      <c r="I1751">
        <v>1.802</v>
      </c>
      <c r="J1751">
        <v>0.84899999999999998</v>
      </c>
      <c r="K1751">
        <v>2.9220000000000002</v>
      </c>
      <c r="L1751">
        <v>3.4774348308356001E-3</v>
      </c>
      <c r="M1751" s="2">
        <v>8.4623574649474995E-2</v>
      </c>
      <c r="N1751">
        <v>0.96199999999999997</v>
      </c>
      <c r="O1751">
        <v>-5.5E-2</v>
      </c>
      <c r="P1751">
        <v>-0.184</v>
      </c>
      <c r="Q1751">
        <v>0.85432154804687099</v>
      </c>
      <c r="R1751" s="2">
        <v>1</v>
      </c>
      <c r="S1751">
        <v>1.609</v>
      </c>
      <c r="T1751">
        <v>0.68700000000000006</v>
      </c>
      <c r="U1751">
        <v>2.5289999999999999</v>
      </c>
      <c r="V1751">
        <v>1.1432463383004901E-2</v>
      </c>
      <c r="W1751" s="2">
        <v>4.1703510386848101E-2</v>
      </c>
      <c r="X1751">
        <v>2.331</v>
      </c>
      <c r="Y1751">
        <v>1.2210000000000001</v>
      </c>
      <c r="Z1751">
        <v>3.62</v>
      </c>
      <c r="AA1751">
        <v>2.9443045016157499E-4</v>
      </c>
      <c r="AB1751">
        <v>3.37820200711701E-3</v>
      </c>
    </row>
    <row r="1752" spans="1:28" x14ac:dyDescent="0.2">
      <c r="A1752" t="s">
        <v>2771</v>
      </c>
      <c r="B1752" t="s">
        <v>2540</v>
      </c>
      <c r="C1752">
        <v>18.14</v>
      </c>
      <c r="D1752">
        <v>0.36971839447780203</v>
      </c>
      <c r="E1752">
        <v>0.64563409731777499</v>
      </c>
      <c r="F1752">
        <v>0.24658936090202399</v>
      </c>
      <c r="G1752">
        <v>0.65405196639088603</v>
      </c>
      <c r="H1752" s="2">
        <v>0.57858524105423303</v>
      </c>
      <c r="I1752">
        <v>1.409</v>
      </c>
      <c r="J1752">
        <v>0.49399999999999999</v>
      </c>
      <c r="K1752">
        <v>1.123</v>
      </c>
      <c r="L1752">
        <v>0.261319353081432</v>
      </c>
      <c r="M1752" s="2">
        <v>0.78722360594593999</v>
      </c>
      <c r="N1752">
        <v>0.79300000000000004</v>
      </c>
      <c r="O1752">
        <v>-0.33500000000000002</v>
      </c>
      <c r="P1752">
        <v>-0.73499999999999999</v>
      </c>
      <c r="Q1752">
        <v>0.462610616070665</v>
      </c>
      <c r="R1752" s="2">
        <v>1</v>
      </c>
      <c r="S1752">
        <v>1.708</v>
      </c>
      <c r="T1752">
        <v>0.77300000000000002</v>
      </c>
      <c r="U1752">
        <v>1.9319999999999999</v>
      </c>
      <c r="V1752">
        <v>5.3339660464319601E-2</v>
      </c>
      <c r="W1752" s="2">
        <v>0.13761632399794399</v>
      </c>
      <c r="X1752">
        <v>1.0589999999999999</v>
      </c>
      <c r="Y1752">
        <v>8.3000000000000004E-2</v>
      </c>
      <c r="Z1752">
        <v>0.13900000000000001</v>
      </c>
      <c r="AA1752">
        <v>0.88928027755391703</v>
      </c>
      <c r="AB1752">
        <v>0.94200596983525697</v>
      </c>
    </row>
    <row r="1753" spans="1:28" x14ac:dyDescent="0.2">
      <c r="A1753" t="s">
        <v>2772</v>
      </c>
      <c r="B1753" t="s">
        <v>29</v>
      </c>
      <c r="C1753">
        <v>17.12</v>
      </c>
      <c r="D1753">
        <v>0.75809493774524395</v>
      </c>
      <c r="E1753">
        <v>0.42411691648001298</v>
      </c>
      <c r="F1753">
        <v>0.78652476104135904</v>
      </c>
      <c r="G1753">
        <v>0.98818721009057697</v>
      </c>
      <c r="H1753" s="2">
        <v>0.61191678211496603</v>
      </c>
      <c r="I1753">
        <v>0.63200000000000001</v>
      </c>
      <c r="J1753">
        <v>-0.66100000000000003</v>
      </c>
      <c r="K1753">
        <v>-1.496</v>
      </c>
      <c r="L1753">
        <v>0.13477552761836001</v>
      </c>
      <c r="M1753" s="2">
        <v>0.61109842396261205</v>
      </c>
      <c r="N1753">
        <v>1.0409999999999999</v>
      </c>
      <c r="O1753">
        <v>5.8000000000000003E-2</v>
      </c>
      <c r="P1753">
        <v>0.14499999999999999</v>
      </c>
      <c r="Q1753">
        <v>0.88487682463525796</v>
      </c>
      <c r="R1753" s="2">
        <v>1</v>
      </c>
      <c r="S1753">
        <v>1.355</v>
      </c>
      <c r="T1753">
        <v>0.438</v>
      </c>
      <c r="U1753">
        <v>1.204</v>
      </c>
      <c r="V1753">
        <v>0.22874228029506799</v>
      </c>
      <c r="W1753" s="2">
        <v>0.395835726510612</v>
      </c>
      <c r="X1753">
        <v>0.65600000000000003</v>
      </c>
      <c r="Y1753">
        <v>-0.60899999999999999</v>
      </c>
      <c r="Z1753">
        <v>-0.97799999999999998</v>
      </c>
      <c r="AA1753">
        <v>0.328075843389393</v>
      </c>
      <c r="AB1753">
        <v>0.55951505052886197</v>
      </c>
    </row>
    <row r="1754" spans="1:28" x14ac:dyDescent="0.2">
      <c r="A1754" t="s">
        <v>2773</v>
      </c>
      <c r="B1754" t="s">
        <v>2774</v>
      </c>
      <c r="C1754">
        <v>62.42</v>
      </c>
      <c r="D1754">
        <v>0.69124992956401599</v>
      </c>
      <c r="E1754">
        <v>0.40538967601206399</v>
      </c>
      <c r="F1754">
        <v>0.53169718979487601</v>
      </c>
      <c r="G1754">
        <v>1.10689801130276</v>
      </c>
      <c r="H1754" s="2">
        <v>1.14890497866483</v>
      </c>
      <c r="I1754">
        <v>0.56200000000000006</v>
      </c>
      <c r="J1754">
        <v>-0.83199999999999996</v>
      </c>
      <c r="K1754">
        <v>-3.5019999999999998</v>
      </c>
      <c r="L1754">
        <v>4.6139416373417E-4</v>
      </c>
      <c r="M1754" s="2">
        <v>1.9246727972911101E-2</v>
      </c>
      <c r="N1754">
        <v>0.78</v>
      </c>
      <c r="O1754">
        <v>-0.35799999999999998</v>
      </c>
      <c r="P1754">
        <v>-1.6659999999999999</v>
      </c>
      <c r="Q1754">
        <v>9.5722321934477703E-2</v>
      </c>
      <c r="R1754" s="2">
        <v>1</v>
      </c>
      <c r="S1754">
        <v>1.5740000000000001</v>
      </c>
      <c r="T1754">
        <v>0.65400000000000003</v>
      </c>
      <c r="U1754">
        <v>3.508</v>
      </c>
      <c r="V1754">
        <v>4.50897337434899E-4</v>
      </c>
      <c r="W1754" s="2">
        <v>2.8062426395619399E-3</v>
      </c>
      <c r="X1754">
        <v>1.528</v>
      </c>
      <c r="Y1754">
        <v>0.61099999999999999</v>
      </c>
      <c r="Z1754">
        <v>2.3410000000000002</v>
      </c>
      <c r="AA1754">
        <v>1.9244405818110499E-2</v>
      </c>
      <c r="AB1754">
        <v>8.2030623682783799E-2</v>
      </c>
    </row>
    <row r="1755" spans="1:28" x14ac:dyDescent="0.2">
      <c r="A1755" t="s">
        <v>2775</v>
      </c>
      <c r="B1755" t="s">
        <v>2776</v>
      </c>
      <c r="C1755">
        <v>8.2100000000000009</v>
      </c>
      <c r="D1755">
        <v>0.19412754984771899</v>
      </c>
      <c r="E1755">
        <v>0.13131312221784999</v>
      </c>
      <c r="F1755">
        <v>0.16478808252587199</v>
      </c>
      <c r="G1755">
        <v>0.182117835192975</v>
      </c>
      <c r="H1755" s="2">
        <v>5.7997607096061402E-2</v>
      </c>
      <c r="I1755">
        <v>0.84399999999999997</v>
      </c>
      <c r="J1755">
        <v>-0.24399999999999999</v>
      </c>
      <c r="K1755">
        <v>-0.43099999999999999</v>
      </c>
      <c r="L1755">
        <v>0.666750176096505</v>
      </c>
      <c r="M1755" s="2" t="s">
        <v>36</v>
      </c>
      <c r="N1755">
        <v>0.92700000000000005</v>
      </c>
      <c r="O1755">
        <v>-0.109</v>
      </c>
      <c r="P1755">
        <v>-0.20100000000000001</v>
      </c>
      <c r="Q1755">
        <v>0.84058568807371103</v>
      </c>
      <c r="R1755" s="2">
        <v>1</v>
      </c>
      <c r="S1755">
        <v>0.997</v>
      </c>
      <c r="T1755">
        <v>-5.0000000000000001E-3</v>
      </c>
      <c r="U1755">
        <v>-0.01</v>
      </c>
      <c r="V1755">
        <v>0.992061658658138</v>
      </c>
      <c r="W1755" s="2">
        <v>0.99486607324091703</v>
      </c>
      <c r="X1755">
        <v>0.39300000000000002</v>
      </c>
      <c r="Y1755">
        <v>-1.347</v>
      </c>
      <c r="Z1755">
        <v>-1.41</v>
      </c>
      <c r="AA1755">
        <v>0.15865367995155799</v>
      </c>
      <c r="AB1755">
        <v>0.34635982204016902</v>
      </c>
    </row>
    <row r="1756" spans="1:28" x14ac:dyDescent="0.2">
      <c r="A1756" t="s">
        <v>2777</v>
      </c>
      <c r="B1756" t="s">
        <v>2778</v>
      </c>
      <c r="C1756">
        <v>11.48</v>
      </c>
      <c r="D1756">
        <v>0.13378680594185299</v>
      </c>
      <c r="E1756">
        <v>9.7769093275119096E-2</v>
      </c>
      <c r="F1756">
        <v>0.104103025559245</v>
      </c>
      <c r="G1756">
        <v>6.0401723927328399E-2</v>
      </c>
      <c r="H1756" s="2">
        <v>0.109918016182057</v>
      </c>
      <c r="I1756">
        <v>0.77400000000000002</v>
      </c>
      <c r="J1756">
        <v>-0.37</v>
      </c>
      <c r="K1756">
        <v>-0.745</v>
      </c>
      <c r="L1756">
        <v>0.45641227636175002</v>
      </c>
      <c r="M1756" s="2" t="s">
        <v>36</v>
      </c>
      <c r="N1756">
        <v>0.76700000000000002</v>
      </c>
      <c r="O1756">
        <v>-0.38300000000000001</v>
      </c>
      <c r="P1756">
        <v>-0.79800000000000004</v>
      </c>
      <c r="Q1756">
        <v>0.424975991153341</v>
      </c>
      <c r="R1756" s="2">
        <v>1</v>
      </c>
      <c r="S1756">
        <v>0.45700000000000002</v>
      </c>
      <c r="T1756">
        <v>-1.131</v>
      </c>
      <c r="U1756">
        <v>-2.4420000000000002</v>
      </c>
      <c r="V1756">
        <v>1.46054308411592E-2</v>
      </c>
      <c r="W1756" s="2">
        <v>5.0549039911231303E-2</v>
      </c>
      <c r="X1756">
        <v>0.64900000000000002</v>
      </c>
      <c r="Y1756">
        <v>-0.624</v>
      </c>
      <c r="Z1756">
        <v>-0.90200000000000002</v>
      </c>
      <c r="AA1756">
        <v>0.36716576309882198</v>
      </c>
      <c r="AB1756">
        <v>0.59866343713388603</v>
      </c>
    </row>
    <row r="1757" spans="1:28" x14ac:dyDescent="0.2">
      <c r="A1757" t="s">
        <v>2779</v>
      </c>
      <c r="B1757" t="s">
        <v>29</v>
      </c>
      <c r="C1757">
        <v>3.15</v>
      </c>
      <c r="D1757">
        <v>5.0056029382221798E-2</v>
      </c>
      <c r="E1757">
        <v>7.0943193302111199E-2</v>
      </c>
      <c r="F1757">
        <v>0.103866427773883</v>
      </c>
      <c r="G1757">
        <v>5.1655240527462003E-2</v>
      </c>
      <c r="H1757" s="2">
        <v>0</v>
      </c>
      <c r="I1757">
        <v>1.143</v>
      </c>
      <c r="J1757">
        <v>0.193</v>
      </c>
      <c r="K1757">
        <v>0.20699999999999999</v>
      </c>
      <c r="L1757">
        <v>0.83582460530776503</v>
      </c>
      <c r="M1757" s="2" t="s">
        <v>36</v>
      </c>
      <c r="N1757">
        <v>1.7769999999999999</v>
      </c>
      <c r="O1757">
        <v>0.82899999999999996</v>
      </c>
      <c r="P1757">
        <v>0.95599999999999996</v>
      </c>
      <c r="Q1757">
        <v>0.33886947308295201</v>
      </c>
      <c r="R1757" s="2">
        <v>1</v>
      </c>
      <c r="S1757">
        <v>0.76800000000000002</v>
      </c>
      <c r="T1757">
        <v>-0.38</v>
      </c>
      <c r="U1757">
        <v>-0.439</v>
      </c>
      <c r="V1757">
        <v>0.66046839601288199</v>
      </c>
      <c r="W1757" s="2" t="s">
        <v>36</v>
      </c>
      <c r="X1757">
        <v>0.27300000000000002</v>
      </c>
      <c r="Y1757">
        <v>-1.875</v>
      </c>
      <c r="Z1757">
        <v>-1.321</v>
      </c>
      <c r="AA1757">
        <v>0.18660035437435701</v>
      </c>
      <c r="AB1757">
        <v>0.38532089414786103</v>
      </c>
    </row>
    <row r="1758" spans="1:28" x14ac:dyDescent="0.2">
      <c r="A1758" t="s">
        <v>2780</v>
      </c>
      <c r="B1758" t="s">
        <v>2781</v>
      </c>
      <c r="C1758">
        <v>127.78</v>
      </c>
      <c r="D1758">
        <v>2.8236734523304601</v>
      </c>
      <c r="E1758">
        <v>2.2725209722599402</v>
      </c>
      <c r="F1758">
        <v>2.63660932041395</v>
      </c>
      <c r="G1758">
        <v>3.1428334987587698</v>
      </c>
      <c r="H1758" s="2">
        <v>2.5850362019958801</v>
      </c>
      <c r="I1758">
        <v>0.76200000000000001</v>
      </c>
      <c r="J1758">
        <v>-0.39200000000000002</v>
      </c>
      <c r="K1758">
        <v>-2.1779999999999999</v>
      </c>
      <c r="L1758">
        <v>2.9431246260154E-2</v>
      </c>
      <c r="M1758" s="2">
        <v>0.28872863270555799</v>
      </c>
      <c r="N1758">
        <v>0.94099999999999995</v>
      </c>
      <c r="O1758">
        <v>-8.7999999999999995E-2</v>
      </c>
      <c r="P1758">
        <v>-0.51600000000000001</v>
      </c>
      <c r="Q1758">
        <v>0.60551511898388999</v>
      </c>
      <c r="R1758" s="2">
        <v>1</v>
      </c>
      <c r="S1758">
        <v>1.1180000000000001</v>
      </c>
      <c r="T1758">
        <v>0.161</v>
      </c>
      <c r="U1758">
        <v>1.0089999999999999</v>
      </c>
      <c r="V1758">
        <v>0.313119965554639</v>
      </c>
      <c r="W1758" s="2">
        <v>0.49204566015728901</v>
      </c>
      <c r="X1758">
        <v>0.84399999999999997</v>
      </c>
      <c r="Y1758">
        <v>-0.245</v>
      </c>
      <c r="Z1758">
        <v>-1.0760000000000001</v>
      </c>
      <c r="AA1758">
        <v>0.28203247629136202</v>
      </c>
      <c r="AB1758">
        <v>0.51296967678261896</v>
      </c>
    </row>
    <row r="1759" spans="1:28" x14ac:dyDescent="0.2">
      <c r="A1759" t="s">
        <v>2782</v>
      </c>
      <c r="B1759" t="s">
        <v>2783</v>
      </c>
      <c r="C1759">
        <v>61.15</v>
      </c>
      <c r="D1759">
        <v>1.25140073455555</v>
      </c>
      <c r="E1759">
        <v>1.7440201686768999</v>
      </c>
      <c r="F1759">
        <v>1.58684820210099</v>
      </c>
      <c r="G1759">
        <v>1.29138101318655</v>
      </c>
      <c r="H1759" s="2">
        <v>3.1072657377526198</v>
      </c>
      <c r="I1759">
        <v>1.3</v>
      </c>
      <c r="J1759">
        <v>0.379</v>
      </c>
      <c r="K1759">
        <v>1.1779999999999999</v>
      </c>
      <c r="L1759">
        <v>0.23869214100230701</v>
      </c>
      <c r="M1759" s="2">
        <v>0.76751669900188402</v>
      </c>
      <c r="N1759">
        <v>1.3089999999999999</v>
      </c>
      <c r="O1759">
        <v>0.38800000000000001</v>
      </c>
      <c r="P1759">
        <v>1.238</v>
      </c>
      <c r="Q1759">
        <v>0.21581404871138399</v>
      </c>
      <c r="R1759" s="2">
        <v>1</v>
      </c>
      <c r="S1759">
        <v>1.0940000000000001</v>
      </c>
      <c r="T1759">
        <v>0.13</v>
      </c>
      <c r="U1759">
        <v>0.43</v>
      </c>
      <c r="V1759">
        <v>0.66704751786489302</v>
      </c>
      <c r="W1759" s="2">
        <v>0.79608109995818599</v>
      </c>
      <c r="X1759">
        <v>2.2789999999999999</v>
      </c>
      <c r="Y1759">
        <v>1.1879999999999999</v>
      </c>
      <c r="Z1759">
        <v>3.3919999999999999</v>
      </c>
      <c r="AA1759">
        <v>6.9394739177108605E-4</v>
      </c>
      <c r="AB1759">
        <v>6.6601491814004803E-3</v>
      </c>
    </row>
    <row r="1760" spans="1:28" x14ac:dyDescent="0.2">
      <c r="A1760" t="s">
        <v>2784</v>
      </c>
      <c r="B1760" t="s">
        <v>2785</v>
      </c>
      <c r="C1760">
        <v>196.61</v>
      </c>
      <c r="D1760">
        <v>1.50124063494614</v>
      </c>
      <c r="E1760">
        <v>1.9251998499003</v>
      </c>
      <c r="F1760">
        <v>1.76856116244712</v>
      </c>
      <c r="G1760">
        <v>1.36929547009473</v>
      </c>
      <c r="H1760" s="2">
        <v>3.4800604630797598</v>
      </c>
      <c r="I1760">
        <v>1.181</v>
      </c>
      <c r="J1760">
        <v>0.24</v>
      </c>
      <c r="K1760">
        <v>1.169</v>
      </c>
      <c r="L1760">
        <v>0.24241298499501199</v>
      </c>
      <c r="M1760" s="2">
        <v>0.77196325519585396</v>
      </c>
      <c r="N1760">
        <v>1.137</v>
      </c>
      <c r="O1760">
        <v>0.186</v>
      </c>
      <c r="P1760">
        <v>0.92</v>
      </c>
      <c r="Q1760">
        <v>0.35732841034660801</v>
      </c>
      <c r="R1760" s="2">
        <v>1</v>
      </c>
      <c r="S1760">
        <v>0.88800000000000001</v>
      </c>
      <c r="T1760">
        <v>-0.17199999999999999</v>
      </c>
      <c r="U1760">
        <v>-0.872</v>
      </c>
      <c r="V1760">
        <v>0.383410641634642</v>
      </c>
      <c r="W1760" s="2">
        <v>0.56088628915418304</v>
      </c>
      <c r="X1760">
        <v>2.0350000000000001</v>
      </c>
      <c r="Y1760">
        <v>1.0249999999999999</v>
      </c>
      <c r="Z1760">
        <v>4.6619999999999999</v>
      </c>
      <c r="AA1760" s="1">
        <v>3.1308173798936801E-6</v>
      </c>
      <c r="AB1760" s="1">
        <v>7.9627122028629404E-5</v>
      </c>
    </row>
    <row r="1761" spans="1:28" x14ac:dyDescent="0.2">
      <c r="A1761" t="s">
        <v>2786</v>
      </c>
      <c r="B1761" t="s">
        <v>2787</v>
      </c>
      <c r="C1761">
        <v>132.30000000000001</v>
      </c>
      <c r="D1761">
        <v>0.89382949235708997</v>
      </c>
      <c r="E1761">
        <v>1.3098495028120301</v>
      </c>
      <c r="F1761">
        <v>1.1974514092449999</v>
      </c>
      <c r="G1761">
        <v>0.93134113732728996</v>
      </c>
      <c r="H1761" s="2">
        <v>1.7111350746072</v>
      </c>
      <c r="I1761">
        <v>1.375</v>
      </c>
      <c r="J1761">
        <v>0.45900000000000002</v>
      </c>
      <c r="K1761">
        <v>1.716</v>
      </c>
      <c r="L1761">
        <v>8.6120377329978806E-2</v>
      </c>
      <c r="M1761" s="2">
        <v>0.50044079960903098</v>
      </c>
      <c r="N1761">
        <v>1.3</v>
      </c>
      <c r="O1761">
        <v>0.378</v>
      </c>
      <c r="P1761">
        <v>1.4339999999999999</v>
      </c>
      <c r="Q1761">
        <v>0.15154227104677601</v>
      </c>
      <c r="R1761" s="2">
        <v>1</v>
      </c>
      <c r="S1761">
        <v>1.0249999999999999</v>
      </c>
      <c r="T1761">
        <v>3.5999999999999997E-2</v>
      </c>
      <c r="U1761">
        <v>0.13700000000000001</v>
      </c>
      <c r="V1761">
        <v>0.89065894371177201</v>
      </c>
      <c r="W1761" s="2">
        <v>0.93966174061487395</v>
      </c>
      <c r="X1761">
        <v>1.7490000000000001</v>
      </c>
      <c r="Y1761">
        <v>0.80700000000000005</v>
      </c>
      <c r="Z1761">
        <v>2.766</v>
      </c>
      <c r="AA1761">
        <v>5.6674457549571698E-3</v>
      </c>
      <c r="AB1761">
        <v>3.3521403961490802E-2</v>
      </c>
    </row>
    <row r="1762" spans="1:28" x14ac:dyDescent="0.2">
      <c r="A1762" t="s">
        <v>2788</v>
      </c>
      <c r="B1762" t="s">
        <v>2789</v>
      </c>
      <c r="C1762">
        <v>12.68</v>
      </c>
      <c r="D1762">
        <v>0.19949866782769601</v>
      </c>
      <c r="E1762">
        <v>0.33929353318401001</v>
      </c>
      <c r="F1762">
        <v>0.20698020027404199</v>
      </c>
      <c r="G1762">
        <v>0.24704680252264399</v>
      </c>
      <c r="H1762" s="2">
        <v>0.349666732637124</v>
      </c>
      <c r="I1762">
        <v>1.42</v>
      </c>
      <c r="J1762">
        <v>0.505</v>
      </c>
      <c r="K1762">
        <v>1.018</v>
      </c>
      <c r="L1762">
        <v>0.30865143686561602</v>
      </c>
      <c r="M1762" s="2" t="s">
        <v>36</v>
      </c>
      <c r="N1762">
        <v>0.91400000000000003</v>
      </c>
      <c r="O1762">
        <v>-0.13</v>
      </c>
      <c r="P1762">
        <v>-0.25700000000000001</v>
      </c>
      <c r="Q1762">
        <v>0.79716941990150803</v>
      </c>
      <c r="R1762" s="2">
        <v>1</v>
      </c>
      <c r="S1762">
        <v>1.157</v>
      </c>
      <c r="T1762">
        <v>0.21</v>
      </c>
      <c r="U1762">
        <v>0.45900000000000002</v>
      </c>
      <c r="V1762">
        <v>0.64631474204371497</v>
      </c>
      <c r="W1762" s="2">
        <v>0.77854042356539099</v>
      </c>
      <c r="X1762">
        <v>1.5669999999999999</v>
      </c>
      <c r="Y1762">
        <v>0.64800000000000002</v>
      </c>
      <c r="Z1762">
        <v>1.044</v>
      </c>
      <c r="AA1762">
        <v>0.296282477072634</v>
      </c>
      <c r="AB1762">
        <v>0.52390157591290698</v>
      </c>
    </row>
    <row r="1763" spans="1:28" x14ac:dyDescent="0.2">
      <c r="A1763" t="s">
        <v>2790</v>
      </c>
      <c r="B1763" t="s">
        <v>2791</v>
      </c>
      <c r="C1763">
        <v>17.72</v>
      </c>
      <c r="D1763">
        <v>0.41202582008495497</v>
      </c>
      <c r="E1763">
        <v>0.41805810338744098</v>
      </c>
      <c r="F1763">
        <v>0.33032350329449101</v>
      </c>
      <c r="G1763">
        <v>0.34788223212372399</v>
      </c>
      <c r="H1763" s="2">
        <v>0.20516160333300601</v>
      </c>
      <c r="I1763">
        <v>1.012</v>
      </c>
      <c r="J1763">
        <v>1.7000000000000001E-2</v>
      </c>
      <c r="K1763">
        <v>4.3999999999999997E-2</v>
      </c>
      <c r="L1763">
        <v>0.96470916201002099</v>
      </c>
      <c r="M1763" s="2">
        <v>0.99451041591147804</v>
      </c>
      <c r="N1763">
        <v>0.85</v>
      </c>
      <c r="O1763">
        <v>-0.23400000000000001</v>
      </c>
      <c r="P1763">
        <v>-0.61</v>
      </c>
      <c r="Q1763">
        <v>0.54179974638393902</v>
      </c>
      <c r="R1763" s="2">
        <v>1</v>
      </c>
      <c r="S1763">
        <v>0.91</v>
      </c>
      <c r="T1763">
        <v>-0.13600000000000001</v>
      </c>
      <c r="U1763">
        <v>-0.38600000000000001</v>
      </c>
      <c r="V1763">
        <v>0.69928219206197895</v>
      </c>
      <c r="W1763" s="2">
        <v>0.82006729796359301</v>
      </c>
      <c r="X1763">
        <v>0.48399999999999999</v>
      </c>
      <c r="Y1763">
        <v>-1.048</v>
      </c>
      <c r="Z1763">
        <v>-1.621</v>
      </c>
      <c r="AA1763">
        <v>0.104936397918724</v>
      </c>
      <c r="AB1763">
        <v>0.264245780897644</v>
      </c>
    </row>
    <row r="1764" spans="1:28" x14ac:dyDescent="0.2">
      <c r="A1764" t="s">
        <v>2792</v>
      </c>
      <c r="B1764" t="s">
        <v>29</v>
      </c>
      <c r="C1764">
        <v>22.48</v>
      </c>
      <c r="D1764">
        <v>1.05597651025509</v>
      </c>
      <c r="E1764">
        <v>1.33625877795073</v>
      </c>
      <c r="F1764">
        <v>1.3042587962473899</v>
      </c>
      <c r="G1764">
        <v>1.1416044025247301</v>
      </c>
      <c r="H1764" s="2">
        <v>1.04660522029057</v>
      </c>
      <c r="I1764">
        <v>1.0229999999999999</v>
      </c>
      <c r="J1764">
        <v>3.3000000000000002E-2</v>
      </c>
      <c r="K1764">
        <v>9.1999999999999998E-2</v>
      </c>
      <c r="L1764">
        <v>0.92698758259143799</v>
      </c>
      <c r="M1764" s="2">
        <v>0.98830689537987004</v>
      </c>
      <c r="N1764">
        <v>1.151</v>
      </c>
      <c r="O1764">
        <v>0.20300000000000001</v>
      </c>
      <c r="P1764">
        <v>0.60199999999999998</v>
      </c>
      <c r="Q1764">
        <v>0.54738416989102501</v>
      </c>
      <c r="R1764" s="2">
        <v>1</v>
      </c>
      <c r="S1764">
        <v>1.018</v>
      </c>
      <c r="T1764">
        <v>2.5000000000000001E-2</v>
      </c>
      <c r="U1764">
        <v>0.08</v>
      </c>
      <c r="V1764">
        <v>0.93599665446956704</v>
      </c>
      <c r="W1764" s="2">
        <v>0.96191801504190899</v>
      </c>
      <c r="X1764">
        <v>0.84299999999999997</v>
      </c>
      <c r="Y1764">
        <v>-0.246</v>
      </c>
      <c r="Z1764">
        <v>-0.48399999999999999</v>
      </c>
      <c r="AA1764">
        <v>0.62863968878348597</v>
      </c>
      <c r="AB1764">
        <v>0.80008687663352795</v>
      </c>
    </row>
    <row r="1765" spans="1:28" x14ac:dyDescent="0.2">
      <c r="A1765" t="s">
        <v>2793</v>
      </c>
      <c r="B1765" t="s">
        <v>2794</v>
      </c>
      <c r="C1765">
        <v>85.84</v>
      </c>
      <c r="D1765">
        <v>0.49359732219254299</v>
      </c>
      <c r="E1765">
        <v>0.56085693004683002</v>
      </c>
      <c r="F1765">
        <v>0.47679024805012699</v>
      </c>
      <c r="G1765">
        <v>0.52107656338367103</v>
      </c>
      <c r="H1765" s="2">
        <v>0.48477752577356997</v>
      </c>
      <c r="I1765">
        <v>1.0620000000000001</v>
      </c>
      <c r="J1765">
        <v>8.5999999999999993E-2</v>
      </c>
      <c r="K1765">
        <v>0.45400000000000001</v>
      </c>
      <c r="L1765">
        <v>0.65010324515826801</v>
      </c>
      <c r="M1765" s="2">
        <v>0.94339288525690801</v>
      </c>
      <c r="N1765">
        <v>0.98399999999999999</v>
      </c>
      <c r="O1765">
        <v>-2.4E-2</v>
      </c>
      <c r="P1765">
        <v>-0.127</v>
      </c>
      <c r="Q1765">
        <v>0.89928506255196905</v>
      </c>
      <c r="R1765" s="2">
        <v>1</v>
      </c>
      <c r="S1765">
        <v>1.034</v>
      </c>
      <c r="T1765">
        <v>4.9000000000000002E-2</v>
      </c>
      <c r="U1765">
        <v>0.28199999999999997</v>
      </c>
      <c r="V1765">
        <v>0.7780276392512</v>
      </c>
      <c r="W1765" s="2">
        <v>0.87136639313137598</v>
      </c>
      <c r="X1765">
        <v>0.89300000000000002</v>
      </c>
      <c r="Y1765">
        <v>-0.16400000000000001</v>
      </c>
      <c r="Z1765">
        <v>-0.63</v>
      </c>
      <c r="AA1765">
        <v>0.52850190824056797</v>
      </c>
      <c r="AB1765">
        <v>0.73787183163321801</v>
      </c>
    </row>
    <row r="1766" spans="1:28" x14ac:dyDescent="0.2">
      <c r="A1766" t="s">
        <v>2795</v>
      </c>
      <c r="B1766" t="s">
        <v>29</v>
      </c>
      <c r="C1766">
        <v>3.4</v>
      </c>
      <c r="D1766">
        <v>0.18172155881334701</v>
      </c>
      <c r="E1766">
        <v>7.7264863992398403E-2</v>
      </c>
      <c r="F1766">
        <v>0.18853642005160201</v>
      </c>
      <c r="G1766">
        <v>0.150021820673817</v>
      </c>
      <c r="H1766" s="2">
        <v>0</v>
      </c>
      <c r="I1766">
        <v>0.56299999999999994</v>
      </c>
      <c r="J1766">
        <v>-0.83</v>
      </c>
      <c r="K1766">
        <v>-0.996</v>
      </c>
      <c r="L1766">
        <v>0.31933886568446102</v>
      </c>
      <c r="M1766" s="2" t="s">
        <v>36</v>
      </c>
      <c r="N1766">
        <v>0.94799999999999995</v>
      </c>
      <c r="O1766">
        <v>-7.6999999999999999E-2</v>
      </c>
      <c r="P1766">
        <v>-0.104</v>
      </c>
      <c r="Q1766">
        <v>0.91724611442479798</v>
      </c>
      <c r="R1766" s="2">
        <v>1</v>
      </c>
      <c r="S1766">
        <v>0.88300000000000001</v>
      </c>
      <c r="T1766">
        <v>-0.17899999999999999</v>
      </c>
      <c r="U1766">
        <v>-0.26</v>
      </c>
      <c r="V1766">
        <v>0.79469330188496301</v>
      </c>
      <c r="W1766" s="2" t="s">
        <v>36</v>
      </c>
      <c r="X1766">
        <v>0.191</v>
      </c>
      <c r="Y1766">
        <v>-2.39</v>
      </c>
      <c r="Z1766">
        <v>-1.7869999999999999</v>
      </c>
      <c r="AA1766">
        <v>7.3903344052633102E-2</v>
      </c>
      <c r="AB1766">
        <v>0.209621752833305</v>
      </c>
    </row>
    <row r="1767" spans="1:28" x14ac:dyDescent="0.2">
      <c r="A1767" t="s">
        <v>2796</v>
      </c>
      <c r="B1767" t="s">
        <v>1699</v>
      </c>
      <c r="C1767">
        <v>0.4</v>
      </c>
      <c r="D1767">
        <v>0</v>
      </c>
      <c r="E1767">
        <v>3.14667389646461E-2</v>
      </c>
      <c r="F1767">
        <v>3.07131910084062E-2</v>
      </c>
      <c r="G1767">
        <v>0</v>
      </c>
      <c r="H1767" s="2">
        <v>0</v>
      </c>
      <c r="I1767">
        <v>3.0579999999999998</v>
      </c>
      <c r="J1767">
        <v>1.6120000000000001</v>
      </c>
      <c r="K1767">
        <v>0.57199999999999995</v>
      </c>
      <c r="L1767">
        <v>0.56726026793823603</v>
      </c>
      <c r="M1767" s="2" t="s">
        <v>36</v>
      </c>
      <c r="N1767">
        <v>2.274</v>
      </c>
      <c r="O1767">
        <v>1.1850000000000001</v>
      </c>
      <c r="P1767">
        <v>0.42099999999999999</v>
      </c>
      <c r="Q1767">
        <v>0.67404444044981204</v>
      </c>
      <c r="R1767" s="2">
        <v>1</v>
      </c>
      <c r="S1767">
        <v>1.0029999999999999</v>
      </c>
      <c r="T1767">
        <v>4.0000000000000001E-3</v>
      </c>
      <c r="U1767">
        <v>2E-3</v>
      </c>
      <c r="V1767">
        <v>0.99879895836386801</v>
      </c>
      <c r="W1767" s="2" t="s">
        <v>36</v>
      </c>
      <c r="X1767">
        <v>4.7910000000000004</v>
      </c>
      <c r="Y1767">
        <v>2.2599999999999998</v>
      </c>
      <c r="Z1767">
        <v>0.78500000000000003</v>
      </c>
      <c r="AA1767">
        <v>0.43222317948115302</v>
      </c>
      <c r="AB1767" t="s">
        <v>36</v>
      </c>
    </row>
    <row r="1768" spans="1:28" x14ac:dyDescent="0.2">
      <c r="A1768" t="s">
        <v>2797</v>
      </c>
      <c r="B1768" t="s">
        <v>29</v>
      </c>
      <c r="C1768">
        <v>0.03</v>
      </c>
      <c r="D1768">
        <v>0</v>
      </c>
      <c r="E1768">
        <v>0</v>
      </c>
      <c r="F1768">
        <v>0</v>
      </c>
      <c r="G1768">
        <v>0</v>
      </c>
      <c r="H1768" s="2">
        <v>0</v>
      </c>
      <c r="I1768">
        <v>1.633</v>
      </c>
      <c r="J1768">
        <v>0.70799999999999996</v>
      </c>
      <c r="K1768">
        <v>0.14699999999999999</v>
      </c>
      <c r="L1768">
        <v>0.88275599308923403</v>
      </c>
      <c r="M1768" s="2" t="s">
        <v>36</v>
      </c>
      <c r="N1768">
        <v>1.2150000000000001</v>
      </c>
      <c r="O1768">
        <v>0.28100000000000003</v>
      </c>
      <c r="P1768">
        <v>5.8999999999999997E-2</v>
      </c>
      <c r="Q1768">
        <v>0.95321538421003005</v>
      </c>
      <c r="R1768" s="2">
        <v>1</v>
      </c>
      <c r="S1768">
        <v>1.052</v>
      </c>
      <c r="T1768">
        <v>7.2999999999999995E-2</v>
      </c>
      <c r="U1768">
        <v>1.4999999999999999E-2</v>
      </c>
      <c r="V1768">
        <v>0.98781175206179805</v>
      </c>
      <c r="W1768" s="2" t="s">
        <v>36</v>
      </c>
      <c r="X1768">
        <v>6.1920000000000002</v>
      </c>
      <c r="Y1768">
        <v>2.63</v>
      </c>
      <c r="Z1768">
        <v>0.54700000000000004</v>
      </c>
      <c r="AA1768">
        <v>0.58403727184212695</v>
      </c>
      <c r="AB1768" t="s">
        <v>36</v>
      </c>
    </row>
    <row r="1769" spans="1:28" x14ac:dyDescent="0.2">
      <c r="A1769" t="s">
        <v>2798</v>
      </c>
      <c r="B1769" t="s">
        <v>2799</v>
      </c>
      <c r="C1769">
        <v>148.47</v>
      </c>
      <c r="D1769">
        <v>0.74535699463511895</v>
      </c>
      <c r="E1769">
        <v>0.719007598783721</v>
      </c>
      <c r="F1769">
        <v>0.62579929096940301</v>
      </c>
      <c r="G1769">
        <v>0.618003621021044</v>
      </c>
      <c r="H1769" s="2">
        <v>0.63715681035109695</v>
      </c>
      <c r="I1769">
        <v>0.93500000000000005</v>
      </c>
      <c r="J1769">
        <v>-9.7000000000000003E-2</v>
      </c>
      <c r="K1769">
        <v>-0.53400000000000003</v>
      </c>
      <c r="L1769">
        <v>0.59334287307057698</v>
      </c>
      <c r="M1769" s="2">
        <v>0.923408592812477</v>
      </c>
      <c r="N1769">
        <v>0.81</v>
      </c>
      <c r="O1769">
        <v>-0.30399999999999999</v>
      </c>
      <c r="P1769">
        <v>-1.7030000000000001</v>
      </c>
      <c r="Q1769">
        <v>8.8657737821778299E-2</v>
      </c>
      <c r="R1769" s="2">
        <v>1</v>
      </c>
      <c r="S1769">
        <v>0.79400000000000004</v>
      </c>
      <c r="T1769">
        <v>-0.33300000000000002</v>
      </c>
      <c r="U1769">
        <v>-1.9550000000000001</v>
      </c>
      <c r="V1769">
        <v>5.0596503508001801E-2</v>
      </c>
      <c r="W1769" s="2">
        <v>0.132221801984999</v>
      </c>
      <c r="X1769">
        <v>0.80500000000000005</v>
      </c>
      <c r="Y1769">
        <v>-0.313</v>
      </c>
      <c r="Z1769">
        <v>-1.3959999999999999</v>
      </c>
      <c r="AA1769">
        <v>0.16260267938210801</v>
      </c>
      <c r="AB1769">
        <v>0.35265980455624402</v>
      </c>
    </row>
    <row r="1770" spans="1:28" x14ac:dyDescent="0.2">
      <c r="A1770" t="s">
        <v>2800</v>
      </c>
      <c r="B1770" t="s">
        <v>29</v>
      </c>
      <c r="C1770">
        <v>3.25</v>
      </c>
      <c r="D1770">
        <v>6.1693705681169803E-2</v>
      </c>
      <c r="E1770">
        <v>9.8366612561750902E-2</v>
      </c>
      <c r="F1770">
        <v>0.19202196731306101</v>
      </c>
      <c r="G1770">
        <v>0.15916180554680201</v>
      </c>
      <c r="H1770" s="2">
        <v>3.3791322901906902E-2</v>
      </c>
      <c r="I1770">
        <v>1.2130000000000001</v>
      </c>
      <c r="J1770">
        <v>0.27800000000000002</v>
      </c>
      <c r="K1770">
        <v>0.26800000000000002</v>
      </c>
      <c r="L1770">
        <v>0.78833729248428996</v>
      </c>
      <c r="M1770" s="2" t="s">
        <v>36</v>
      </c>
      <c r="N1770">
        <v>2.129</v>
      </c>
      <c r="O1770">
        <v>1.0900000000000001</v>
      </c>
      <c r="P1770">
        <v>1.139</v>
      </c>
      <c r="Q1770">
        <v>0.25490658857451198</v>
      </c>
      <c r="R1770" s="2">
        <v>1</v>
      </c>
      <c r="S1770">
        <v>1.905</v>
      </c>
      <c r="T1770">
        <v>0.93</v>
      </c>
      <c r="U1770">
        <v>1.01</v>
      </c>
      <c r="V1770">
        <v>0.31233976381555201</v>
      </c>
      <c r="W1770" s="2" t="s">
        <v>36</v>
      </c>
      <c r="X1770">
        <v>0.67800000000000005</v>
      </c>
      <c r="Y1770">
        <v>-0.56200000000000006</v>
      </c>
      <c r="Z1770">
        <v>-0.40500000000000003</v>
      </c>
      <c r="AA1770">
        <v>0.685725295233784</v>
      </c>
      <c r="AB1770">
        <v>0.83713344042140303</v>
      </c>
    </row>
    <row r="1771" spans="1:28" x14ac:dyDescent="0.2">
      <c r="A1771" t="s">
        <v>2801</v>
      </c>
      <c r="B1771" t="s">
        <v>1130</v>
      </c>
      <c r="C1771">
        <v>19.39</v>
      </c>
      <c r="D1771">
        <v>0.65084671773574498</v>
      </c>
      <c r="E1771">
        <v>0.49811178275950402</v>
      </c>
      <c r="F1771">
        <v>0.62123418975868405</v>
      </c>
      <c r="G1771">
        <v>0.59104341407308802</v>
      </c>
      <c r="H1771" s="2">
        <v>0.25667026119108</v>
      </c>
      <c r="I1771">
        <v>0.88600000000000001</v>
      </c>
      <c r="J1771">
        <v>-0.17399999999999999</v>
      </c>
      <c r="K1771">
        <v>-0.45500000000000002</v>
      </c>
      <c r="L1771">
        <v>0.64898701695060002</v>
      </c>
      <c r="M1771" s="2">
        <v>0.94339288525690801</v>
      </c>
      <c r="N1771">
        <v>0.98299999999999998</v>
      </c>
      <c r="O1771">
        <v>-2.4E-2</v>
      </c>
      <c r="P1771">
        <v>-6.7000000000000004E-2</v>
      </c>
      <c r="Q1771">
        <v>0.94692872225773606</v>
      </c>
      <c r="R1771" s="2">
        <v>1</v>
      </c>
      <c r="S1771">
        <v>0.94399999999999995</v>
      </c>
      <c r="T1771">
        <v>-8.4000000000000005E-2</v>
      </c>
      <c r="U1771">
        <v>-0.24399999999999999</v>
      </c>
      <c r="V1771">
        <v>0.80741247530374205</v>
      </c>
      <c r="W1771" s="2">
        <v>0.89230397387539795</v>
      </c>
      <c r="X1771">
        <v>0.59499999999999997</v>
      </c>
      <c r="Y1771">
        <v>-0.749</v>
      </c>
      <c r="Z1771">
        <v>-1.32</v>
      </c>
      <c r="AA1771">
        <v>0.186911024175932</v>
      </c>
      <c r="AB1771">
        <v>0.38544084174658499</v>
      </c>
    </row>
    <row r="1772" spans="1:28" x14ac:dyDescent="0.2">
      <c r="A1772" t="s">
        <v>2802</v>
      </c>
      <c r="B1772" t="s">
        <v>2803</v>
      </c>
      <c r="C1772">
        <v>201.77</v>
      </c>
      <c r="D1772">
        <v>1.36268574955273</v>
      </c>
      <c r="E1772">
        <v>1.27521335029727</v>
      </c>
      <c r="F1772">
        <v>1.2920270263642899</v>
      </c>
      <c r="G1772">
        <v>1.25146977050547</v>
      </c>
      <c r="H1772" s="2">
        <v>1.7070319976077</v>
      </c>
      <c r="I1772">
        <v>0.877</v>
      </c>
      <c r="J1772">
        <v>-0.189</v>
      </c>
      <c r="K1772">
        <v>-1.1850000000000001</v>
      </c>
      <c r="L1772">
        <v>0.23593867809316099</v>
      </c>
      <c r="M1772" s="2">
        <v>0.76685213512278205</v>
      </c>
      <c r="N1772">
        <v>0.92100000000000004</v>
      </c>
      <c r="O1772">
        <v>-0.11899999999999999</v>
      </c>
      <c r="P1772">
        <v>-0.76800000000000002</v>
      </c>
      <c r="Q1772">
        <v>0.44235160927698203</v>
      </c>
      <c r="R1772" s="2">
        <v>1</v>
      </c>
      <c r="S1772">
        <v>0.89300000000000002</v>
      </c>
      <c r="T1772">
        <v>-0.16300000000000001</v>
      </c>
      <c r="U1772">
        <v>-1.1020000000000001</v>
      </c>
      <c r="V1772">
        <v>0.27052133024818598</v>
      </c>
      <c r="W1772" s="2">
        <v>0.44584177424178401</v>
      </c>
      <c r="X1772">
        <v>1.1919999999999999</v>
      </c>
      <c r="Y1772">
        <v>0.253</v>
      </c>
      <c r="Z1772">
        <v>1.373</v>
      </c>
      <c r="AA1772">
        <v>0.16988687727963001</v>
      </c>
      <c r="AB1772">
        <v>0.36056658515815698</v>
      </c>
    </row>
    <row r="1773" spans="1:28" x14ac:dyDescent="0.2">
      <c r="A1773" t="s">
        <v>2804</v>
      </c>
      <c r="B1773" t="s">
        <v>2805</v>
      </c>
      <c r="C1773">
        <v>210.84</v>
      </c>
      <c r="D1773">
        <v>1.67394159986535</v>
      </c>
      <c r="E1773">
        <v>1.6257815131733799</v>
      </c>
      <c r="F1773">
        <v>1.7367171989660799</v>
      </c>
      <c r="G1773">
        <v>1.95540594157198</v>
      </c>
      <c r="H1773" s="2">
        <v>2.3829140298233602</v>
      </c>
      <c r="I1773">
        <v>0.96099999999999997</v>
      </c>
      <c r="J1773">
        <v>-5.8000000000000003E-2</v>
      </c>
      <c r="K1773">
        <v>-0.41299999999999998</v>
      </c>
      <c r="L1773">
        <v>0.67966820583380905</v>
      </c>
      <c r="M1773" s="2">
        <v>0.946188872960535</v>
      </c>
      <c r="N1773">
        <v>1.004</v>
      </c>
      <c r="O1773">
        <v>5.0000000000000001E-3</v>
      </c>
      <c r="P1773">
        <v>3.9E-2</v>
      </c>
      <c r="Q1773">
        <v>0.96897062750464202</v>
      </c>
      <c r="R1773" s="2">
        <v>1</v>
      </c>
      <c r="S1773">
        <v>1.1419999999999999</v>
      </c>
      <c r="T1773">
        <v>0.191</v>
      </c>
      <c r="U1773">
        <v>1.5</v>
      </c>
      <c r="V1773">
        <v>0.133486689567029</v>
      </c>
      <c r="W1773" s="2">
        <v>0.26905910865854299</v>
      </c>
      <c r="X1773">
        <v>1.3460000000000001</v>
      </c>
      <c r="Y1773">
        <v>0.42899999999999999</v>
      </c>
      <c r="Z1773">
        <v>2.59</v>
      </c>
      <c r="AA1773">
        <v>9.6096589378589E-3</v>
      </c>
      <c r="AB1773">
        <v>5.0566688066112697E-2</v>
      </c>
    </row>
    <row r="1774" spans="1:28" x14ac:dyDescent="0.2">
      <c r="A1774" t="s">
        <v>2806</v>
      </c>
      <c r="B1774" t="s">
        <v>29</v>
      </c>
      <c r="C1774">
        <v>68.58</v>
      </c>
      <c r="D1774">
        <v>0.77510398751222698</v>
      </c>
      <c r="E1774">
        <v>1.0881724869048901</v>
      </c>
      <c r="F1774">
        <v>0.74347947636285305</v>
      </c>
      <c r="G1774">
        <v>1.0262448848483801</v>
      </c>
      <c r="H1774" s="2">
        <v>1.65012049724571</v>
      </c>
      <c r="I1774">
        <v>1.1950000000000001</v>
      </c>
      <c r="J1774">
        <v>0.25700000000000001</v>
      </c>
      <c r="K1774">
        <v>1.0529999999999999</v>
      </c>
      <c r="L1774">
        <v>0.292124762342716</v>
      </c>
      <c r="M1774" s="2">
        <v>0.80810100975383004</v>
      </c>
      <c r="N1774">
        <v>0.92700000000000005</v>
      </c>
      <c r="O1774">
        <v>-0.109</v>
      </c>
      <c r="P1774">
        <v>-0.44800000000000001</v>
      </c>
      <c r="Q1774">
        <v>0.654438707393458</v>
      </c>
      <c r="R1774" s="2">
        <v>1</v>
      </c>
      <c r="S1774">
        <v>1.246</v>
      </c>
      <c r="T1774">
        <v>0.317</v>
      </c>
      <c r="U1774">
        <v>1.4179999999999999</v>
      </c>
      <c r="V1774">
        <v>0.156213620257283</v>
      </c>
      <c r="W1774" s="2">
        <v>0.30323820402884399</v>
      </c>
      <c r="X1774">
        <v>1.732</v>
      </c>
      <c r="Y1774">
        <v>0.79200000000000004</v>
      </c>
      <c r="Z1774">
        <v>2.7909999999999999</v>
      </c>
      <c r="AA1774">
        <v>5.2491912573433804E-3</v>
      </c>
      <c r="AB1774">
        <v>3.1412807289043103E-2</v>
      </c>
    </row>
    <row r="1775" spans="1:28" x14ac:dyDescent="0.2">
      <c r="A1775" t="s">
        <v>2807</v>
      </c>
      <c r="B1775" t="s">
        <v>2808</v>
      </c>
      <c r="C1775">
        <v>47.99</v>
      </c>
      <c r="D1775">
        <v>0.31348220421189399</v>
      </c>
      <c r="E1775">
        <v>0.36546493519269402</v>
      </c>
      <c r="F1775">
        <v>0.37769610099593698</v>
      </c>
      <c r="G1775">
        <v>0.49046389995772</v>
      </c>
      <c r="H1775" s="2">
        <v>1.0080612553849899</v>
      </c>
      <c r="I1775">
        <v>1.105</v>
      </c>
      <c r="J1775">
        <v>0.14399999999999999</v>
      </c>
      <c r="K1775">
        <v>0.44900000000000001</v>
      </c>
      <c r="L1775">
        <v>0.65322719820309005</v>
      </c>
      <c r="M1775" s="2">
        <v>0.94339288525690801</v>
      </c>
      <c r="N1775">
        <v>1.127</v>
      </c>
      <c r="O1775">
        <v>0.17199999999999999</v>
      </c>
      <c r="P1775">
        <v>0.55400000000000005</v>
      </c>
      <c r="Q1775">
        <v>0.57967732411164297</v>
      </c>
      <c r="R1775" s="2">
        <v>1</v>
      </c>
      <c r="S1775">
        <v>1.488</v>
      </c>
      <c r="T1775">
        <v>0.57299999999999995</v>
      </c>
      <c r="U1775">
        <v>1.9890000000000001</v>
      </c>
      <c r="V1775">
        <v>4.6649530408096003E-2</v>
      </c>
      <c r="W1775" s="2">
        <v>0.124194528422304</v>
      </c>
      <c r="X1775">
        <v>2.7</v>
      </c>
      <c r="Y1775">
        <v>1.4330000000000001</v>
      </c>
      <c r="Z1775">
        <v>4.181</v>
      </c>
      <c r="AA1775" s="1">
        <v>2.9026426637886199E-5</v>
      </c>
      <c r="AB1775">
        <v>4.8675084669686099E-4</v>
      </c>
    </row>
    <row r="1776" spans="1:28" x14ac:dyDescent="0.2">
      <c r="A1776" t="s">
        <v>2809</v>
      </c>
      <c r="B1776" t="s">
        <v>2810</v>
      </c>
      <c r="C1776">
        <v>14.33</v>
      </c>
      <c r="D1776">
        <v>0.21452584020952201</v>
      </c>
      <c r="E1776">
        <v>0.38005282126131001</v>
      </c>
      <c r="F1776">
        <v>0.27203112036016902</v>
      </c>
      <c r="G1776">
        <v>0.29517280301406901</v>
      </c>
      <c r="H1776" s="2">
        <v>0.65278691969592895</v>
      </c>
      <c r="I1776">
        <v>1.1419999999999999</v>
      </c>
      <c r="J1776">
        <v>0.191</v>
      </c>
      <c r="K1776">
        <v>0.378</v>
      </c>
      <c r="L1776">
        <v>0.70550670883727795</v>
      </c>
      <c r="M1776" s="2">
        <v>0.95892032097462898</v>
      </c>
      <c r="N1776">
        <v>1.155</v>
      </c>
      <c r="O1776">
        <v>0.20699999999999999</v>
      </c>
      <c r="P1776">
        <v>0.42499999999999999</v>
      </c>
      <c r="Q1776">
        <v>0.67111375057627398</v>
      </c>
      <c r="R1776" s="2">
        <v>1</v>
      </c>
      <c r="S1776">
        <v>1.2150000000000001</v>
      </c>
      <c r="T1776">
        <v>0.28100000000000003</v>
      </c>
      <c r="U1776">
        <v>0.622</v>
      </c>
      <c r="V1776">
        <v>0.533706184511475</v>
      </c>
      <c r="W1776" s="2">
        <v>0.68973504173204303</v>
      </c>
      <c r="X1776">
        <v>2.3359999999999999</v>
      </c>
      <c r="Y1776">
        <v>1.224</v>
      </c>
      <c r="Z1776">
        <v>2.1619999999999999</v>
      </c>
      <c r="AA1776">
        <v>3.0617875593301602E-2</v>
      </c>
      <c r="AB1776">
        <v>0.113958239403362</v>
      </c>
    </row>
    <row r="1777" spans="1:28" x14ac:dyDescent="0.2">
      <c r="A1777" t="s">
        <v>2811</v>
      </c>
      <c r="B1777" t="s">
        <v>2812</v>
      </c>
      <c r="C1777">
        <v>58.95</v>
      </c>
      <c r="D1777">
        <v>0.40203731535562298</v>
      </c>
      <c r="E1777">
        <v>0.492379543989653</v>
      </c>
      <c r="F1777">
        <v>0.35364045646822001</v>
      </c>
      <c r="G1777">
        <v>0.49605429395419898</v>
      </c>
      <c r="H1777" s="2">
        <v>0.97656923186510902</v>
      </c>
      <c r="I1777">
        <v>1.087</v>
      </c>
      <c r="J1777">
        <v>0.12</v>
      </c>
      <c r="K1777">
        <v>0.49</v>
      </c>
      <c r="L1777">
        <v>0.62431938567596501</v>
      </c>
      <c r="M1777" s="2">
        <v>0.93010106770390399</v>
      </c>
      <c r="N1777">
        <v>0.86</v>
      </c>
      <c r="O1777">
        <v>-0.218</v>
      </c>
      <c r="P1777">
        <v>-0.89200000000000002</v>
      </c>
      <c r="Q1777">
        <v>0.37240679012948902</v>
      </c>
      <c r="R1777" s="2">
        <v>1</v>
      </c>
      <c r="S1777">
        <v>1.1870000000000001</v>
      </c>
      <c r="T1777">
        <v>0.247</v>
      </c>
      <c r="U1777">
        <v>1.1240000000000001</v>
      </c>
      <c r="V1777">
        <v>0.260851541866498</v>
      </c>
      <c r="W1777" s="2">
        <v>0.43342896710604301</v>
      </c>
      <c r="X1777">
        <v>2.0350000000000001</v>
      </c>
      <c r="Y1777">
        <v>1.0249999999999999</v>
      </c>
      <c r="Z1777">
        <v>3.677</v>
      </c>
      <c r="AA1777">
        <v>2.3605110328834099E-4</v>
      </c>
      <c r="AB1777">
        <v>2.80102206831336E-3</v>
      </c>
    </row>
    <row r="1778" spans="1:28" x14ac:dyDescent="0.2">
      <c r="A1778" t="s">
        <v>2813</v>
      </c>
      <c r="B1778" t="s">
        <v>29</v>
      </c>
      <c r="C1778">
        <v>0.6</v>
      </c>
      <c r="D1778">
        <v>0</v>
      </c>
      <c r="E1778">
        <v>1.3985217317620501E-2</v>
      </c>
      <c r="F1778">
        <v>1.36503071148472E-2</v>
      </c>
      <c r="G1778">
        <v>1.35772436272899E-2</v>
      </c>
      <c r="H1778" s="2">
        <v>0</v>
      </c>
      <c r="I1778">
        <v>2.847</v>
      </c>
      <c r="J1778">
        <v>1.5089999999999999</v>
      </c>
      <c r="K1778">
        <v>0.76900000000000002</v>
      </c>
      <c r="L1778">
        <v>0.44165807043168898</v>
      </c>
      <c r="M1778" s="2" t="s">
        <v>36</v>
      </c>
      <c r="N1778">
        <v>1.075</v>
      </c>
      <c r="O1778">
        <v>0.104</v>
      </c>
      <c r="P1778">
        <v>5.0999999999999997E-2</v>
      </c>
      <c r="Q1778">
        <v>0.95923977047629005</v>
      </c>
      <c r="R1778" s="2">
        <v>1</v>
      </c>
      <c r="S1778">
        <v>1.1910000000000001</v>
      </c>
      <c r="T1778">
        <v>0.253</v>
      </c>
      <c r="U1778">
        <v>0.13100000000000001</v>
      </c>
      <c r="V1778">
        <v>0.89598783100811097</v>
      </c>
      <c r="W1778" s="2" t="s">
        <v>36</v>
      </c>
      <c r="X1778">
        <v>1.7370000000000001</v>
      </c>
      <c r="Y1778">
        <v>0.79600000000000004</v>
      </c>
      <c r="Z1778">
        <v>0.371</v>
      </c>
      <c r="AA1778">
        <v>0.71061521510287795</v>
      </c>
      <c r="AB1778" t="s">
        <v>36</v>
      </c>
    </row>
    <row r="1779" spans="1:28" x14ac:dyDescent="0.2">
      <c r="A1779" t="s">
        <v>2814</v>
      </c>
      <c r="B1779" t="s">
        <v>29</v>
      </c>
      <c r="C1779">
        <v>0.15</v>
      </c>
      <c r="D1779">
        <v>0</v>
      </c>
      <c r="E1779">
        <v>0</v>
      </c>
      <c r="F1779">
        <v>0</v>
      </c>
      <c r="G1779">
        <v>0</v>
      </c>
      <c r="H1779" s="2">
        <v>0</v>
      </c>
      <c r="I1779">
        <v>0.56399999999999995</v>
      </c>
      <c r="J1779">
        <v>-0.82699999999999996</v>
      </c>
      <c r="K1779">
        <v>-0.23</v>
      </c>
      <c r="L1779">
        <v>0.81809910778880901</v>
      </c>
      <c r="M1779" s="2" t="s">
        <v>36</v>
      </c>
      <c r="N1779">
        <v>0.70799999999999996</v>
      </c>
      <c r="O1779">
        <v>-0.498</v>
      </c>
      <c r="P1779">
        <v>-0.14000000000000001</v>
      </c>
      <c r="Q1779">
        <v>0.88900674130332402</v>
      </c>
      <c r="R1779" s="2">
        <v>1</v>
      </c>
      <c r="S1779">
        <v>0.69899999999999995</v>
      </c>
      <c r="T1779">
        <v>-0.51700000000000002</v>
      </c>
      <c r="U1779">
        <v>-0.14599999999999999</v>
      </c>
      <c r="V1779">
        <v>0.88396243254333395</v>
      </c>
      <c r="W1779" s="2" t="s">
        <v>36</v>
      </c>
      <c r="X1779">
        <v>2.1469999999999998</v>
      </c>
      <c r="Y1779">
        <v>1.1020000000000001</v>
      </c>
      <c r="Z1779">
        <v>0.30599999999999999</v>
      </c>
      <c r="AA1779">
        <v>0.759759098508764</v>
      </c>
      <c r="AB1779" t="s">
        <v>36</v>
      </c>
    </row>
    <row r="1780" spans="1:28" x14ac:dyDescent="0.2">
      <c r="A1780" t="s">
        <v>2815</v>
      </c>
      <c r="B1780" t="s">
        <v>29</v>
      </c>
      <c r="C1780">
        <v>40.950000000000003</v>
      </c>
      <c r="D1780">
        <v>1.9017270600635301</v>
      </c>
      <c r="E1780">
        <v>1.73939034180478</v>
      </c>
      <c r="F1780">
        <v>2.7072012700903598</v>
      </c>
      <c r="G1780">
        <v>1.4604533868005301</v>
      </c>
      <c r="H1780" s="2">
        <v>1.6472252103748799</v>
      </c>
      <c r="I1780">
        <v>0.83199999999999996</v>
      </c>
      <c r="J1780">
        <v>-0.26600000000000001</v>
      </c>
      <c r="K1780">
        <v>-0.96499999999999997</v>
      </c>
      <c r="L1780">
        <v>0.334563588701006</v>
      </c>
      <c r="M1780" s="2">
        <v>0.82355790842947296</v>
      </c>
      <c r="N1780">
        <v>1.266</v>
      </c>
      <c r="O1780">
        <v>0.34</v>
      </c>
      <c r="P1780">
        <v>1.333</v>
      </c>
      <c r="Q1780">
        <v>0.182560066032187</v>
      </c>
      <c r="R1780" s="2">
        <v>1</v>
      </c>
      <c r="S1780">
        <v>0.71099999999999997</v>
      </c>
      <c r="T1780">
        <v>-0.49199999999999999</v>
      </c>
      <c r="U1780">
        <v>-1.974</v>
      </c>
      <c r="V1780">
        <v>4.83456544141012E-2</v>
      </c>
      <c r="W1780" s="2">
        <v>0.12751391006247101</v>
      </c>
      <c r="X1780">
        <v>0.85599999999999998</v>
      </c>
      <c r="Y1780">
        <v>-0.224</v>
      </c>
      <c r="Z1780">
        <v>-0.61299999999999999</v>
      </c>
      <c r="AA1780">
        <v>0.53995434565356404</v>
      </c>
      <c r="AB1780">
        <v>0.74563860465686105</v>
      </c>
    </row>
    <row r="1781" spans="1:28" x14ac:dyDescent="0.2">
      <c r="A1781" t="s">
        <v>2816</v>
      </c>
      <c r="B1781" t="s">
        <v>2817</v>
      </c>
      <c r="C1781">
        <v>173.84</v>
      </c>
      <c r="D1781">
        <v>1.5895768854413901</v>
      </c>
      <c r="E1781">
        <v>1.5067510809589</v>
      </c>
      <c r="F1781">
        <v>1.36015560180085</v>
      </c>
      <c r="G1781">
        <v>1.1414885741559699</v>
      </c>
      <c r="H1781" s="2">
        <v>1.8579947701845401</v>
      </c>
      <c r="I1781">
        <v>0.88700000000000001</v>
      </c>
      <c r="J1781">
        <v>-0.17199999999999999</v>
      </c>
      <c r="K1781">
        <v>-1.0820000000000001</v>
      </c>
      <c r="L1781">
        <v>0.27927942855369398</v>
      </c>
      <c r="M1781" s="2">
        <v>0.79950581507528096</v>
      </c>
      <c r="N1781">
        <v>0.82499999999999996</v>
      </c>
      <c r="O1781">
        <v>-0.27800000000000002</v>
      </c>
      <c r="P1781">
        <v>-1.7809999999999999</v>
      </c>
      <c r="Q1781">
        <v>7.4992672548099701E-2</v>
      </c>
      <c r="R1781" s="2">
        <v>1</v>
      </c>
      <c r="S1781">
        <v>0.69499999999999995</v>
      </c>
      <c r="T1781">
        <v>-0.52400000000000002</v>
      </c>
      <c r="U1781">
        <v>-3.5190000000000001</v>
      </c>
      <c r="V1781">
        <v>4.3264232764099301E-4</v>
      </c>
      <c r="W1781" s="2">
        <v>2.7496315732445601E-3</v>
      </c>
      <c r="X1781">
        <v>1.016</v>
      </c>
      <c r="Y1781">
        <v>2.1999999999999999E-2</v>
      </c>
      <c r="Z1781">
        <v>0.11600000000000001</v>
      </c>
      <c r="AA1781">
        <v>0.90726957879237502</v>
      </c>
      <c r="AB1781">
        <v>0.95548197186829797</v>
      </c>
    </row>
    <row r="1782" spans="1:28" x14ac:dyDescent="0.2">
      <c r="A1782" t="s">
        <v>2818</v>
      </c>
      <c r="B1782" t="s">
        <v>2819</v>
      </c>
      <c r="C1782">
        <v>93.5</v>
      </c>
      <c r="D1782">
        <v>1.12084747726095</v>
      </c>
      <c r="E1782">
        <v>1.0226289823319601</v>
      </c>
      <c r="F1782">
        <v>0.97875828037984502</v>
      </c>
      <c r="G1782">
        <v>0.84821497592168305</v>
      </c>
      <c r="H1782" s="2">
        <v>0.57299077816363297</v>
      </c>
      <c r="I1782">
        <v>0.89500000000000002</v>
      </c>
      <c r="J1782">
        <v>-0.161</v>
      </c>
      <c r="K1782">
        <v>-0.87</v>
      </c>
      <c r="L1782">
        <v>0.384190680240386</v>
      </c>
      <c r="M1782" s="2">
        <v>0.85273245048483803</v>
      </c>
      <c r="N1782">
        <v>0.878</v>
      </c>
      <c r="O1782">
        <v>-0.188</v>
      </c>
      <c r="P1782">
        <v>-1.048</v>
      </c>
      <c r="Q1782">
        <v>0.29469620049786999</v>
      </c>
      <c r="R1782" s="2">
        <v>1</v>
      </c>
      <c r="S1782">
        <v>0.76800000000000002</v>
      </c>
      <c r="T1782">
        <v>-0.38100000000000001</v>
      </c>
      <c r="U1782">
        <v>-2.246</v>
      </c>
      <c r="V1782">
        <v>2.4673411198623998E-2</v>
      </c>
      <c r="W1782" s="2">
        <v>7.5455970885447102E-2</v>
      </c>
      <c r="X1782">
        <v>0.46700000000000003</v>
      </c>
      <c r="Y1782">
        <v>-1.0980000000000001</v>
      </c>
      <c r="Z1782">
        <v>-3.847</v>
      </c>
      <c r="AA1782">
        <v>1.1949058654568899E-4</v>
      </c>
      <c r="AB1782">
        <v>1.62805924168501E-3</v>
      </c>
    </row>
    <row r="1783" spans="1:28" x14ac:dyDescent="0.2">
      <c r="A1783" t="s">
        <v>2820</v>
      </c>
      <c r="B1783" t="s">
        <v>29</v>
      </c>
      <c r="C1783">
        <v>56.84</v>
      </c>
      <c r="D1783">
        <v>1.3077137676105499</v>
      </c>
      <c r="E1783">
        <v>1.39004319376324</v>
      </c>
      <c r="F1783">
        <v>1.2853470437018</v>
      </c>
      <c r="G1783">
        <v>1.3258178402048599</v>
      </c>
      <c r="H1783" s="2">
        <v>1.5079377844976001</v>
      </c>
      <c r="I1783">
        <v>0.96699999999999997</v>
      </c>
      <c r="J1783">
        <v>-4.8000000000000001E-2</v>
      </c>
      <c r="K1783">
        <v>-0.20499999999999999</v>
      </c>
      <c r="L1783">
        <v>0.83725932424723304</v>
      </c>
      <c r="M1783" s="2">
        <v>0.98403250581628898</v>
      </c>
      <c r="N1783">
        <v>0.90600000000000003</v>
      </c>
      <c r="O1783">
        <v>-0.14199999999999999</v>
      </c>
      <c r="P1783">
        <v>-0.624</v>
      </c>
      <c r="Q1783">
        <v>0.53289258100677195</v>
      </c>
      <c r="R1783" s="2">
        <v>1</v>
      </c>
      <c r="S1783">
        <v>0.97099999999999997</v>
      </c>
      <c r="T1783">
        <v>-4.2000000000000003E-2</v>
      </c>
      <c r="U1783">
        <v>-0.2</v>
      </c>
      <c r="V1783">
        <v>0.84123972439358496</v>
      </c>
      <c r="W1783" s="2">
        <v>0.908970153925036</v>
      </c>
      <c r="X1783">
        <v>0.93</v>
      </c>
      <c r="Y1783">
        <v>-0.105</v>
      </c>
      <c r="Z1783">
        <v>-0.33900000000000002</v>
      </c>
      <c r="AA1783">
        <v>0.73432907948843995</v>
      </c>
      <c r="AB1783">
        <v>0.86826865885833304</v>
      </c>
    </row>
    <row r="1784" spans="1:28" x14ac:dyDescent="0.2">
      <c r="A1784" t="s">
        <v>2821</v>
      </c>
      <c r="B1784" t="s">
        <v>2822</v>
      </c>
      <c r="C1784">
        <v>223.44</v>
      </c>
      <c r="D1784">
        <v>1.1260591472940999</v>
      </c>
      <c r="E1784">
        <v>1.04144265046759</v>
      </c>
      <c r="F1784">
        <v>1.0395005613763</v>
      </c>
      <c r="G1784">
        <v>1.12543543371427</v>
      </c>
      <c r="H1784" s="2">
        <v>0.82560200761543101</v>
      </c>
      <c r="I1784">
        <v>0.88300000000000001</v>
      </c>
      <c r="J1784">
        <v>-0.18</v>
      </c>
      <c r="K1784">
        <v>-1.1399999999999999</v>
      </c>
      <c r="L1784">
        <v>0.25422912263589897</v>
      </c>
      <c r="M1784" s="2">
        <v>0.78555453766859695</v>
      </c>
      <c r="N1784">
        <v>0.875</v>
      </c>
      <c r="O1784">
        <v>-0.193</v>
      </c>
      <c r="P1784">
        <v>-1.2509999999999999</v>
      </c>
      <c r="Q1784">
        <v>0.210998055914185</v>
      </c>
      <c r="R1784" s="2">
        <v>1</v>
      </c>
      <c r="S1784">
        <v>0.96</v>
      </c>
      <c r="T1784">
        <v>-5.8999999999999997E-2</v>
      </c>
      <c r="U1784">
        <v>-0.39800000000000002</v>
      </c>
      <c r="V1784">
        <v>0.69073499928876503</v>
      </c>
      <c r="W1784" s="2">
        <v>0.81205713669491097</v>
      </c>
      <c r="X1784">
        <v>0.68</v>
      </c>
      <c r="Y1784">
        <v>-0.55700000000000005</v>
      </c>
      <c r="Z1784">
        <v>-2.8010000000000002</v>
      </c>
      <c r="AA1784">
        <v>5.0876571648264804E-3</v>
      </c>
      <c r="AB1784">
        <v>3.05660032815953E-2</v>
      </c>
    </row>
    <row r="1785" spans="1:28" x14ac:dyDescent="0.2">
      <c r="A1785" t="s">
        <v>2823</v>
      </c>
      <c r="B1785" t="s">
        <v>2824</v>
      </c>
      <c r="C1785">
        <v>7.96</v>
      </c>
      <c r="D1785">
        <v>0.104382241365771</v>
      </c>
      <c r="E1785">
        <v>0.110953809429842</v>
      </c>
      <c r="F1785">
        <v>0.10829674933769801</v>
      </c>
      <c r="G1785">
        <v>0.197481330294562</v>
      </c>
      <c r="H1785" s="2">
        <v>0.20963432075164001</v>
      </c>
      <c r="I1785">
        <v>0.84599999999999997</v>
      </c>
      <c r="J1785">
        <v>-0.24199999999999999</v>
      </c>
      <c r="K1785">
        <v>-0.34699999999999998</v>
      </c>
      <c r="L1785">
        <v>0.72871200748577802</v>
      </c>
      <c r="M1785" s="2" t="s">
        <v>36</v>
      </c>
      <c r="N1785">
        <v>1.0289999999999999</v>
      </c>
      <c r="O1785">
        <v>4.1000000000000002E-2</v>
      </c>
      <c r="P1785">
        <v>6.3E-2</v>
      </c>
      <c r="Q1785">
        <v>0.94969349174357698</v>
      </c>
      <c r="R1785" s="2">
        <v>1</v>
      </c>
      <c r="S1785">
        <v>1.7749999999999999</v>
      </c>
      <c r="T1785">
        <v>0.82799999999999996</v>
      </c>
      <c r="U1785">
        <v>1.409</v>
      </c>
      <c r="V1785">
        <v>0.158807495525838</v>
      </c>
      <c r="W1785" s="2">
        <v>0.306035818968592</v>
      </c>
      <c r="X1785">
        <v>1.8520000000000001</v>
      </c>
      <c r="Y1785">
        <v>0.88900000000000001</v>
      </c>
      <c r="Z1785">
        <v>1.137</v>
      </c>
      <c r="AA1785">
        <v>0.25560233743481903</v>
      </c>
      <c r="AB1785">
        <v>0.48123297221594202</v>
      </c>
    </row>
    <row r="1786" spans="1:28" x14ac:dyDescent="0.2">
      <c r="A1786" t="s">
        <v>2825</v>
      </c>
      <c r="B1786" t="s">
        <v>29</v>
      </c>
      <c r="C1786">
        <v>103.92</v>
      </c>
      <c r="D1786">
        <v>1.3159383825011799</v>
      </c>
      <c r="E1786">
        <v>1.3497054071628101</v>
      </c>
      <c r="F1786">
        <v>1.2575023488347401</v>
      </c>
      <c r="G1786">
        <v>0.90532035809136702</v>
      </c>
      <c r="H1786" s="2">
        <v>1.4541957670207399</v>
      </c>
      <c r="I1786">
        <v>0.90800000000000003</v>
      </c>
      <c r="J1786">
        <v>-0.13900000000000001</v>
      </c>
      <c r="K1786">
        <v>-0.70499999999999996</v>
      </c>
      <c r="L1786">
        <v>0.48072628839314102</v>
      </c>
      <c r="M1786" s="2">
        <v>0.89054933152537297</v>
      </c>
      <c r="N1786">
        <v>0.90400000000000003</v>
      </c>
      <c r="O1786">
        <v>-0.14499999999999999</v>
      </c>
      <c r="P1786">
        <v>-0.75700000000000001</v>
      </c>
      <c r="Q1786">
        <v>0.44905799350905301</v>
      </c>
      <c r="R1786" s="2">
        <v>1</v>
      </c>
      <c r="S1786">
        <v>0.65300000000000002</v>
      </c>
      <c r="T1786">
        <v>-0.61399999999999999</v>
      </c>
      <c r="U1786">
        <v>-3.3250000000000002</v>
      </c>
      <c r="V1786">
        <v>8.8462530891080101E-4</v>
      </c>
      <c r="W1786" s="2">
        <v>4.9812829894620098E-3</v>
      </c>
      <c r="X1786">
        <v>0.94199999999999995</v>
      </c>
      <c r="Y1786">
        <v>-8.6999999999999994E-2</v>
      </c>
      <c r="Z1786">
        <v>-0.35399999999999998</v>
      </c>
      <c r="AA1786">
        <v>0.72332899639877801</v>
      </c>
      <c r="AB1786">
        <v>0.86504705995653297</v>
      </c>
    </row>
    <row r="1787" spans="1:28" x14ac:dyDescent="0.2">
      <c r="A1787" t="s">
        <v>2826</v>
      </c>
      <c r="B1787" t="s">
        <v>2827</v>
      </c>
      <c r="C1787">
        <v>65.28</v>
      </c>
      <c r="D1787">
        <v>0.65143339646722498</v>
      </c>
      <c r="E1787">
        <v>0.659471937737935</v>
      </c>
      <c r="F1787">
        <v>0.90115097899594099</v>
      </c>
      <c r="G1787">
        <v>0.49084604144405197</v>
      </c>
      <c r="H1787" s="2">
        <v>0.83821518161744302</v>
      </c>
      <c r="I1787">
        <v>1.0329999999999999</v>
      </c>
      <c r="J1787">
        <v>4.7E-2</v>
      </c>
      <c r="K1787">
        <v>0.21299999999999999</v>
      </c>
      <c r="L1787">
        <v>0.83144149407924595</v>
      </c>
      <c r="M1787" s="2">
        <v>0.98291868935684101</v>
      </c>
      <c r="N1787">
        <v>1.3360000000000001</v>
      </c>
      <c r="O1787">
        <v>0.41799999999999998</v>
      </c>
      <c r="P1787">
        <v>1.9950000000000001</v>
      </c>
      <c r="Q1787">
        <v>4.6005184872489203E-2</v>
      </c>
      <c r="R1787" s="2">
        <v>1</v>
      </c>
      <c r="S1787">
        <v>0.72399999999999998</v>
      </c>
      <c r="T1787">
        <v>-0.46500000000000002</v>
      </c>
      <c r="U1787">
        <v>-2.2679999999999998</v>
      </c>
      <c r="V1787">
        <v>2.33013777806611E-2</v>
      </c>
      <c r="W1787" s="2">
        <v>7.2193570023489195E-2</v>
      </c>
      <c r="X1787">
        <v>1.24</v>
      </c>
      <c r="Y1787">
        <v>0.31</v>
      </c>
      <c r="Z1787">
        <v>1.1180000000000001</v>
      </c>
      <c r="AA1787">
        <v>0.263372269243067</v>
      </c>
      <c r="AB1787">
        <v>0.49012936934746398</v>
      </c>
    </row>
    <row r="1788" spans="1:28" x14ac:dyDescent="0.2">
      <c r="A1788" t="s">
        <v>2828</v>
      </c>
      <c r="B1788" t="s">
        <v>2829</v>
      </c>
      <c r="C1788">
        <v>110.9</v>
      </c>
      <c r="D1788">
        <v>0.93920232213257404</v>
      </c>
      <c r="E1788">
        <v>0.81543104020102497</v>
      </c>
      <c r="F1788">
        <v>0.93723221936589496</v>
      </c>
      <c r="G1788">
        <v>0.66586833492431496</v>
      </c>
      <c r="H1788" s="2">
        <v>0.79323810538675599</v>
      </c>
      <c r="I1788">
        <v>0.79800000000000004</v>
      </c>
      <c r="J1788">
        <v>-0.32600000000000001</v>
      </c>
      <c r="K1788">
        <v>-1.825</v>
      </c>
      <c r="L1788">
        <v>6.7956194420060803E-2</v>
      </c>
      <c r="M1788" s="2">
        <v>0.44783075145642798</v>
      </c>
      <c r="N1788">
        <v>0.91500000000000004</v>
      </c>
      <c r="O1788">
        <v>-0.129</v>
      </c>
      <c r="P1788">
        <v>-0.75600000000000001</v>
      </c>
      <c r="Q1788">
        <v>0.44992473286957102</v>
      </c>
      <c r="R1788" s="2">
        <v>1</v>
      </c>
      <c r="S1788">
        <v>0.67700000000000005</v>
      </c>
      <c r="T1788">
        <v>-0.56299999999999994</v>
      </c>
      <c r="U1788">
        <v>-3.4409999999999998</v>
      </c>
      <c r="V1788">
        <v>5.79234875928319E-4</v>
      </c>
      <c r="W1788" s="2">
        <v>3.5125396963345502E-3</v>
      </c>
      <c r="X1788">
        <v>0.745</v>
      </c>
      <c r="Y1788">
        <v>-0.42499999999999999</v>
      </c>
      <c r="Z1788">
        <v>-1.8120000000000001</v>
      </c>
      <c r="AA1788">
        <v>7.0023920235129405E-2</v>
      </c>
      <c r="AB1788">
        <v>0.20276376143986199</v>
      </c>
    </row>
    <row r="1789" spans="1:28" x14ac:dyDescent="0.2">
      <c r="A1789" t="s">
        <v>2830</v>
      </c>
      <c r="B1789" t="s">
        <v>2831</v>
      </c>
      <c r="C1789">
        <v>138.43</v>
      </c>
      <c r="D1789">
        <v>1.3610740573592901</v>
      </c>
      <c r="E1789">
        <v>1.5344454731074599</v>
      </c>
      <c r="F1789">
        <v>1.5190951327978</v>
      </c>
      <c r="G1789">
        <v>1.7982601524447901</v>
      </c>
      <c r="H1789" s="2">
        <v>1.24249555276955</v>
      </c>
      <c r="I1789">
        <v>1.028</v>
      </c>
      <c r="J1789">
        <v>0.04</v>
      </c>
      <c r="K1789">
        <v>0.24</v>
      </c>
      <c r="L1789">
        <v>0.81059617441390797</v>
      </c>
      <c r="M1789" s="2">
        <v>0.97499397912922803</v>
      </c>
      <c r="N1789">
        <v>1.0389999999999999</v>
      </c>
      <c r="O1789">
        <v>5.5E-2</v>
      </c>
      <c r="P1789">
        <v>0.34</v>
      </c>
      <c r="Q1789">
        <v>0.73416580846642898</v>
      </c>
      <c r="R1789" s="2">
        <v>1</v>
      </c>
      <c r="S1789">
        <v>1.2769999999999999</v>
      </c>
      <c r="T1789">
        <v>0.35199999999999998</v>
      </c>
      <c r="U1789">
        <v>2.3410000000000002</v>
      </c>
      <c r="V1789">
        <v>1.92436716990627E-2</v>
      </c>
      <c r="W1789" s="2">
        <v>6.2344224066141499E-2</v>
      </c>
      <c r="X1789">
        <v>0.79800000000000004</v>
      </c>
      <c r="Y1789">
        <v>-0.32500000000000001</v>
      </c>
      <c r="Z1789">
        <v>-1.4450000000000001</v>
      </c>
      <c r="AA1789">
        <v>0.14852302610172299</v>
      </c>
      <c r="AB1789">
        <v>0.330387956022201</v>
      </c>
    </row>
    <row r="1790" spans="1:28" x14ac:dyDescent="0.2">
      <c r="A1790" t="s">
        <v>2832</v>
      </c>
      <c r="B1790" t="s">
        <v>2833</v>
      </c>
      <c r="C1790">
        <v>18.25</v>
      </c>
      <c r="D1790">
        <v>0.58398700945925497</v>
      </c>
      <c r="E1790">
        <v>0.47295462201407501</v>
      </c>
      <c r="F1790">
        <v>0.750146422811376</v>
      </c>
      <c r="G1790">
        <v>0.37306562603166998</v>
      </c>
      <c r="H1790" s="2">
        <v>0.48741423337296003</v>
      </c>
      <c r="I1790">
        <v>0.78100000000000003</v>
      </c>
      <c r="J1790">
        <v>-0.35699999999999998</v>
      </c>
      <c r="K1790">
        <v>-0.97099999999999997</v>
      </c>
      <c r="L1790">
        <v>0.33147920959099902</v>
      </c>
      <c r="M1790" s="2">
        <v>0.82355790842947296</v>
      </c>
      <c r="N1790">
        <v>1.2250000000000001</v>
      </c>
      <c r="O1790">
        <v>0.29299999999999998</v>
      </c>
      <c r="P1790">
        <v>0.88100000000000001</v>
      </c>
      <c r="Q1790">
        <v>0.37853453689618499</v>
      </c>
      <c r="R1790" s="2">
        <v>1</v>
      </c>
      <c r="S1790">
        <v>0.64800000000000002</v>
      </c>
      <c r="T1790">
        <v>-0.625</v>
      </c>
      <c r="U1790">
        <v>-1.925</v>
      </c>
      <c r="V1790">
        <v>5.4194266762586103E-2</v>
      </c>
      <c r="W1790" s="2">
        <v>0.13932133905626601</v>
      </c>
      <c r="X1790">
        <v>0.78200000000000003</v>
      </c>
      <c r="Y1790">
        <v>-0.35499999999999998</v>
      </c>
      <c r="Z1790">
        <v>-0.68100000000000005</v>
      </c>
      <c r="AA1790">
        <v>0.49606949237134002</v>
      </c>
      <c r="AB1790">
        <v>0.708803413257177</v>
      </c>
    </row>
    <row r="1791" spans="1:28" x14ac:dyDescent="0.2">
      <c r="A1791" t="s">
        <v>2834</v>
      </c>
      <c r="B1791" t="s">
        <v>2835</v>
      </c>
      <c r="C1791">
        <v>13.93</v>
      </c>
      <c r="D1791">
        <v>0.44833899090437901</v>
      </c>
      <c r="E1791">
        <v>0.44677965247512802</v>
      </c>
      <c r="F1791">
        <v>0.29072028130094402</v>
      </c>
      <c r="G1791">
        <v>0.20241493743585601</v>
      </c>
      <c r="H1791" s="2">
        <v>0.64461462543408699</v>
      </c>
      <c r="I1791">
        <v>0.96</v>
      </c>
      <c r="J1791">
        <v>-5.8999999999999997E-2</v>
      </c>
      <c r="K1791">
        <v>-0.121</v>
      </c>
      <c r="L1791">
        <v>0.90369736699412195</v>
      </c>
      <c r="M1791" s="2">
        <v>0.98803127417352299</v>
      </c>
      <c r="N1791">
        <v>0.66200000000000003</v>
      </c>
      <c r="O1791">
        <v>-0.59599999999999997</v>
      </c>
      <c r="P1791">
        <v>-1.2070000000000001</v>
      </c>
      <c r="Q1791">
        <v>0.22737120221085599</v>
      </c>
      <c r="R1791" s="2">
        <v>1</v>
      </c>
      <c r="S1791">
        <v>0.5</v>
      </c>
      <c r="T1791">
        <v>-1.0009999999999999</v>
      </c>
      <c r="U1791">
        <v>-2.1459999999999999</v>
      </c>
      <c r="V1791">
        <v>3.1874347943543997E-2</v>
      </c>
      <c r="W1791" s="2">
        <v>9.3643270666436698E-2</v>
      </c>
      <c r="X1791">
        <v>1.0820000000000001</v>
      </c>
      <c r="Y1791">
        <v>0.114</v>
      </c>
      <c r="Z1791">
        <v>0.189</v>
      </c>
      <c r="AA1791">
        <v>0.84986950834767705</v>
      </c>
      <c r="AB1791">
        <v>0.92236060127944597</v>
      </c>
    </row>
    <row r="1792" spans="1:28" x14ac:dyDescent="0.2">
      <c r="A1792" t="s">
        <v>2836</v>
      </c>
      <c r="B1792" t="s">
        <v>2835</v>
      </c>
      <c r="C1792">
        <v>8.1199999999999992</v>
      </c>
      <c r="D1792">
        <v>0.52439649828994295</v>
      </c>
      <c r="E1792">
        <v>0.33444648270995297</v>
      </c>
      <c r="F1792">
        <v>0.48965601664830399</v>
      </c>
      <c r="G1792">
        <v>0.4329201110873</v>
      </c>
      <c r="H1792" s="2">
        <v>0.45956199146593402</v>
      </c>
      <c r="I1792">
        <v>0.66900000000000004</v>
      </c>
      <c r="J1792">
        <v>-0.57899999999999996</v>
      </c>
      <c r="K1792">
        <v>-0.98599999999999999</v>
      </c>
      <c r="L1792">
        <v>0.32412746901068601</v>
      </c>
      <c r="M1792" s="2" t="s">
        <v>36</v>
      </c>
      <c r="N1792">
        <v>0.98499999999999999</v>
      </c>
      <c r="O1792">
        <v>-2.1999999999999999E-2</v>
      </c>
      <c r="P1792">
        <v>-0.04</v>
      </c>
      <c r="Q1792">
        <v>0.96779770124889197</v>
      </c>
      <c r="R1792" s="2">
        <v>1</v>
      </c>
      <c r="S1792">
        <v>0.78700000000000003</v>
      </c>
      <c r="T1792">
        <v>-0.34599999999999997</v>
      </c>
      <c r="U1792">
        <v>-0.68899999999999995</v>
      </c>
      <c r="V1792">
        <v>0.49077131715448602</v>
      </c>
      <c r="W1792" s="2">
        <v>0.65023762749039804</v>
      </c>
      <c r="X1792">
        <v>0.89100000000000001</v>
      </c>
      <c r="Y1792">
        <v>-0.16600000000000001</v>
      </c>
      <c r="Z1792">
        <v>-0.217</v>
      </c>
      <c r="AA1792">
        <v>0.82847276881758902</v>
      </c>
      <c r="AB1792">
        <v>0.91215688687997198</v>
      </c>
    </row>
    <row r="1793" spans="1:28" x14ac:dyDescent="0.2">
      <c r="A1793" t="s">
        <v>2837</v>
      </c>
      <c r="B1793" t="s">
        <v>2838</v>
      </c>
      <c r="C1793">
        <v>89.14</v>
      </c>
      <c r="D1793">
        <v>1.43519041637248</v>
      </c>
      <c r="E1793">
        <v>1.52554535972961</v>
      </c>
      <c r="F1793">
        <v>1.2599336100892</v>
      </c>
      <c r="G1793">
        <v>1.08230027771825</v>
      </c>
      <c r="H1793" s="2">
        <v>1.13378780789293</v>
      </c>
      <c r="I1793">
        <v>0.96299999999999997</v>
      </c>
      <c r="J1793">
        <v>-5.5E-2</v>
      </c>
      <c r="K1793">
        <v>-0.23699999999999999</v>
      </c>
      <c r="L1793">
        <v>0.81231507447633</v>
      </c>
      <c r="M1793" s="2">
        <v>0.97499397912922803</v>
      </c>
      <c r="N1793">
        <v>0.83399999999999996</v>
      </c>
      <c r="O1793">
        <v>-0.26100000000000001</v>
      </c>
      <c r="P1793">
        <v>-1.151</v>
      </c>
      <c r="Q1793">
        <v>0.249887729130849</v>
      </c>
      <c r="R1793" s="2">
        <v>1</v>
      </c>
      <c r="S1793">
        <v>0.72699999999999998</v>
      </c>
      <c r="T1793">
        <v>-0.46</v>
      </c>
      <c r="U1793">
        <v>-2.1139999999999999</v>
      </c>
      <c r="V1793">
        <v>3.4532993513072402E-2</v>
      </c>
      <c r="W1793" s="2">
        <v>0.100004730193979</v>
      </c>
      <c r="X1793">
        <v>0.57499999999999996</v>
      </c>
      <c r="Y1793">
        <v>-0.79700000000000004</v>
      </c>
      <c r="Z1793">
        <v>-2.57</v>
      </c>
      <c r="AA1793">
        <v>1.01554485377611E-2</v>
      </c>
      <c r="AB1793">
        <v>5.2711613838855399E-2</v>
      </c>
    </row>
    <row r="1794" spans="1:28" x14ac:dyDescent="0.2">
      <c r="A1794" t="s">
        <v>2839</v>
      </c>
      <c r="B1794" t="s">
        <v>2838</v>
      </c>
      <c r="C1794">
        <v>24.48</v>
      </c>
      <c r="D1794">
        <v>0.78273889082984105</v>
      </c>
      <c r="E1794">
        <v>0.65987602593507899</v>
      </c>
      <c r="F1794">
        <v>0.81209290342815199</v>
      </c>
      <c r="G1794">
        <v>0.83559947912070898</v>
      </c>
      <c r="H1794" s="2">
        <v>0.32524148293085398</v>
      </c>
      <c r="I1794">
        <v>0.83</v>
      </c>
      <c r="J1794">
        <v>-0.26900000000000002</v>
      </c>
      <c r="K1794">
        <v>-0.85599999999999998</v>
      </c>
      <c r="L1794">
        <v>0.39179080432739899</v>
      </c>
      <c r="M1794" s="2">
        <v>0.85273245048483803</v>
      </c>
      <c r="N1794">
        <v>1.008</v>
      </c>
      <c r="O1794">
        <v>1.0999999999999999E-2</v>
      </c>
      <c r="P1794">
        <v>3.6999999999999998E-2</v>
      </c>
      <c r="Q1794">
        <v>0.97029429298379599</v>
      </c>
      <c r="R1794" s="2">
        <v>1</v>
      </c>
      <c r="S1794">
        <v>1.056</v>
      </c>
      <c r="T1794">
        <v>7.9000000000000001E-2</v>
      </c>
      <c r="U1794">
        <v>0.29199999999999998</v>
      </c>
      <c r="V1794">
        <v>0.77008395430515397</v>
      </c>
      <c r="W1794" s="2">
        <v>0.86520121231909197</v>
      </c>
      <c r="X1794">
        <v>0.29199999999999998</v>
      </c>
      <c r="Y1794">
        <v>-1.7769999999999999</v>
      </c>
      <c r="Z1794">
        <v>-2.7610000000000001</v>
      </c>
      <c r="AA1794">
        <v>5.75822842544612E-3</v>
      </c>
      <c r="AB1794">
        <v>3.3796371450887597E-2</v>
      </c>
    </row>
    <row r="1795" spans="1:28" x14ac:dyDescent="0.2">
      <c r="A1795" t="s">
        <v>2840</v>
      </c>
      <c r="B1795" t="s">
        <v>2841</v>
      </c>
      <c r="C1795">
        <v>65.489999999999995</v>
      </c>
      <c r="D1795">
        <v>1.44209037029734</v>
      </c>
      <c r="E1795">
        <v>1.3935270112914699</v>
      </c>
      <c r="F1795">
        <v>1.30186321886652</v>
      </c>
      <c r="G1795">
        <v>1.4688360911890599</v>
      </c>
      <c r="H1795" s="2">
        <v>0.77961409266542303</v>
      </c>
      <c r="I1795">
        <v>0.90100000000000002</v>
      </c>
      <c r="J1795">
        <v>-0.15</v>
      </c>
      <c r="K1795">
        <v>-0.67700000000000005</v>
      </c>
      <c r="L1795">
        <v>0.49824789490225901</v>
      </c>
      <c r="M1795" s="2">
        <v>0.89590661957256401</v>
      </c>
      <c r="N1795">
        <v>0.89600000000000002</v>
      </c>
      <c r="O1795">
        <v>-0.158</v>
      </c>
      <c r="P1795">
        <v>-0.73599999999999999</v>
      </c>
      <c r="Q1795">
        <v>0.461431617250665</v>
      </c>
      <c r="R1795" s="2">
        <v>1</v>
      </c>
      <c r="S1795">
        <v>1.0109999999999999</v>
      </c>
      <c r="T1795">
        <v>1.4999999999999999E-2</v>
      </c>
      <c r="U1795">
        <v>7.6999999999999999E-2</v>
      </c>
      <c r="V1795">
        <v>0.93886994420933301</v>
      </c>
      <c r="W1795" s="2">
        <v>0.96191801504190899</v>
      </c>
      <c r="X1795">
        <v>0.56499999999999995</v>
      </c>
      <c r="Y1795">
        <v>-0.82399999999999995</v>
      </c>
      <c r="Z1795">
        <v>-2.5089999999999999</v>
      </c>
      <c r="AA1795">
        <v>1.2112610103083701E-2</v>
      </c>
      <c r="AB1795">
        <v>6.0207957711093697E-2</v>
      </c>
    </row>
    <row r="1796" spans="1:28" x14ac:dyDescent="0.2">
      <c r="A1796" t="s">
        <v>2842</v>
      </c>
      <c r="B1796" t="s">
        <v>2843</v>
      </c>
      <c r="C1796">
        <v>5.52</v>
      </c>
      <c r="D1796">
        <v>7.19759899613647E-2</v>
      </c>
      <c r="E1796">
        <v>2.55024551086021E-2</v>
      </c>
      <c r="F1796">
        <v>7.4675209510634694E-2</v>
      </c>
      <c r="G1796">
        <v>8.6654760797703095E-2</v>
      </c>
      <c r="H1796" s="2">
        <v>7.8846420104449394E-2</v>
      </c>
      <c r="I1796">
        <v>0.51500000000000001</v>
      </c>
      <c r="J1796">
        <v>-0.95799999999999996</v>
      </c>
      <c r="K1796">
        <v>-1.3169999999999999</v>
      </c>
      <c r="L1796">
        <v>0.18799988202741999</v>
      </c>
      <c r="M1796" s="2" t="s">
        <v>36</v>
      </c>
      <c r="N1796">
        <v>1.018</v>
      </c>
      <c r="O1796">
        <v>2.5999999999999999E-2</v>
      </c>
      <c r="P1796">
        <v>4.2000000000000003E-2</v>
      </c>
      <c r="Q1796">
        <v>0.96637449320774305</v>
      </c>
      <c r="R1796" s="2">
        <v>1</v>
      </c>
      <c r="S1796">
        <v>1.159</v>
      </c>
      <c r="T1796">
        <v>0.21299999999999999</v>
      </c>
      <c r="U1796">
        <v>0.374</v>
      </c>
      <c r="V1796">
        <v>0.70816523653999097</v>
      </c>
      <c r="W1796" s="2">
        <v>0.82745014280280504</v>
      </c>
      <c r="X1796">
        <v>1.4470000000000001</v>
      </c>
      <c r="Y1796">
        <v>0.53300000000000003</v>
      </c>
      <c r="Z1796">
        <v>0.66700000000000004</v>
      </c>
      <c r="AA1796">
        <v>0.50459949002037796</v>
      </c>
      <c r="AB1796">
        <v>0.71783973701948001</v>
      </c>
    </row>
    <row r="1797" spans="1:28" x14ac:dyDescent="0.2">
      <c r="A1797" t="s">
        <v>2844</v>
      </c>
      <c r="B1797" t="s">
        <v>2845</v>
      </c>
      <c r="C1797">
        <v>355.75</v>
      </c>
      <c r="D1797">
        <v>19.671591717902199</v>
      </c>
      <c r="E1797">
        <v>14.2068292228074</v>
      </c>
      <c r="F1797">
        <v>16.161438612167</v>
      </c>
      <c r="G1797">
        <v>25.447932170965</v>
      </c>
      <c r="H1797" s="2">
        <v>11.3933077050929</v>
      </c>
      <c r="I1797">
        <v>0.69</v>
      </c>
      <c r="J1797">
        <v>-0.53500000000000003</v>
      </c>
      <c r="K1797">
        <v>-2.839</v>
      </c>
      <c r="L1797">
        <v>4.5323350084808299E-3</v>
      </c>
      <c r="M1797" s="2">
        <v>9.5951788916620803E-2</v>
      </c>
      <c r="N1797">
        <v>0.80100000000000005</v>
      </c>
      <c r="O1797">
        <v>-0.32</v>
      </c>
      <c r="P1797">
        <v>-1.734</v>
      </c>
      <c r="Q1797">
        <v>8.2925905249613296E-2</v>
      </c>
      <c r="R1797" s="2">
        <v>1</v>
      </c>
      <c r="S1797">
        <v>1.268</v>
      </c>
      <c r="T1797">
        <v>0.34300000000000003</v>
      </c>
      <c r="U1797">
        <v>1.9059999999999999</v>
      </c>
      <c r="V1797">
        <v>5.66105843828274E-2</v>
      </c>
      <c r="W1797" s="2">
        <v>0.14396132480149099</v>
      </c>
      <c r="X1797">
        <v>0.55400000000000005</v>
      </c>
      <c r="Y1797">
        <v>-0.85199999999999998</v>
      </c>
      <c r="Z1797">
        <v>-3.9140000000000001</v>
      </c>
      <c r="AA1797" s="1">
        <v>9.0882832060507396E-5</v>
      </c>
      <c r="AB1797">
        <v>1.31408501668815E-3</v>
      </c>
    </row>
    <row r="1798" spans="1:28" x14ac:dyDescent="0.2">
      <c r="A1798" t="s">
        <v>2846</v>
      </c>
      <c r="B1798" t="s">
        <v>29</v>
      </c>
      <c r="C1798">
        <v>6.17</v>
      </c>
      <c r="D1798">
        <v>0.13453103882831</v>
      </c>
      <c r="E1798">
        <v>8.17146729134266E-2</v>
      </c>
      <c r="F1798">
        <v>0.159515630787115</v>
      </c>
      <c r="G1798">
        <v>0.13882909321516801</v>
      </c>
      <c r="H1798" s="2">
        <v>0.105266162966673</v>
      </c>
      <c r="I1798">
        <v>0.57399999999999995</v>
      </c>
      <c r="J1798">
        <v>-0.80100000000000005</v>
      </c>
      <c r="K1798">
        <v>-1.23</v>
      </c>
      <c r="L1798">
        <v>0.21859065137262601</v>
      </c>
      <c r="M1798" s="2" t="s">
        <v>36</v>
      </c>
      <c r="N1798">
        <v>1.1279999999999999</v>
      </c>
      <c r="O1798">
        <v>0.17399999999999999</v>
      </c>
      <c r="P1798">
        <v>0.311</v>
      </c>
      <c r="Q1798">
        <v>0.75554715346370804</v>
      </c>
      <c r="R1798" s="2">
        <v>1</v>
      </c>
      <c r="S1798">
        <v>1.0109999999999999</v>
      </c>
      <c r="T1798">
        <v>1.6E-2</v>
      </c>
      <c r="U1798">
        <v>3.1E-2</v>
      </c>
      <c r="V1798">
        <v>0.97559587854159502</v>
      </c>
      <c r="W1798" s="2">
        <v>0.98461632407576305</v>
      </c>
      <c r="X1798">
        <v>0.96199999999999997</v>
      </c>
      <c r="Y1798">
        <v>-5.6000000000000001E-2</v>
      </c>
      <c r="Z1798">
        <v>-6.7000000000000004E-2</v>
      </c>
      <c r="AA1798">
        <v>0.94652793616303099</v>
      </c>
      <c r="AB1798">
        <v>0.97365103035636802</v>
      </c>
    </row>
    <row r="1799" spans="1:28" x14ac:dyDescent="0.2">
      <c r="A1799" t="s">
        <v>2847</v>
      </c>
      <c r="B1799" t="s">
        <v>103</v>
      </c>
      <c r="C1799">
        <v>0.89</v>
      </c>
      <c r="D1799">
        <v>0</v>
      </c>
      <c r="E1799">
        <v>2.0536187534821702E-2</v>
      </c>
      <c r="F1799">
        <v>2.0044398342328299E-2</v>
      </c>
      <c r="G1799">
        <v>1.9937110379020399E-2</v>
      </c>
      <c r="H1799" s="2">
        <v>2.1164039080667999E-2</v>
      </c>
      <c r="I1799">
        <v>1.619</v>
      </c>
      <c r="J1799">
        <v>0.69499999999999995</v>
      </c>
      <c r="K1799">
        <v>0.42899999999999999</v>
      </c>
      <c r="L1799">
        <v>0.66807476171170499</v>
      </c>
      <c r="M1799" s="2" t="s">
        <v>36</v>
      </c>
      <c r="N1799">
        <v>1.5589999999999999</v>
      </c>
      <c r="O1799">
        <v>0.64100000000000001</v>
      </c>
      <c r="P1799">
        <v>0.4</v>
      </c>
      <c r="Q1799">
        <v>0.68949074809997402</v>
      </c>
      <c r="R1799" s="2">
        <v>1</v>
      </c>
      <c r="S1799">
        <v>2.5819999999999999</v>
      </c>
      <c r="T1799">
        <v>1.369</v>
      </c>
      <c r="U1799">
        <v>0.96399999999999997</v>
      </c>
      <c r="V1799">
        <v>0.33515265935448002</v>
      </c>
      <c r="W1799" s="2" t="s">
        <v>36</v>
      </c>
      <c r="X1799">
        <v>3.6640000000000001</v>
      </c>
      <c r="Y1799">
        <v>1.873</v>
      </c>
      <c r="Z1799">
        <v>1.0980000000000001</v>
      </c>
      <c r="AA1799">
        <v>0.27205515356258703</v>
      </c>
      <c r="AB1799" t="s">
        <v>36</v>
      </c>
    </row>
    <row r="1800" spans="1:28" x14ac:dyDescent="0.2">
      <c r="A1800" t="s">
        <v>2848</v>
      </c>
      <c r="B1800" t="s">
        <v>1117</v>
      </c>
      <c r="C1800">
        <v>2.2599999999999998</v>
      </c>
      <c r="D1800">
        <v>2.14665233218105E-2</v>
      </c>
      <c r="E1800">
        <v>9.12719445992074E-2</v>
      </c>
      <c r="F1800">
        <v>4.4543107427396103E-2</v>
      </c>
      <c r="G1800">
        <v>4.4304689731156498E-2</v>
      </c>
      <c r="H1800" s="2">
        <v>7.0546796935559999E-2</v>
      </c>
      <c r="I1800">
        <v>2.2559999999999998</v>
      </c>
      <c r="J1800">
        <v>1.1739999999999999</v>
      </c>
      <c r="K1800">
        <v>1.113</v>
      </c>
      <c r="L1800">
        <v>0.26560009308965399</v>
      </c>
      <c r="M1800" s="2" t="s">
        <v>36</v>
      </c>
      <c r="N1800">
        <v>1.2909999999999999</v>
      </c>
      <c r="O1800">
        <v>0.36799999999999999</v>
      </c>
      <c r="P1800">
        <v>0.33800000000000002</v>
      </c>
      <c r="Q1800">
        <v>0.73536181492914299</v>
      </c>
      <c r="R1800" s="2">
        <v>1</v>
      </c>
      <c r="S1800">
        <v>1.264</v>
      </c>
      <c r="T1800">
        <v>0.33800000000000002</v>
      </c>
      <c r="U1800">
        <v>0.33800000000000002</v>
      </c>
      <c r="V1800">
        <v>0.73527165252766402</v>
      </c>
      <c r="W1800" s="2" t="s">
        <v>36</v>
      </c>
      <c r="X1800">
        <v>3.7629999999999999</v>
      </c>
      <c r="Y1800">
        <v>1.9119999999999999</v>
      </c>
      <c r="Z1800">
        <v>1.595</v>
      </c>
      <c r="AA1800">
        <v>0.110602223959121</v>
      </c>
      <c r="AB1800" t="s">
        <v>36</v>
      </c>
    </row>
    <row r="1801" spans="1:28" x14ac:dyDescent="0.2">
      <c r="A1801" t="s">
        <v>2849</v>
      </c>
      <c r="B1801" t="s">
        <v>29</v>
      </c>
      <c r="C1801">
        <v>83.95</v>
      </c>
      <c r="D1801">
        <v>0.82543893249342903</v>
      </c>
      <c r="E1801">
        <v>0.86708347369247096</v>
      </c>
      <c r="F1801">
        <v>1.1183501614807001</v>
      </c>
      <c r="G1801">
        <v>0.61129923093345695</v>
      </c>
      <c r="H1801" s="2">
        <v>0.84040271587520299</v>
      </c>
      <c r="I1801">
        <v>0.97</v>
      </c>
      <c r="J1801">
        <v>-4.3999999999999997E-2</v>
      </c>
      <c r="K1801">
        <v>-0.158</v>
      </c>
      <c r="L1801">
        <v>0.874773016949149</v>
      </c>
      <c r="M1801" s="2">
        <v>0.98803127417352299</v>
      </c>
      <c r="N1801">
        <v>1.272</v>
      </c>
      <c r="O1801">
        <v>0.34699999999999998</v>
      </c>
      <c r="P1801">
        <v>1.2929999999999999</v>
      </c>
      <c r="Q1801">
        <v>0.19598640837035999</v>
      </c>
      <c r="R1801" s="2">
        <v>1</v>
      </c>
      <c r="S1801">
        <v>0.73</v>
      </c>
      <c r="T1801">
        <v>-0.45300000000000001</v>
      </c>
      <c r="U1801">
        <v>-1.7110000000000001</v>
      </c>
      <c r="V1801">
        <v>8.7031376432765498E-2</v>
      </c>
      <c r="W1801" s="2">
        <v>0.195717152390007</v>
      </c>
      <c r="X1801">
        <v>0.81</v>
      </c>
      <c r="Y1801">
        <v>-0.30299999999999999</v>
      </c>
      <c r="Z1801">
        <v>-0.89900000000000002</v>
      </c>
      <c r="AA1801">
        <v>0.36860407657511202</v>
      </c>
      <c r="AB1801">
        <v>0.60030930720770603</v>
      </c>
    </row>
    <row r="1802" spans="1:28" x14ac:dyDescent="0.2">
      <c r="A1802" t="s">
        <v>2850</v>
      </c>
      <c r="B1802" t="s">
        <v>662</v>
      </c>
      <c r="C1802">
        <v>0.76</v>
      </c>
      <c r="D1802">
        <v>0</v>
      </c>
      <c r="E1802">
        <v>0</v>
      </c>
      <c r="F1802">
        <v>0</v>
      </c>
      <c r="G1802">
        <v>7.7307162694160797E-2</v>
      </c>
      <c r="H1802" s="2">
        <v>0.164129282666405</v>
      </c>
      <c r="I1802">
        <v>0.43099999999999999</v>
      </c>
      <c r="J1802">
        <v>-1.2130000000000001</v>
      </c>
      <c r="K1802">
        <v>-0.61099999999999999</v>
      </c>
      <c r="L1802">
        <v>0.54105986398028305</v>
      </c>
      <c r="M1802" s="2" t="s">
        <v>36</v>
      </c>
      <c r="N1802">
        <v>0.77500000000000002</v>
      </c>
      <c r="O1802">
        <v>-0.36699999999999999</v>
      </c>
      <c r="P1802">
        <v>-0.19400000000000001</v>
      </c>
      <c r="Q1802">
        <v>0.84644029978352597</v>
      </c>
      <c r="R1802" s="2">
        <v>1</v>
      </c>
      <c r="S1802">
        <v>2.004</v>
      </c>
      <c r="T1802">
        <v>1.0029999999999999</v>
      </c>
      <c r="U1802">
        <v>0.58899999999999997</v>
      </c>
      <c r="V1802">
        <v>0.555816926302937</v>
      </c>
      <c r="W1802" s="2" t="s">
        <v>36</v>
      </c>
      <c r="X1802">
        <v>3.6</v>
      </c>
      <c r="Y1802">
        <v>1.8480000000000001</v>
      </c>
      <c r="Z1802">
        <v>0.96</v>
      </c>
      <c r="AA1802">
        <v>0.33726968934599999</v>
      </c>
      <c r="AB1802" t="s">
        <v>36</v>
      </c>
    </row>
    <row r="1803" spans="1:28" x14ac:dyDescent="0.2">
      <c r="A1803" t="s">
        <v>2851</v>
      </c>
      <c r="B1803" t="s">
        <v>662</v>
      </c>
      <c r="C1803">
        <v>1.97</v>
      </c>
      <c r="D1803">
        <v>4.8943673173727997E-2</v>
      </c>
      <c r="E1803">
        <v>5.2025008421548197E-2</v>
      </c>
      <c r="F1803">
        <v>3.3852761644821101E-2</v>
      </c>
      <c r="G1803">
        <v>3.3671564195678898E-2</v>
      </c>
      <c r="H1803" s="2">
        <v>0</v>
      </c>
      <c r="I1803">
        <v>0.71699999999999997</v>
      </c>
      <c r="J1803">
        <v>-0.48</v>
      </c>
      <c r="K1803">
        <v>-0.435</v>
      </c>
      <c r="L1803">
        <v>0.663818000134617</v>
      </c>
      <c r="M1803" s="2" t="s">
        <v>36</v>
      </c>
      <c r="N1803">
        <v>0.59499999999999997</v>
      </c>
      <c r="O1803">
        <v>-0.748</v>
      </c>
      <c r="P1803">
        <v>-0.68600000000000005</v>
      </c>
      <c r="Q1803">
        <v>0.49299419769496899</v>
      </c>
      <c r="R1803" s="2">
        <v>1</v>
      </c>
      <c r="S1803">
        <v>0.80600000000000005</v>
      </c>
      <c r="T1803">
        <v>-0.311</v>
      </c>
      <c r="U1803">
        <v>-0.32</v>
      </c>
      <c r="V1803">
        <v>0.74920222660110203</v>
      </c>
      <c r="W1803" s="2" t="s">
        <v>36</v>
      </c>
      <c r="X1803">
        <v>0.314</v>
      </c>
      <c r="Y1803">
        <v>-1.6719999999999999</v>
      </c>
      <c r="Z1803">
        <v>-1.127</v>
      </c>
      <c r="AA1803">
        <v>0.25961442193135098</v>
      </c>
      <c r="AB1803" t="s">
        <v>36</v>
      </c>
    </row>
    <row r="1804" spans="1:28" x14ac:dyDescent="0.2">
      <c r="A1804" t="s">
        <v>2852</v>
      </c>
      <c r="B1804" t="s">
        <v>29</v>
      </c>
      <c r="C1804">
        <v>157.69999999999999</v>
      </c>
      <c r="D1804">
        <v>7.9400469795422897</v>
      </c>
      <c r="E1804">
        <v>6.4465771304961903</v>
      </c>
      <c r="F1804">
        <v>7.0373268093174204</v>
      </c>
      <c r="G1804">
        <v>7.3702296085922203</v>
      </c>
      <c r="H1804" s="2">
        <v>3.8026257174287199</v>
      </c>
      <c r="I1804">
        <v>0.74099999999999999</v>
      </c>
      <c r="J1804">
        <v>-0.433</v>
      </c>
      <c r="K1804">
        <v>-2.0830000000000002</v>
      </c>
      <c r="L1804">
        <v>3.72904635054572E-2</v>
      </c>
      <c r="M1804" s="2">
        <v>0.33248291125476298</v>
      </c>
      <c r="N1804">
        <v>0.84699999999999998</v>
      </c>
      <c r="O1804">
        <v>-0.24</v>
      </c>
      <c r="P1804">
        <v>-1.1879999999999999</v>
      </c>
      <c r="Q1804">
        <v>0.23466277495336099</v>
      </c>
      <c r="R1804" s="2">
        <v>1</v>
      </c>
      <c r="S1804">
        <v>0.89700000000000002</v>
      </c>
      <c r="T1804">
        <v>-0.157</v>
      </c>
      <c r="U1804">
        <v>-0.80500000000000005</v>
      </c>
      <c r="V1804">
        <v>0.42061154486084301</v>
      </c>
      <c r="W1804" s="2">
        <v>0.59044588206472703</v>
      </c>
      <c r="X1804">
        <v>0.436</v>
      </c>
      <c r="Y1804">
        <v>-1.1990000000000001</v>
      </c>
      <c r="Z1804">
        <v>-4.4089999999999998</v>
      </c>
      <c r="AA1804" s="1">
        <v>1.03761337616993E-5</v>
      </c>
      <c r="AB1804">
        <v>2.0563610545913099E-4</v>
      </c>
    </row>
    <row r="1805" spans="1:28" x14ac:dyDescent="0.2">
      <c r="A1805" t="s">
        <v>2853</v>
      </c>
      <c r="B1805" t="s">
        <v>2854</v>
      </c>
      <c r="C1805">
        <v>338.45</v>
      </c>
      <c r="D1805">
        <v>3.0904433632554</v>
      </c>
      <c r="E1805">
        <v>2.4749039720536499</v>
      </c>
      <c r="F1805">
        <v>2.5969904290384198</v>
      </c>
      <c r="G1805">
        <v>2.9222107498392802</v>
      </c>
      <c r="H1805" s="2">
        <v>1.187201811287</v>
      </c>
      <c r="I1805">
        <v>0.76300000000000001</v>
      </c>
      <c r="J1805">
        <v>-0.39100000000000001</v>
      </c>
      <c r="K1805">
        <v>-2.6440000000000001</v>
      </c>
      <c r="L1805">
        <v>8.1974696498457299E-3</v>
      </c>
      <c r="M1805" s="2">
        <v>0.138762964507534</v>
      </c>
      <c r="N1805">
        <v>0.80700000000000005</v>
      </c>
      <c r="O1805">
        <v>-0.31</v>
      </c>
      <c r="P1805">
        <v>-2.1419999999999999</v>
      </c>
      <c r="Q1805">
        <v>3.2154162163046798E-2</v>
      </c>
      <c r="R1805" s="2">
        <v>1</v>
      </c>
      <c r="S1805">
        <v>0.92</v>
      </c>
      <c r="T1805">
        <v>-0.12</v>
      </c>
      <c r="U1805">
        <v>-0.85899999999999999</v>
      </c>
      <c r="V1805">
        <v>0.390295742230925</v>
      </c>
      <c r="W1805" s="2">
        <v>0.56744842031319997</v>
      </c>
      <c r="X1805">
        <v>0.36099999999999999</v>
      </c>
      <c r="Y1805">
        <v>-1.4710000000000001</v>
      </c>
      <c r="Z1805">
        <v>-7.4219999999999997</v>
      </c>
      <c r="AA1805" s="1">
        <v>1.15674656523789E-13</v>
      </c>
      <c r="AB1805" s="1">
        <v>2.2064940731912701E-11</v>
      </c>
    </row>
    <row r="1806" spans="1:28" x14ac:dyDescent="0.2">
      <c r="A1806" t="s">
        <v>2855</v>
      </c>
      <c r="B1806" t="s">
        <v>2856</v>
      </c>
      <c r="C1806">
        <v>57.07</v>
      </c>
      <c r="D1806">
        <v>1.4433631773320299</v>
      </c>
      <c r="E1806">
        <v>1.3448212128385699</v>
      </c>
      <c r="F1806">
        <v>1.1092531121482601</v>
      </c>
      <c r="G1806">
        <v>0.86426405672161299</v>
      </c>
      <c r="H1806" s="2">
        <v>0.50752598572087304</v>
      </c>
      <c r="I1806">
        <v>0.81599999999999995</v>
      </c>
      <c r="J1806">
        <v>-0.29299999999999998</v>
      </c>
      <c r="K1806">
        <v>-1.2689999999999999</v>
      </c>
      <c r="L1806">
        <v>0.20457895592220701</v>
      </c>
      <c r="M1806" s="2">
        <v>0.721572327359151</v>
      </c>
      <c r="N1806">
        <v>0.72799999999999998</v>
      </c>
      <c r="O1806">
        <v>-0.45800000000000002</v>
      </c>
      <c r="P1806">
        <v>-2.0230000000000001</v>
      </c>
      <c r="Q1806">
        <v>4.3092006641463197E-2</v>
      </c>
      <c r="R1806" s="2">
        <v>1</v>
      </c>
      <c r="S1806">
        <v>0.58299999999999996</v>
      </c>
      <c r="T1806">
        <v>-0.77900000000000003</v>
      </c>
      <c r="U1806">
        <v>-3.6320000000000001</v>
      </c>
      <c r="V1806">
        <v>2.8103735177746402E-4</v>
      </c>
      <c r="W1806" s="2">
        <v>1.8990095341534399E-3</v>
      </c>
      <c r="X1806">
        <v>0.25800000000000001</v>
      </c>
      <c r="Y1806">
        <v>-1.9570000000000001</v>
      </c>
      <c r="Z1806">
        <v>-4.5999999999999996</v>
      </c>
      <c r="AA1806" s="1">
        <v>4.2202767875262699E-6</v>
      </c>
      <c r="AB1806">
        <v>1.0387326415750099E-4</v>
      </c>
    </row>
    <row r="1807" spans="1:28" x14ac:dyDescent="0.2">
      <c r="A1807" t="s">
        <v>2857</v>
      </c>
      <c r="B1807" t="s">
        <v>29</v>
      </c>
      <c r="C1807">
        <v>149.88999999999999</v>
      </c>
      <c r="D1807">
        <v>2.90549013893509</v>
      </c>
      <c r="E1807">
        <v>2.4128206202573201</v>
      </c>
      <c r="F1807">
        <v>2.1666365558014902</v>
      </c>
      <c r="G1807">
        <v>1.8204061208264599</v>
      </c>
      <c r="H1807" s="2">
        <v>0.76728989741220399</v>
      </c>
      <c r="I1807">
        <v>0.76600000000000001</v>
      </c>
      <c r="J1807">
        <v>-0.38500000000000001</v>
      </c>
      <c r="K1807">
        <v>-2.101</v>
      </c>
      <c r="L1807">
        <v>3.5653008809492903E-2</v>
      </c>
      <c r="M1807" s="2">
        <v>0.32032857145759802</v>
      </c>
      <c r="N1807">
        <v>0.72799999999999998</v>
      </c>
      <c r="O1807">
        <v>-0.45900000000000002</v>
      </c>
      <c r="P1807">
        <v>-2.5499999999999998</v>
      </c>
      <c r="Q1807">
        <v>1.0769069091959901E-2</v>
      </c>
      <c r="R1807" s="2">
        <v>1</v>
      </c>
      <c r="S1807">
        <v>0.61</v>
      </c>
      <c r="T1807">
        <v>-0.71299999999999997</v>
      </c>
      <c r="U1807">
        <v>-4.1100000000000003</v>
      </c>
      <c r="V1807" s="1">
        <v>3.9641356857915697E-5</v>
      </c>
      <c r="W1807" s="2">
        <v>3.6526678819079399E-4</v>
      </c>
      <c r="X1807">
        <v>0.27700000000000002</v>
      </c>
      <c r="Y1807">
        <v>-1.8520000000000001</v>
      </c>
      <c r="Z1807">
        <v>-6.63</v>
      </c>
      <c r="AA1807" s="1">
        <v>3.3564304296864603E-11</v>
      </c>
      <c r="AB1807" s="1">
        <v>3.2011955223134699E-9</v>
      </c>
    </row>
    <row r="1808" spans="1:28" x14ac:dyDescent="0.2">
      <c r="A1808" t="s">
        <v>2858</v>
      </c>
      <c r="B1808" t="s">
        <v>29</v>
      </c>
      <c r="C1808">
        <v>0.28000000000000003</v>
      </c>
      <c r="D1808">
        <v>0</v>
      </c>
      <c r="E1808">
        <v>0</v>
      </c>
      <c r="F1808">
        <v>2.3952425692090398E-2</v>
      </c>
      <c r="G1808">
        <v>2.3824219949772799E-2</v>
      </c>
      <c r="H1808" s="2">
        <v>0</v>
      </c>
      <c r="I1808">
        <v>0.72799999999999998</v>
      </c>
      <c r="J1808">
        <v>-0.45700000000000002</v>
      </c>
      <c r="K1808">
        <v>-0.16800000000000001</v>
      </c>
      <c r="L1808">
        <v>0.86667316453828402</v>
      </c>
      <c r="M1808" s="2" t="s">
        <v>36</v>
      </c>
      <c r="N1808">
        <v>1.8029999999999999</v>
      </c>
      <c r="O1808">
        <v>0.85</v>
      </c>
      <c r="P1808">
        <v>0.32</v>
      </c>
      <c r="Q1808">
        <v>0.74903536560172002</v>
      </c>
      <c r="R1808" s="2">
        <v>1</v>
      </c>
      <c r="S1808">
        <v>1.5229999999999999</v>
      </c>
      <c r="T1808">
        <v>0.60699999999999998</v>
      </c>
      <c r="U1808">
        <v>0.23400000000000001</v>
      </c>
      <c r="V1808">
        <v>0.815266351580758</v>
      </c>
      <c r="W1808" s="2" t="s">
        <v>36</v>
      </c>
      <c r="X1808">
        <v>2.7949999999999999</v>
      </c>
      <c r="Y1808">
        <v>1.4830000000000001</v>
      </c>
      <c r="Z1808">
        <v>0.54200000000000004</v>
      </c>
      <c r="AA1808">
        <v>0.58754832492659403</v>
      </c>
      <c r="AB1808" t="s">
        <v>36</v>
      </c>
    </row>
    <row r="1809" spans="1:28" x14ac:dyDescent="0.2">
      <c r="A1809" t="s">
        <v>2859</v>
      </c>
      <c r="B1809" t="s">
        <v>1749</v>
      </c>
      <c r="C1809">
        <v>0</v>
      </c>
      <c r="D1809">
        <v>0</v>
      </c>
      <c r="E1809">
        <v>0</v>
      </c>
      <c r="F1809">
        <v>0</v>
      </c>
      <c r="G1809">
        <v>0</v>
      </c>
      <c r="H1809" s="2">
        <v>0</v>
      </c>
      <c r="I1809" t="s">
        <v>36</v>
      </c>
      <c r="J1809" t="s">
        <v>36</v>
      </c>
      <c r="K1809" t="s">
        <v>36</v>
      </c>
      <c r="L1809" t="s">
        <v>36</v>
      </c>
      <c r="M1809" s="2" t="s">
        <v>36</v>
      </c>
      <c r="N1809" t="s">
        <v>36</v>
      </c>
      <c r="O1809" t="s">
        <v>36</v>
      </c>
      <c r="P1809" t="s">
        <v>36</v>
      </c>
      <c r="Q1809" t="s">
        <v>36</v>
      </c>
      <c r="R1809" s="2" t="s">
        <v>36</v>
      </c>
      <c r="S1809" t="s">
        <v>36</v>
      </c>
      <c r="T1809" t="s">
        <v>36</v>
      </c>
      <c r="U1809" t="s">
        <v>36</v>
      </c>
      <c r="V1809" t="s">
        <v>36</v>
      </c>
      <c r="W1809" s="2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36</v>
      </c>
    </row>
    <row r="1810" spans="1:28" x14ac:dyDescent="0.2">
      <c r="A1810" t="s">
        <v>2860</v>
      </c>
      <c r="B1810" t="s">
        <v>29</v>
      </c>
      <c r="C1810">
        <v>0</v>
      </c>
      <c r="D1810">
        <v>0</v>
      </c>
      <c r="E1810">
        <v>0</v>
      </c>
      <c r="F1810">
        <v>0</v>
      </c>
      <c r="G1810">
        <v>0</v>
      </c>
      <c r="H1810" s="2">
        <v>0</v>
      </c>
      <c r="I1810" t="s">
        <v>36</v>
      </c>
      <c r="J1810" t="s">
        <v>36</v>
      </c>
      <c r="K1810" t="s">
        <v>36</v>
      </c>
      <c r="L1810" t="s">
        <v>36</v>
      </c>
      <c r="M1810" s="2" t="s">
        <v>36</v>
      </c>
      <c r="N1810" t="s">
        <v>36</v>
      </c>
      <c r="O1810" t="s">
        <v>36</v>
      </c>
      <c r="P1810" t="s">
        <v>36</v>
      </c>
      <c r="Q1810" t="s">
        <v>36</v>
      </c>
      <c r="R1810" s="2" t="s">
        <v>36</v>
      </c>
      <c r="S1810" t="s">
        <v>36</v>
      </c>
      <c r="T1810" t="s">
        <v>36</v>
      </c>
      <c r="U1810" t="s">
        <v>36</v>
      </c>
      <c r="V1810" t="s">
        <v>36</v>
      </c>
      <c r="W1810" s="2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36</v>
      </c>
    </row>
    <row r="1811" spans="1:28" x14ac:dyDescent="0.2">
      <c r="A1811" t="s">
        <v>2861</v>
      </c>
      <c r="B1811" t="s">
        <v>29</v>
      </c>
      <c r="C1811">
        <v>0.5</v>
      </c>
      <c r="D1811">
        <v>6.3289232552234495E-2</v>
      </c>
      <c r="E1811">
        <v>6.7273717786484805E-2</v>
      </c>
      <c r="F1811">
        <v>0</v>
      </c>
      <c r="G1811">
        <v>0</v>
      </c>
      <c r="H1811" s="2">
        <v>0</v>
      </c>
      <c r="I1811">
        <v>1.028</v>
      </c>
      <c r="J1811">
        <v>0.04</v>
      </c>
      <c r="K1811">
        <v>1.7000000000000001E-2</v>
      </c>
      <c r="L1811">
        <v>0.98664043042107596</v>
      </c>
      <c r="M1811" s="2" t="s">
        <v>36</v>
      </c>
      <c r="N1811">
        <v>0.32300000000000001</v>
      </c>
      <c r="O1811">
        <v>-1.63</v>
      </c>
      <c r="P1811">
        <v>-0.66200000000000003</v>
      </c>
      <c r="Q1811">
        <v>0.50774147519699298</v>
      </c>
      <c r="R1811" s="2">
        <v>1</v>
      </c>
      <c r="S1811">
        <v>0.61299999999999999</v>
      </c>
      <c r="T1811">
        <v>-0.70699999999999996</v>
      </c>
      <c r="U1811">
        <v>-0.29799999999999999</v>
      </c>
      <c r="V1811">
        <v>0.76546991567478795</v>
      </c>
      <c r="W1811" s="2" t="s">
        <v>36</v>
      </c>
      <c r="X1811">
        <v>1.6759999999999999</v>
      </c>
      <c r="Y1811">
        <v>0.745</v>
      </c>
      <c r="Z1811">
        <v>0.30099999999999999</v>
      </c>
      <c r="AA1811">
        <v>0.76336791670012105</v>
      </c>
      <c r="AB1811" t="s">
        <v>36</v>
      </c>
    </row>
    <row r="1812" spans="1:28" x14ac:dyDescent="0.2">
      <c r="A1812" t="s">
        <v>2862</v>
      </c>
      <c r="B1812" t="s">
        <v>2863</v>
      </c>
      <c r="C1812">
        <v>28</v>
      </c>
      <c r="D1812">
        <v>0.32280688965084398</v>
      </c>
      <c r="E1812">
        <v>0.225485275193896</v>
      </c>
      <c r="F1812">
        <v>0.23922334705039999</v>
      </c>
      <c r="G1812">
        <v>0.25697833227229799</v>
      </c>
      <c r="H1812" s="2">
        <v>0.303103072260823</v>
      </c>
      <c r="I1812">
        <v>0.70099999999999996</v>
      </c>
      <c r="J1812">
        <v>-0.51300000000000001</v>
      </c>
      <c r="K1812">
        <v>-1.333</v>
      </c>
      <c r="L1812">
        <v>0.18253037527631799</v>
      </c>
      <c r="M1812" s="2">
        <v>0.68551600746861596</v>
      </c>
      <c r="N1812">
        <v>0.77300000000000002</v>
      </c>
      <c r="O1812">
        <v>-0.371</v>
      </c>
      <c r="P1812">
        <v>-1.004</v>
      </c>
      <c r="Q1812">
        <v>0.31517977915154799</v>
      </c>
      <c r="R1812" s="2">
        <v>1</v>
      </c>
      <c r="S1812">
        <v>0.751</v>
      </c>
      <c r="T1812">
        <v>-0.41299999999999998</v>
      </c>
      <c r="U1812">
        <v>-1.1819999999999999</v>
      </c>
      <c r="V1812">
        <v>0.23726449133535499</v>
      </c>
      <c r="W1812" s="2">
        <v>0.40661632029573502</v>
      </c>
      <c r="X1812">
        <v>0.98799999999999999</v>
      </c>
      <c r="Y1812">
        <v>-1.7999999999999999E-2</v>
      </c>
      <c r="Z1812">
        <v>-3.9E-2</v>
      </c>
      <c r="AA1812">
        <v>0.96868962450905405</v>
      </c>
      <c r="AB1812">
        <v>0.983513218230749</v>
      </c>
    </row>
    <row r="1813" spans="1:28" x14ac:dyDescent="0.2">
      <c r="A1813" t="s">
        <v>2864</v>
      </c>
      <c r="B1813" t="s">
        <v>2865</v>
      </c>
      <c r="C1813">
        <v>15.55</v>
      </c>
      <c r="D1813">
        <v>0.18607617681256</v>
      </c>
      <c r="E1813">
        <v>0.30567689279941901</v>
      </c>
      <c r="F1813">
        <v>0.22815513320530301</v>
      </c>
      <c r="G1813">
        <v>0.31421620966013702</v>
      </c>
      <c r="H1813" s="2">
        <v>0.33355305832204901</v>
      </c>
      <c r="I1813">
        <v>1.61</v>
      </c>
      <c r="J1813">
        <v>0.68700000000000006</v>
      </c>
      <c r="K1813">
        <v>1.4279999999999999</v>
      </c>
      <c r="L1813">
        <v>0.15341114243018</v>
      </c>
      <c r="M1813" s="2">
        <v>0.64223732744964102</v>
      </c>
      <c r="N1813">
        <v>1.0549999999999999</v>
      </c>
      <c r="O1813">
        <v>7.6999999999999999E-2</v>
      </c>
      <c r="P1813">
        <v>0.158</v>
      </c>
      <c r="Q1813">
        <v>0.87418534468541997</v>
      </c>
      <c r="R1813" s="2">
        <v>1</v>
      </c>
      <c r="S1813">
        <v>1.641</v>
      </c>
      <c r="T1813">
        <v>0.71499999999999997</v>
      </c>
      <c r="U1813">
        <v>1.609</v>
      </c>
      <c r="V1813">
        <v>0.107538839594294</v>
      </c>
      <c r="W1813" s="2">
        <v>0.22878202906192399</v>
      </c>
      <c r="X1813">
        <v>1.6259999999999999</v>
      </c>
      <c r="Y1813">
        <v>0.70199999999999996</v>
      </c>
      <c r="Z1813">
        <v>1.1779999999999999</v>
      </c>
      <c r="AA1813">
        <v>0.23886822531965601</v>
      </c>
      <c r="AB1813">
        <v>0.461408749161765</v>
      </c>
    </row>
    <row r="1814" spans="1:28" x14ac:dyDescent="0.2">
      <c r="A1814" t="s">
        <v>2866</v>
      </c>
      <c r="B1814" t="s">
        <v>2867</v>
      </c>
      <c r="C1814">
        <v>44.84</v>
      </c>
      <c r="D1814">
        <v>0.32184524421112598</v>
      </c>
      <c r="E1814">
        <v>0.45306138850518901</v>
      </c>
      <c r="F1814">
        <v>0.33391497712456802</v>
      </c>
      <c r="G1814">
        <v>0.49370332573640602</v>
      </c>
      <c r="H1814" s="2">
        <v>0.43832630702615699</v>
      </c>
      <c r="I1814">
        <v>1.2350000000000001</v>
      </c>
      <c r="J1814">
        <v>0.30499999999999999</v>
      </c>
      <c r="K1814">
        <v>1.121</v>
      </c>
      <c r="L1814">
        <v>0.26216368075373098</v>
      </c>
      <c r="M1814" s="2">
        <v>0.78722360594593999</v>
      </c>
      <c r="N1814">
        <v>0.94899999999999995</v>
      </c>
      <c r="O1814">
        <v>-7.5999999999999998E-2</v>
      </c>
      <c r="P1814">
        <v>-0.28100000000000003</v>
      </c>
      <c r="Q1814">
        <v>0.77872209431154205</v>
      </c>
      <c r="R1814" s="2">
        <v>1</v>
      </c>
      <c r="S1814">
        <v>1.397</v>
      </c>
      <c r="T1814">
        <v>0.48199999999999998</v>
      </c>
      <c r="U1814">
        <v>1.9590000000000001</v>
      </c>
      <c r="V1814">
        <v>5.0056950052195501E-2</v>
      </c>
      <c r="W1814" s="2">
        <v>0.13129540133838299</v>
      </c>
      <c r="X1814">
        <v>1.292</v>
      </c>
      <c r="Y1814">
        <v>0.37</v>
      </c>
      <c r="Z1814">
        <v>1.0780000000000001</v>
      </c>
      <c r="AA1814">
        <v>0.28085661767423697</v>
      </c>
      <c r="AB1814">
        <v>0.51144057108697505</v>
      </c>
    </row>
    <row r="1815" spans="1:28" x14ac:dyDescent="0.2">
      <c r="A1815" t="s">
        <v>2868</v>
      </c>
      <c r="B1815" t="s">
        <v>29</v>
      </c>
      <c r="C1815">
        <v>18.54</v>
      </c>
      <c r="D1815">
        <v>0.42451145099662102</v>
      </c>
      <c r="E1815">
        <v>0.71667103437847102</v>
      </c>
      <c r="F1815">
        <v>0.38861588622881299</v>
      </c>
      <c r="G1815">
        <v>0.48961203039635198</v>
      </c>
      <c r="H1815" s="2">
        <v>0.38296832622161198</v>
      </c>
      <c r="I1815">
        <v>1.42</v>
      </c>
      <c r="J1815">
        <v>0.50600000000000001</v>
      </c>
      <c r="K1815">
        <v>1.149</v>
      </c>
      <c r="L1815">
        <v>0.25075867901573701</v>
      </c>
      <c r="M1815" s="2">
        <v>0.78316242150246296</v>
      </c>
      <c r="N1815">
        <v>0.83699999999999997</v>
      </c>
      <c r="O1815">
        <v>-0.25600000000000001</v>
      </c>
      <c r="P1815">
        <v>-0.56899999999999995</v>
      </c>
      <c r="Q1815">
        <v>0.56937798076666302</v>
      </c>
      <c r="R1815" s="2">
        <v>1</v>
      </c>
      <c r="S1815">
        <v>1.0940000000000001</v>
      </c>
      <c r="T1815">
        <v>0.13</v>
      </c>
      <c r="U1815">
        <v>0.314</v>
      </c>
      <c r="V1815">
        <v>0.75372404615869604</v>
      </c>
      <c r="W1815" s="2">
        <v>0.85589100976648103</v>
      </c>
      <c r="X1815">
        <v>1.0329999999999999</v>
      </c>
      <c r="Y1815">
        <v>4.7E-2</v>
      </c>
      <c r="Z1815">
        <v>8.2000000000000003E-2</v>
      </c>
      <c r="AA1815">
        <v>0.93450001914923597</v>
      </c>
      <c r="AB1815">
        <v>0.96878194919954697</v>
      </c>
    </row>
    <row r="1816" spans="1:28" x14ac:dyDescent="0.2">
      <c r="A1816" t="s">
        <v>2869</v>
      </c>
      <c r="B1816" t="s">
        <v>29</v>
      </c>
      <c r="C1816">
        <v>7.66</v>
      </c>
      <c r="D1816">
        <v>0.264560395533665</v>
      </c>
      <c r="E1816">
        <v>0.28121626173809899</v>
      </c>
      <c r="F1816">
        <v>0.34310231396778101</v>
      </c>
      <c r="G1816">
        <v>0.30713926800112501</v>
      </c>
      <c r="H1816" s="2">
        <v>0.10868020068451099</v>
      </c>
      <c r="I1816">
        <v>1.2150000000000001</v>
      </c>
      <c r="J1816">
        <v>0.28100000000000003</v>
      </c>
      <c r="K1816">
        <v>0.45600000000000002</v>
      </c>
      <c r="L1816">
        <v>0.64851660443709502</v>
      </c>
      <c r="M1816" s="2" t="s">
        <v>36</v>
      </c>
      <c r="N1816">
        <v>1.246</v>
      </c>
      <c r="O1816">
        <v>0.318</v>
      </c>
      <c r="P1816">
        <v>0.53200000000000003</v>
      </c>
      <c r="Q1816">
        <v>0.59498862824386101</v>
      </c>
      <c r="R1816" s="2">
        <v>1</v>
      </c>
      <c r="S1816">
        <v>1.107</v>
      </c>
      <c r="T1816">
        <v>0.14599999999999999</v>
      </c>
      <c r="U1816">
        <v>0.25800000000000001</v>
      </c>
      <c r="V1816">
        <v>0.796270042375119</v>
      </c>
      <c r="W1816" s="2">
        <v>0.88689732349316697</v>
      </c>
      <c r="X1816">
        <v>0.51200000000000001</v>
      </c>
      <c r="Y1816">
        <v>-0.96599999999999997</v>
      </c>
      <c r="Z1816">
        <v>-0.97399999999999998</v>
      </c>
      <c r="AA1816">
        <v>0.33026122546558501</v>
      </c>
      <c r="AB1816">
        <v>0.56184908590912297</v>
      </c>
    </row>
    <row r="1817" spans="1:28" x14ac:dyDescent="0.2">
      <c r="A1817" t="s">
        <v>2870</v>
      </c>
      <c r="B1817" t="s">
        <v>2871</v>
      </c>
      <c r="C1817">
        <v>111.72</v>
      </c>
      <c r="D1817">
        <v>1.8637993189995501</v>
      </c>
      <c r="E1817">
        <v>1.67913533372954</v>
      </c>
      <c r="F1817">
        <v>1.6153426899405701</v>
      </c>
      <c r="G1817">
        <v>0.70366271925954404</v>
      </c>
      <c r="H1817" s="2">
        <v>0.72206721569337895</v>
      </c>
      <c r="I1817">
        <v>0.86099999999999999</v>
      </c>
      <c r="J1817">
        <v>-0.217</v>
      </c>
      <c r="K1817">
        <v>-1.0740000000000001</v>
      </c>
      <c r="L1817">
        <v>0.28298932308553398</v>
      </c>
      <c r="M1817" s="2">
        <v>0.80026245300395005</v>
      </c>
      <c r="N1817">
        <v>0.84</v>
      </c>
      <c r="O1817">
        <v>-0.251</v>
      </c>
      <c r="P1817">
        <v>-1.2689999999999999</v>
      </c>
      <c r="Q1817">
        <v>0.20431526281086099</v>
      </c>
      <c r="R1817" s="2">
        <v>1</v>
      </c>
      <c r="S1817">
        <v>0.37</v>
      </c>
      <c r="T1817">
        <v>-1.4339999999999999</v>
      </c>
      <c r="U1817">
        <v>-7.2720000000000002</v>
      </c>
      <c r="V1817" s="1">
        <v>3.5541643364193398E-13</v>
      </c>
      <c r="W1817" s="3">
        <v>1.68111973112635E-11</v>
      </c>
      <c r="X1817">
        <v>0.34599999999999997</v>
      </c>
      <c r="Y1817">
        <v>-1.5309999999999999</v>
      </c>
      <c r="Z1817">
        <v>-5.1429999999999998</v>
      </c>
      <c r="AA1817" s="1">
        <v>2.7079840201004998E-7</v>
      </c>
      <c r="AB1817" s="1">
        <v>9.6101944527287292E-6</v>
      </c>
    </row>
    <row r="1818" spans="1:28" x14ac:dyDescent="0.2">
      <c r="A1818" t="s">
        <v>2872</v>
      </c>
      <c r="B1818" t="s">
        <v>2873</v>
      </c>
      <c r="C1818">
        <v>101.53</v>
      </c>
      <c r="D1818">
        <v>1.38206908434849</v>
      </c>
      <c r="E1818">
        <v>1.4103164933552199</v>
      </c>
      <c r="F1818">
        <v>1.46831255326935</v>
      </c>
      <c r="G1818">
        <v>0.66176794089399105</v>
      </c>
      <c r="H1818" s="2">
        <v>0.93262015587401503</v>
      </c>
      <c r="I1818">
        <v>0.97399999999999998</v>
      </c>
      <c r="J1818">
        <v>-3.9E-2</v>
      </c>
      <c r="K1818">
        <v>-0.22600000000000001</v>
      </c>
      <c r="L1818">
        <v>0.82153320173492395</v>
      </c>
      <c r="M1818" s="2">
        <v>0.97499397912922803</v>
      </c>
      <c r="N1818">
        <v>1.0089999999999999</v>
      </c>
      <c r="O1818">
        <v>1.2999999999999999E-2</v>
      </c>
      <c r="P1818">
        <v>0.08</v>
      </c>
      <c r="Q1818">
        <v>0.93634427129140296</v>
      </c>
      <c r="R1818" s="2">
        <v>1</v>
      </c>
      <c r="S1818">
        <v>0.46200000000000002</v>
      </c>
      <c r="T1818">
        <v>-1.113</v>
      </c>
      <c r="U1818">
        <v>-6.78</v>
      </c>
      <c r="V1818" s="1">
        <v>1.1976074488440501E-11</v>
      </c>
      <c r="W1818" s="3">
        <v>4.7205693608603202E-10</v>
      </c>
      <c r="X1818">
        <v>0.626</v>
      </c>
      <c r="Y1818">
        <v>-0.67500000000000004</v>
      </c>
      <c r="Z1818">
        <v>-2.734</v>
      </c>
      <c r="AA1818">
        <v>6.2649739388112103E-3</v>
      </c>
      <c r="AB1818">
        <v>3.5941166280548498E-2</v>
      </c>
    </row>
    <row r="1819" spans="1:28" x14ac:dyDescent="0.2">
      <c r="A1819" t="s">
        <v>2874</v>
      </c>
      <c r="B1819" t="s">
        <v>2875</v>
      </c>
      <c r="C1819">
        <v>203.07</v>
      </c>
      <c r="D1819">
        <v>1.8997873139802299</v>
      </c>
      <c r="E1819">
        <v>2.0279485190636399</v>
      </c>
      <c r="F1819">
        <v>1.9626806710196401</v>
      </c>
      <c r="G1819">
        <v>1.0134697776002</v>
      </c>
      <c r="H1819" s="2">
        <v>1.64021302875177</v>
      </c>
      <c r="I1819">
        <v>1.004</v>
      </c>
      <c r="J1819">
        <v>6.0000000000000001E-3</v>
      </c>
      <c r="K1819">
        <v>3.1E-2</v>
      </c>
      <c r="L1819">
        <v>0.97488174152461105</v>
      </c>
      <c r="M1819" s="2">
        <v>0.99578739881350997</v>
      </c>
      <c r="N1819">
        <v>0.97199999999999998</v>
      </c>
      <c r="O1819">
        <v>-4.1000000000000002E-2</v>
      </c>
      <c r="P1819">
        <v>-0.224</v>
      </c>
      <c r="Q1819">
        <v>0.82269823476463999</v>
      </c>
      <c r="R1819" s="2">
        <v>1</v>
      </c>
      <c r="S1819">
        <v>0.50900000000000001</v>
      </c>
      <c r="T1819">
        <v>-0.97499999999999998</v>
      </c>
      <c r="U1819">
        <v>-5.3369999999999997</v>
      </c>
      <c r="V1819" s="1">
        <v>9.4518420891023499E-8</v>
      </c>
      <c r="W1819" s="3">
        <v>1.8124545843832699E-6</v>
      </c>
      <c r="X1819">
        <v>0.72899999999999998</v>
      </c>
      <c r="Y1819">
        <v>-0.45700000000000002</v>
      </c>
      <c r="Z1819">
        <v>-2.0329999999999999</v>
      </c>
      <c r="AA1819">
        <v>4.2020873028469498E-2</v>
      </c>
      <c r="AB1819">
        <v>0.14066811205000801</v>
      </c>
    </row>
    <row r="1820" spans="1:28" x14ac:dyDescent="0.2">
      <c r="A1820" t="s">
        <v>2876</v>
      </c>
      <c r="B1820" t="s">
        <v>2877</v>
      </c>
      <c r="C1820">
        <v>228.39</v>
      </c>
      <c r="D1820">
        <v>1.8290369213711499</v>
      </c>
      <c r="E1820">
        <v>1.7214157198306399</v>
      </c>
      <c r="F1820">
        <v>1.81197199547864</v>
      </c>
      <c r="G1820">
        <v>1.0092730963497201</v>
      </c>
      <c r="H1820" s="2">
        <v>1.1757392644986999</v>
      </c>
      <c r="I1820">
        <v>0.88500000000000001</v>
      </c>
      <c r="J1820">
        <v>-0.17699999999999999</v>
      </c>
      <c r="K1820">
        <v>-1.177</v>
      </c>
      <c r="L1820">
        <v>0.239191847976615</v>
      </c>
      <c r="M1820" s="2">
        <v>0.76751669900188402</v>
      </c>
      <c r="N1820">
        <v>0.93899999999999995</v>
      </c>
      <c r="O1820">
        <v>-9.0999999999999998E-2</v>
      </c>
      <c r="P1820">
        <v>-0.621</v>
      </c>
      <c r="Q1820">
        <v>0.53442180620954405</v>
      </c>
      <c r="R1820" s="2">
        <v>1</v>
      </c>
      <c r="S1820">
        <v>0.52700000000000002</v>
      </c>
      <c r="T1820">
        <v>-0.92400000000000004</v>
      </c>
      <c r="U1820">
        <v>-6.41</v>
      </c>
      <c r="V1820" s="1">
        <v>1.4552936949694499E-10</v>
      </c>
      <c r="W1820" s="3">
        <v>4.3022119857534303E-9</v>
      </c>
      <c r="X1820">
        <v>0.621</v>
      </c>
      <c r="Y1820">
        <v>-0.68799999999999994</v>
      </c>
      <c r="Z1820">
        <v>-3.5870000000000002</v>
      </c>
      <c r="AA1820">
        <v>3.34502498890297E-4</v>
      </c>
      <c r="AB1820">
        <v>3.7259183453035999E-3</v>
      </c>
    </row>
    <row r="1821" spans="1:28" x14ac:dyDescent="0.2">
      <c r="A1821" t="s">
        <v>2878</v>
      </c>
      <c r="B1821" t="s">
        <v>29</v>
      </c>
      <c r="C1821">
        <v>3.75</v>
      </c>
      <c r="D1821">
        <v>0.211775508924785</v>
      </c>
      <c r="E1821">
        <v>0.15007213967754299</v>
      </c>
      <c r="F1821">
        <v>0.14647829557855299</v>
      </c>
      <c r="G1821">
        <v>7.2847134077189998E-2</v>
      </c>
      <c r="H1821" s="2">
        <v>7.7330142794748494E-2</v>
      </c>
      <c r="I1821">
        <v>0.63800000000000001</v>
      </c>
      <c r="J1821">
        <v>-0.64800000000000002</v>
      </c>
      <c r="K1821">
        <v>-0.81299999999999994</v>
      </c>
      <c r="L1821">
        <v>0.41622532482079</v>
      </c>
      <c r="M1821" s="2" t="s">
        <v>36</v>
      </c>
      <c r="N1821">
        <v>0.69099999999999995</v>
      </c>
      <c r="O1821">
        <v>-0.53300000000000003</v>
      </c>
      <c r="P1821">
        <v>-0.70199999999999996</v>
      </c>
      <c r="Q1821">
        <v>0.48281928354638898</v>
      </c>
      <c r="R1821" s="2">
        <v>1</v>
      </c>
      <c r="S1821">
        <v>0.39400000000000002</v>
      </c>
      <c r="T1821">
        <v>-1.345</v>
      </c>
      <c r="U1821">
        <v>-1.831</v>
      </c>
      <c r="V1821">
        <v>6.7109773931177494E-2</v>
      </c>
      <c r="W1821" s="2" t="s">
        <v>36</v>
      </c>
      <c r="X1821">
        <v>0.59299999999999997</v>
      </c>
      <c r="Y1821">
        <v>-0.755</v>
      </c>
      <c r="Z1821">
        <v>-0.69499999999999995</v>
      </c>
      <c r="AA1821">
        <v>0.48689088892236498</v>
      </c>
      <c r="AB1821">
        <v>0.70419785113670896</v>
      </c>
    </row>
    <row r="1822" spans="1:28" x14ac:dyDescent="0.2">
      <c r="A1822" t="s">
        <v>2879</v>
      </c>
      <c r="B1822" t="s">
        <v>29</v>
      </c>
      <c r="C1822">
        <v>3.33</v>
      </c>
      <c r="D1822">
        <v>4.6173276578988703E-2</v>
      </c>
      <c r="E1822">
        <v>9.8160393248204206E-2</v>
      </c>
      <c r="F1822">
        <v>0.11976212846045201</v>
      </c>
      <c r="G1822">
        <v>4.7648439899545703E-2</v>
      </c>
      <c r="H1822" s="2">
        <v>7.5871083496734396E-2</v>
      </c>
      <c r="I1822">
        <v>1.1499999999999999</v>
      </c>
      <c r="J1822">
        <v>0.20200000000000001</v>
      </c>
      <c r="K1822">
        <v>0.22600000000000001</v>
      </c>
      <c r="L1822">
        <v>0.821077090334148</v>
      </c>
      <c r="M1822" s="2" t="s">
        <v>36</v>
      </c>
      <c r="N1822">
        <v>1.48</v>
      </c>
      <c r="O1822">
        <v>0.56599999999999995</v>
      </c>
      <c r="P1822">
        <v>0.67600000000000005</v>
      </c>
      <c r="Q1822">
        <v>0.49918997959853401</v>
      </c>
      <c r="R1822" s="2">
        <v>1</v>
      </c>
      <c r="S1822">
        <v>0.80300000000000005</v>
      </c>
      <c r="T1822">
        <v>-0.316</v>
      </c>
      <c r="U1822">
        <v>-0.38600000000000001</v>
      </c>
      <c r="V1822">
        <v>0.69924035029518194</v>
      </c>
      <c r="W1822" s="2" t="s">
        <v>36</v>
      </c>
      <c r="X1822">
        <v>0.96899999999999997</v>
      </c>
      <c r="Y1822">
        <v>-4.4999999999999998E-2</v>
      </c>
      <c r="Z1822">
        <v>-3.7999999999999999E-2</v>
      </c>
      <c r="AA1822">
        <v>0.97001449753856595</v>
      </c>
      <c r="AB1822">
        <v>0.98354958355073197</v>
      </c>
    </row>
    <row r="1823" spans="1:28" x14ac:dyDescent="0.2">
      <c r="A1823" t="s">
        <v>2880</v>
      </c>
      <c r="B1823" t="s">
        <v>29</v>
      </c>
      <c r="C1823">
        <v>12.99</v>
      </c>
      <c r="D1823">
        <v>0.141455702814243</v>
      </c>
      <c r="E1823">
        <v>9.7734842410423003E-2</v>
      </c>
      <c r="F1823">
        <v>0.117408421889553</v>
      </c>
      <c r="G1823">
        <v>4.3792496786287598E-2</v>
      </c>
      <c r="H1823" s="2">
        <v>6.9731227028790504E-2</v>
      </c>
      <c r="I1823">
        <v>0.68899999999999995</v>
      </c>
      <c r="J1823">
        <v>-0.53800000000000003</v>
      </c>
      <c r="K1823">
        <v>-1.1850000000000001</v>
      </c>
      <c r="L1823">
        <v>0.23585674723451</v>
      </c>
      <c r="M1823" s="2" t="s">
        <v>36</v>
      </c>
      <c r="N1823">
        <v>0.80800000000000005</v>
      </c>
      <c r="O1823">
        <v>-0.308</v>
      </c>
      <c r="P1823">
        <v>-0.71499999999999997</v>
      </c>
      <c r="Q1823">
        <v>0.474714057932345</v>
      </c>
      <c r="R1823" s="2">
        <v>1</v>
      </c>
      <c r="S1823">
        <v>0.315</v>
      </c>
      <c r="T1823">
        <v>-1.6679999999999999</v>
      </c>
      <c r="U1823">
        <v>-3.8479999999999999</v>
      </c>
      <c r="V1823">
        <v>1.1931753531362001E-4</v>
      </c>
      <c r="W1823" s="2">
        <v>9.2519990497282598E-4</v>
      </c>
      <c r="X1823">
        <v>0.43</v>
      </c>
      <c r="Y1823">
        <v>-1.2190000000000001</v>
      </c>
      <c r="Z1823">
        <v>-1.7350000000000001</v>
      </c>
      <c r="AA1823">
        <v>8.2785506598325301E-2</v>
      </c>
      <c r="AB1823">
        <v>0.22908549325948099</v>
      </c>
    </row>
    <row r="1824" spans="1:28" x14ac:dyDescent="0.2">
      <c r="A1824" t="s">
        <v>2881</v>
      </c>
      <c r="B1824" t="s">
        <v>29</v>
      </c>
      <c r="C1824">
        <v>3.99</v>
      </c>
      <c r="D1824">
        <v>0.38867034579137</v>
      </c>
      <c r="E1824">
        <v>4.5904419195483701E-2</v>
      </c>
      <c r="F1824">
        <v>0.224025628531904</v>
      </c>
      <c r="G1824">
        <v>0.13369591665931299</v>
      </c>
      <c r="H1824" s="2">
        <v>9.4615704125339303E-2</v>
      </c>
      <c r="I1824">
        <v>0.2</v>
      </c>
      <c r="J1824">
        <v>-2.3220000000000001</v>
      </c>
      <c r="K1824">
        <v>-2.532</v>
      </c>
      <c r="L1824">
        <v>1.1335165068931801E-2</v>
      </c>
      <c r="M1824" s="2" t="s">
        <v>36</v>
      </c>
      <c r="N1824">
        <v>0.58099999999999996</v>
      </c>
      <c r="O1824">
        <v>-0.78300000000000003</v>
      </c>
      <c r="P1824">
        <v>-1.0609999999999999</v>
      </c>
      <c r="Q1824">
        <v>0.28847316063025102</v>
      </c>
      <c r="R1824" s="2">
        <v>1</v>
      </c>
      <c r="S1824">
        <v>0.317</v>
      </c>
      <c r="T1824">
        <v>-1.6559999999999999</v>
      </c>
      <c r="U1824">
        <v>-2.3069999999999999</v>
      </c>
      <c r="V1824">
        <v>2.1080820246563301E-2</v>
      </c>
      <c r="W1824" s="2" t="s">
        <v>36</v>
      </c>
      <c r="X1824">
        <v>0.20200000000000001</v>
      </c>
      <c r="Y1824">
        <v>-2.3090000000000002</v>
      </c>
      <c r="Z1824">
        <v>-1.8680000000000001</v>
      </c>
      <c r="AA1824">
        <v>6.1771481512923998E-2</v>
      </c>
      <c r="AB1824">
        <v>0.18511488654567901</v>
      </c>
    </row>
    <row r="1825" spans="1:28" x14ac:dyDescent="0.2">
      <c r="A1825" t="s">
        <v>2882</v>
      </c>
      <c r="B1825" t="s">
        <v>2883</v>
      </c>
      <c r="C1825">
        <v>4.12</v>
      </c>
      <c r="D1825">
        <v>9.5522038721959898E-2</v>
      </c>
      <c r="E1825">
        <v>5.8020455488715497E-2</v>
      </c>
      <c r="F1825">
        <v>4.2473260427981802E-2</v>
      </c>
      <c r="G1825">
        <v>4.2245921620972599E-2</v>
      </c>
      <c r="H1825" s="2">
        <v>5.9794311157277603E-2</v>
      </c>
      <c r="I1825">
        <v>0.621</v>
      </c>
      <c r="J1825">
        <v>-0.68700000000000006</v>
      </c>
      <c r="K1825">
        <v>-0.88400000000000001</v>
      </c>
      <c r="L1825">
        <v>0.37693864228684698</v>
      </c>
      <c r="M1825" s="2" t="s">
        <v>36</v>
      </c>
      <c r="N1825">
        <v>0.441</v>
      </c>
      <c r="O1825">
        <v>-1.1819999999999999</v>
      </c>
      <c r="P1825">
        <v>-1.506</v>
      </c>
      <c r="Q1825">
        <v>0.13200593449825099</v>
      </c>
      <c r="R1825" s="2">
        <v>1</v>
      </c>
      <c r="S1825">
        <v>0.38600000000000001</v>
      </c>
      <c r="T1825">
        <v>-1.3740000000000001</v>
      </c>
      <c r="U1825">
        <v>-1.915</v>
      </c>
      <c r="V1825">
        <v>5.5538645304881201E-2</v>
      </c>
      <c r="W1825" s="2" t="s">
        <v>36</v>
      </c>
      <c r="X1825">
        <v>0.254</v>
      </c>
      <c r="Y1825">
        <v>-1.9770000000000001</v>
      </c>
      <c r="Z1825">
        <v>-1.601</v>
      </c>
      <c r="AA1825">
        <v>0.109472234006235</v>
      </c>
      <c r="AB1825">
        <v>0.271584353509712</v>
      </c>
    </row>
    <row r="1826" spans="1:28" x14ac:dyDescent="0.2">
      <c r="A1826" t="s">
        <v>2884</v>
      </c>
      <c r="B1826" t="s">
        <v>2883</v>
      </c>
      <c r="C1826">
        <v>3.36</v>
      </c>
      <c r="D1826">
        <v>0.133969908322248</v>
      </c>
      <c r="E1826">
        <v>8.5442532079185105E-2</v>
      </c>
      <c r="F1826">
        <v>0.111195202482989</v>
      </c>
      <c r="G1826">
        <v>2.76500070949918E-2</v>
      </c>
      <c r="H1826" s="2">
        <v>8.8054761138545698E-2</v>
      </c>
      <c r="I1826">
        <v>0.69799999999999995</v>
      </c>
      <c r="J1826">
        <v>-0.51900000000000002</v>
      </c>
      <c r="K1826">
        <v>-0.59899999999999998</v>
      </c>
      <c r="L1826">
        <v>0.54922814689350297</v>
      </c>
      <c r="M1826" s="2" t="s">
        <v>36</v>
      </c>
      <c r="N1826">
        <v>0.84399999999999997</v>
      </c>
      <c r="O1826">
        <v>-0.24399999999999999</v>
      </c>
      <c r="P1826">
        <v>-0.29799999999999999</v>
      </c>
      <c r="Q1826">
        <v>0.76538680892552202</v>
      </c>
      <c r="R1826" s="2">
        <v>1</v>
      </c>
      <c r="S1826">
        <v>0.34799999999999998</v>
      </c>
      <c r="T1826">
        <v>-1.522</v>
      </c>
      <c r="U1826">
        <v>-1.861</v>
      </c>
      <c r="V1826">
        <v>6.2753108901625707E-2</v>
      </c>
      <c r="W1826" s="2" t="s">
        <v>36</v>
      </c>
      <c r="X1826">
        <v>0.56799999999999995</v>
      </c>
      <c r="Y1826">
        <v>-0.81599999999999995</v>
      </c>
      <c r="Z1826">
        <v>-0.68600000000000005</v>
      </c>
      <c r="AA1826">
        <v>0.49249832067925398</v>
      </c>
      <c r="AB1826">
        <v>0.70502104817686895</v>
      </c>
    </row>
    <row r="1827" spans="1:28" x14ac:dyDescent="0.2">
      <c r="A1827" t="s">
        <v>2885</v>
      </c>
      <c r="B1827" t="s">
        <v>2883</v>
      </c>
      <c r="C1827">
        <v>1.35</v>
      </c>
      <c r="D1827">
        <v>6.0673975008753697E-2</v>
      </c>
      <c r="E1827">
        <v>3.2246906046414198E-2</v>
      </c>
      <c r="F1827">
        <v>9.4424025248984397E-2</v>
      </c>
      <c r="G1827">
        <v>3.1306206380279998E-2</v>
      </c>
      <c r="H1827" s="2">
        <v>3.3232788639065501E-2</v>
      </c>
      <c r="I1827">
        <v>0.41</v>
      </c>
      <c r="J1827">
        <v>-1.2849999999999999</v>
      </c>
      <c r="K1827">
        <v>-0.91700000000000004</v>
      </c>
      <c r="L1827">
        <v>0.35896317988749799</v>
      </c>
      <c r="M1827" s="2" t="s">
        <v>36</v>
      </c>
      <c r="N1827">
        <v>1.0760000000000001</v>
      </c>
      <c r="O1827">
        <v>0.105</v>
      </c>
      <c r="P1827">
        <v>8.5999999999999993E-2</v>
      </c>
      <c r="Q1827">
        <v>0.93169914579788005</v>
      </c>
      <c r="R1827" s="2">
        <v>1</v>
      </c>
      <c r="S1827">
        <v>0.33300000000000002</v>
      </c>
      <c r="T1827">
        <v>-1.5860000000000001</v>
      </c>
      <c r="U1827">
        <v>-1.2529999999999999</v>
      </c>
      <c r="V1827">
        <v>0.21008593362983199</v>
      </c>
      <c r="W1827" s="2" t="s">
        <v>36</v>
      </c>
      <c r="X1827">
        <v>0.73399999999999999</v>
      </c>
      <c r="Y1827">
        <v>-0.44500000000000001</v>
      </c>
      <c r="Z1827">
        <v>-0.28899999999999998</v>
      </c>
      <c r="AA1827">
        <v>0.77258876306742597</v>
      </c>
      <c r="AB1827" t="s">
        <v>36</v>
      </c>
    </row>
    <row r="1828" spans="1:28" x14ac:dyDescent="0.2">
      <c r="A1828" t="s">
        <v>2886</v>
      </c>
      <c r="B1828" t="s">
        <v>2883</v>
      </c>
      <c r="C1828">
        <v>1.45</v>
      </c>
      <c r="D1828">
        <v>6.4778390965228194E-2</v>
      </c>
      <c r="E1828">
        <v>0</v>
      </c>
      <c r="F1828">
        <v>4.4805125706380802E-2</v>
      </c>
      <c r="G1828">
        <v>2.2282652776552201E-2</v>
      </c>
      <c r="H1828" s="2">
        <v>2.3653926031334802E-2</v>
      </c>
      <c r="I1828">
        <v>0.13800000000000001</v>
      </c>
      <c r="J1828">
        <v>-2.8540000000000001</v>
      </c>
      <c r="K1828">
        <v>-1.9570000000000001</v>
      </c>
      <c r="L1828">
        <v>5.0392584305204699E-2</v>
      </c>
      <c r="M1828" s="2" t="s">
        <v>36</v>
      </c>
      <c r="N1828">
        <v>0.58299999999999996</v>
      </c>
      <c r="O1828">
        <v>-0.77900000000000003</v>
      </c>
      <c r="P1828">
        <v>-0.65100000000000002</v>
      </c>
      <c r="Q1828">
        <v>0.51482343933643704</v>
      </c>
      <c r="R1828" s="2">
        <v>1</v>
      </c>
      <c r="S1828">
        <v>0.374</v>
      </c>
      <c r="T1828">
        <v>-1.419</v>
      </c>
      <c r="U1828">
        <v>-1.24</v>
      </c>
      <c r="V1828">
        <v>0.21479866910108</v>
      </c>
      <c r="W1828" s="2" t="s">
        <v>36</v>
      </c>
      <c r="X1828">
        <v>0.56100000000000005</v>
      </c>
      <c r="Y1828">
        <v>-0.83399999999999996</v>
      </c>
      <c r="Z1828">
        <v>-0.56299999999999994</v>
      </c>
      <c r="AA1828">
        <v>0.57331756300401904</v>
      </c>
      <c r="AB1828" t="s">
        <v>36</v>
      </c>
    </row>
    <row r="1829" spans="1:28" x14ac:dyDescent="0.2">
      <c r="A1829" t="s">
        <v>2887</v>
      </c>
      <c r="B1829" t="s">
        <v>29</v>
      </c>
      <c r="C1829">
        <v>1.89</v>
      </c>
      <c r="D1829">
        <v>0.14537724705067701</v>
      </c>
      <c r="E1829">
        <v>3.8632431996199201E-2</v>
      </c>
      <c r="F1829">
        <v>0.11312185203096101</v>
      </c>
      <c r="G1829">
        <v>3.7505455168454299E-2</v>
      </c>
      <c r="H1829" s="2">
        <v>3.9813538864623001E-2</v>
      </c>
      <c r="I1829">
        <v>0.33100000000000002</v>
      </c>
      <c r="J1829">
        <v>-1.593</v>
      </c>
      <c r="K1829">
        <v>-1.3109999999999999</v>
      </c>
      <c r="L1829">
        <v>0.18978942491147599</v>
      </c>
      <c r="M1829" s="2" t="s">
        <v>36</v>
      </c>
      <c r="N1829">
        <v>0.61699999999999999</v>
      </c>
      <c r="O1829">
        <v>-0.69599999999999995</v>
      </c>
      <c r="P1829">
        <v>-0.64100000000000001</v>
      </c>
      <c r="Q1829">
        <v>0.521660761724688</v>
      </c>
      <c r="R1829" s="2">
        <v>1</v>
      </c>
      <c r="S1829">
        <v>0.151</v>
      </c>
      <c r="T1829">
        <v>-2.7240000000000002</v>
      </c>
      <c r="U1829">
        <v>-2.3530000000000002</v>
      </c>
      <c r="V1829">
        <v>1.8604721264481199E-2</v>
      </c>
      <c r="W1829" s="2" t="s">
        <v>36</v>
      </c>
      <c r="X1829">
        <v>0.42299999999999999</v>
      </c>
      <c r="Y1829">
        <v>-1.242</v>
      </c>
      <c r="Z1829">
        <v>-0.86799999999999999</v>
      </c>
      <c r="AA1829">
        <v>0.38553985548936598</v>
      </c>
      <c r="AB1829" t="s">
        <v>36</v>
      </c>
    </row>
    <row r="1830" spans="1:28" x14ac:dyDescent="0.2">
      <c r="A1830" t="s">
        <v>2888</v>
      </c>
      <c r="B1830" t="s">
        <v>2889</v>
      </c>
      <c r="C1830">
        <v>1.1000000000000001</v>
      </c>
      <c r="D1830">
        <v>1.2571148931608199E-2</v>
      </c>
      <c r="E1830">
        <v>1.3362587779507299E-2</v>
      </c>
      <c r="F1830">
        <v>1.3042587962473901E-2</v>
      </c>
      <c r="G1830">
        <v>1.2972777301417399E-2</v>
      </c>
      <c r="H1830" s="2">
        <v>1.37711213196127E-2</v>
      </c>
      <c r="I1830">
        <v>1.296</v>
      </c>
      <c r="J1830">
        <v>0.374</v>
      </c>
      <c r="K1830">
        <v>0.23799999999999999</v>
      </c>
      <c r="L1830">
        <v>0.81156908661716398</v>
      </c>
      <c r="M1830" s="2" t="s">
        <v>36</v>
      </c>
      <c r="N1830">
        <v>1.4610000000000001</v>
      </c>
      <c r="O1830">
        <v>0.54700000000000004</v>
      </c>
      <c r="P1830">
        <v>0.35799999999999998</v>
      </c>
      <c r="Q1830">
        <v>0.72048794803269101</v>
      </c>
      <c r="R1830" s="2">
        <v>1</v>
      </c>
      <c r="S1830">
        <v>2.0619999999999998</v>
      </c>
      <c r="T1830">
        <v>1.044</v>
      </c>
      <c r="U1830">
        <v>0.75600000000000001</v>
      </c>
      <c r="V1830">
        <v>0.44968301317366599</v>
      </c>
      <c r="W1830" s="2" t="s">
        <v>36</v>
      </c>
      <c r="X1830">
        <v>3.5070000000000001</v>
      </c>
      <c r="Y1830">
        <v>1.81</v>
      </c>
      <c r="Z1830">
        <v>1.1020000000000001</v>
      </c>
      <c r="AA1830">
        <v>0.270373414278191</v>
      </c>
      <c r="AB1830" t="s">
        <v>36</v>
      </c>
    </row>
    <row r="1831" spans="1:28" x14ac:dyDescent="0.2">
      <c r="A1831" t="s">
        <v>2890</v>
      </c>
      <c r="B1831" t="s">
        <v>2891</v>
      </c>
      <c r="C1831">
        <v>5.42</v>
      </c>
      <c r="D1831">
        <v>5.49243215166524E-2</v>
      </c>
      <c r="E1831">
        <v>9.7303631711125105E-2</v>
      </c>
      <c r="F1831">
        <v>5.6984075087915698E-2</v>
      </c>
      <c r="G1831">
        <v>3.77860446086173E-2</v>
      </c>
      <c r="H1831" s="2">
        <v>1.00278489409649E-2</v>
      </c>
      <c r="I1831">
        <v>1.63</v>
      </c>
      <c r="J1831">
        <v>0.70499999999999996</v>
      </c>
      <c r="K1831">
        <v>1.0780000000000001</v>
      </c>
      <c r="L1831">
        <v>0.28117859498140602</v>
      </c>
      <c r="M1831" s="2" t="s">
        <v>36</v>
      </c>
      <c r="N1831">
        <v>1.1879999999999999</v>
      </c>
      <c r="O1831">
        <v>0.249</v>
      </c>
      <c r="P1831">
        <v>0.379</v>
      </c>
      <c r="Q1831">
        <v>0.70465016319293095</v>
      </c>
      <c r="R1831" s="2">
        <v>1</v>
      </c>
      <c r="S1831">
        <v>0.79100000000000004</v>
      </c>
      <c r="T1831">
        <v>-0.33700000000000002</v>
      </c>
      <c r="U1831">
        <v>-0.53800000000000003</v>
      </c>
      <c r="V1831">
        <v>0.59084875610975696</v>
      </c>
      <c r="W1831" s="2">
        <v>0.73416320921168599</v>
      </c>
      <c r="X1831">
        <v>0.32700000000000001</v>
      </c>
      <c r="Y1831">
        <v>-1.611</v>
      </c>
      <c r="Z1831">
        <v>-1.3340000000000001</v>
      </c>
      <c r="AA1831">
        <v>0.18224580061638401</v>
      </c>
      <c r="AB1831">
        <v>0.37846880647569497</v>
      </c>
    </row>
    <row r="1832" spans="1:28" x14ac:dyDescent="0.2">
      <c r="A1832" t="s">
        <v>2892</v>
      </c>
      <c r="B1832" t="s">
        <v>2893</v>
      </c>
      <c r="C1832">
        <v>5.35</v>
      </c>
      <c r="D1832">
        <v>3.2716359073347599E-2</v>
      </c>
      <c r="E1832">
        <v>5.564172023695E-2</v>
      </c>
      <c r="F1832">
        <v>4.0731932460346197E-2</v>
      </c>
      <c r="G1832">
        <v>4.72662331623835E-2</v>
      </c>
      <c r="H1832" s="2">
        <v>7.1678563731317696E-3</v>
      </c>
      <c r="I1832">
        <v>1.133</v>
      </c>
      <c r="J1832">
        <v>0.18</v>
      </c>
      <c r="K1832">
        <v>0.23</v>
      </c>
      <c r="L1832">
        <v>0.81838419018469599</v>
      </c>
      <c r="M1832" s="2" t="s">
        <v>36</v>
      </c>
      <c r="N1832">
        <v>1.069</v>
      </c>
      <c r="O1832">
        <v>9.7000000000000003E-2</v>
      </c>
      <c r="P1832">
        <v>0.126</v>
      </c>
      <c r="Q1832">
        <v>0.89941574580881101</v>
      </c>
      <c r="R1832" s="2">
        <v>1</v>
      </c>
      <c r="S1832">
        <v>1.274</v>
      </c>
      <c r="T1832">
        <v>0.35</v>
      </c>
      <c r="U1832">
        <v>0.49199999999999999</v>
      </c>
      <c r="V1832">
        <v>0.62241930549156499</v>
      </c>
      <c r="W1832" s="2">
        <v>0.75877405025131495</v>
      </c>
      <c r="X1832">
        <v>0.52</v>
      </c>
      <c r="Y1832">
        <v>-0.94399999999999995</v>
      </c>
      <c r="Z1832">
        <v>-0.79900000000000004</v>
      </c>
      <c r="AA1832">
        <v>0.42416013378010198</v>
      </c>
      <c r="AB1832">
        <v>0.65579368201462596</v>
      </c>
    </row>
    <row r="1833" spans="1:28" x14ac:dyDescent="0.2">
      <c r="A1833" t="s">
        <v>2894</v>
      </c>
      <c r="B1833" t="s">
        <v>2895</v>
      </c>
      <c r="C1833">
        <v>6.38</v>
      </c>
      <c r="D1833">
        <v>0.10934224857960501</v>
      </c>
      <c r="E1833">
        <v>0.14943353482785099</v>
      </c>
      <c r="F1833">
        <v>6.4824437192210496E-2</v>
      </c>
      <c r="G1833">
        <v>9.6716195030141602E-2</v>
      </c>
      <c r="H1833" s="2">
        <v>8.5556753730359994E-2</v>
      </c>
      <c r="I1833">
        <v>1.1359999999999999</v>
      </c>
      <c r="J1833">
        <v>0.184</v>
      </c>
      <c r="K1833">
        <v>0.27900000000000003</v>
      </c>
      <c r="L1833">
        <v>0.77989650522532294</v>
      </c>
      <c r="M1833" s="2" t="s">
        <v>36</v>
      </c>
      <c r="N1833">
        <v>0.628</v>
      </c>
      <c r="O1833">
        <v>-0.67</v>
      </c>
      <c r="P1833">
        <v>-0.97899999999999998</v>
      </c>
      <c r="Q1833">
        <v>0.32766439655858798</v>
      </c>
      <c r="R1833" s="2">
        <v>1</v>
      </c>
      <c r="S1833">
        <v>0.89</v>
      </c>
      <c r="T1833">
        <v>-0.16800000000000001</v>
      </c>
      <c r="U1833">
        <v>-0.27700000000000002</v>
      </c>
      <c r="V1833">
        <v>0.78162495059841997</v>
      </c>
      <c r="W1833" s="2">
        <v>0.87401560669752398</v>
      </c>
      <c r="X1833">
        <v>0.63700000000000001</v>
      </c>
      <c r="Y1833">
        <v>-0.65100000000000002</v>
      </c>
      <c r="Z1833">
        <v>-0.65600000000000003</v>
      </c>
      <c r="AA1833">
        <v>0.51213880580216198</v>
      </c>
      <c r="AB1833">
        <v>0.72497571210955403</v>
      </c>
    </row>
    <row r="1834" spans="1:28" x14ac:dyDescent="0.2">
      <c r="A1834" t="s">
        <v>2896</v>
      </c>
      <c r="B1834" t="s">
        <v>2897</v>
      </c>
      <c r="C1834">
        <v>0.1</v>
      </c>
      <c r="D1834">
        <v>0</v>
      </c>
      <c r="E1834">
        <v>0</v>
      </c>
      <c r="F1834">
        <v>0</v>
      </c>
      <c r="G1834">
        <v>0</v>
      </c>
      <c r="H1834" s="2">
        <v>0</v>
      </c>
      <c r="I1834">
        <v>1.2170000000000001</v>
      </c>
      <c r="J1834">
        <v>0.28299999999999997</v>
      </c>
      <c r="K1834">
        <v>6.0999999999999999E-2</v>
      </c>
      <c r="L1834">
        <v>0.95106989036057998</v>
      </c>
      <c r="M1834" s="2" t="s">
        <v>36</v>
      </c>
      <c r="N1834">
        <v>2.456</v>
      </c>
      <c r="O1834">
        <v>1.296</v>
      </c>
      <c r="P1834">
        <v>0.28299999999999997</v>
      </c>
      <c r="Q1834">
        <v>0.77735651787067195</v>
      </c>
      <c r="R1834" s="2">
        <v>1</v>
      </c>
      <c r="S1834">
        <v>0.93799999999999994</v>
      </c>
      <c r="T1834">
        <v>-9.1999999999999998E-2</v>
      </c>
      <c r="U1834">
        <v>-0.02</v>
      </c>
      <c r="V1834">
        <v>0.98404724335016802</v>
      </c>
      <c r="W1834" s="2" t="s">
        <v>36</v>
      </c>
      <c r="X1834">
        <v>4.6159999999999997</v>
      </c>
      <c r="Y1834">
        <v>2.2069999999999999</v>
      </c>
      <c r="Z1834">
        <v>0.47799999999999998</v>
      </c>
      <c r="AA1834">
        <v>0.63292266030488897</v>
      </c>
      <c r="AB1834" t="s">
        <v>36</v>
      </c>
    </row>
    <row r="1835" spans="1:28" x14ac:dyDescent="0.2">
      <c r="A1835" t="s">
        <v>2898</v>
      </c>
      <c r="B1835" t="s">
        <v>29</v>
      </c>
      <c r="C1835">
        <v>9.17</v>
      </c>
      <c r="D1835">
        <v>0.452561361537896</v>
      </c>
      <c r="E1835">
        <v>0.53450351118029005</v>
      </c>
      <c r="F1835">
        <v>0.46953316664905898</v>
      </c>
      <c r="G1835">
        <v>0.67458441967370497</v>
      </c>
      <c r="H1835" s="2">
        <v>0.275422426392255</v>
      </c>
      <c r="I1835">
        <v>1.181</v>
      </c>
      <c r="J1835">
        <v>0.24099999999999999</v>
      </c>
      <c r="K1835">
        <v>0.48599999999999999</v>
      </c>
      <c r="L1835">
        <v>0.62677441688325197</v>
      </c>
      <c r="M1835" s="2" t="s">
        <v>36</v>
      </c>
      <c r="N1835">
        <v>1.075</v>
      </c>
      <c r="O1835">
        <v>0.104</v>
      </c>
      <c r="P1835">
        <v>0.217</v>
      </c>
      <c r="Q1835">
        <v>0.82855086429943503</v>
      </c>
      <c r="R1835" s="2">
        <v>1</v>
      </c>
      <c r="S1835">
        <v>1.4490000000000001</v>
      </c>
      <c r="T1835">
        <v>0.53500000000000003</v>
      </c>
      <c r="U1835">
        <v>1.236</v>
      </c>
      <c r="V1835">
        <v>0.21635835123637601</v>
      </c>
      <c r="W1835" s="2">
        <v>0.38260040602912898</v>
      </c>
      <c r="X1835">
        <v>0.74199999999999999</v>
      </c>
      <c r="Y1835">
        <v>-0.43</v>
      </c>
      <c r="Z1835">
        <v>-0.54700000000000004</v>
      </c>
      <c r="AA1835">
        <v>0.58424592406688303</v>
      </c>
      <c r="AB1835">
        <v>0.77459537804175804</v>
      </c>
    </row>
    <row r="1836" spans="1:28" x14ac:dyDescent="0.2">
      <c r="A1836" t="s">
        <v>2899</v>
      </c>
      <c r="B1836" t="s">
        <v>2900</v>
      </c>
      <c r="C1836">
        <v>1011.87</v>
      </c>
      <c r="D1836">
        <v>8.7089514068590699</v>
      </c>
      <c r="E1836">
        <v>8.3867008097884295</v>
      </c>
      <c r="F1836">
        <v>7.7154961985818504</v>
      </c>
      <c r="G1836">
        <v>7.2365356218352801</v>
      </c>
      <c r="H1836" s="2">
        <v>6.5043584648714301</v>
      </c>
      <c r="I1836">
        <v>0.91300000000000003</v>
      </c>
      <c r="J1836">
        <v>-0.13100000000000001</v>
      </c>
      <c r="K1836">
        <v>-1.1220000000000001</v>
      </c>
      <c r="L1836">
        <v>0.26178924122844199</v>
      </c>
      <c r="M1836" s="2">
        <v>0.78722360594593999</v>
      </c>
      <c r="N1836">
        <v>0.85199999999999998</v>
      </c>
      <c r="O1836">
        <v>-0.23100000000000001</v>
      </c>
      <c r="P1836">
        <v>-1.994</v>
      </c>
      <c r="Q1836">
        <v>4.6162260555826999E-2</v>
      </c>
      <c r="R1836" s="2">
        <v>1</v>
      </c>
      <c r="S1836">
        <v>0.80300000000000005</v>
      </c>
      <c r="T1836">
        <v>-0.316</v>
      </c>
      <c r="U1836">
        <v>-2.7789999999999999</v>
      </c>
      <c r="V1836">
        <v>5.4460279955091404E-3</v>
      </c>
      <c r="W1836" s="2">
        <v>2.2708112921257802E-2</v>
      </c>
      <c r="X1836">
        <v>0.68799999999999994</v>
      </c>
      <c r="Y1836">
        <v>-0.53900000000000003</v>
      </c>
      <c r="Z1836">
        <v>-4.1180000000000003</v>
      </c>
      <c r="AA1836" s="1">
        <v>3.8137909002723703E-5</v>
      </c>
      <c r="AB1836">
        <v>6.0623384518912905E-4</v>
      </c>
    </row>
    <row r="1837" spans="1:28" x14ac:dyDescent="0.2">
      <c r="A1837" t="s">
        <v>2901</v>
      </c>
      <c r="B1837" t="s">
        <v>2902</v>
      </c>
      <c r="C1837">
        <v>1188.92</v>
      </c>
      <c r="D1837">
        <v>6.9179999582096299</v>
      </c>
      <c r="E1837">
        <v>6.6911474690711401</v>
      </c>
      <c r="F1837">
        <v>6.34402549126421</v>
      </c>
      <c r="G1837">
        <v>5.1445148479339702</v>
      </c>
      <c r="H1837" s="2">
        <v>5.0717907446762602</v>
      </c>
      <c r="I1837">
        <v>0.92100000000000004</v>
      </c>
      <c r="J1837">
        <v>-0.11899999999999999</v>
      </c>
      <c r="K1837">
        <v>-0.89200000000000002</v>
      </c>
      <c r="L1837">
        <v>0.37221184036244498</v>
      </c>
      <c r="M1837" s="2">
        <v>0.85145117487791999</v>
      </c>
      <c r="N1837">
        <v>0.88700000000000001</v>
      </c>
      <c r="O1837">
        <v>-0.17399999999999999</v>
      </c>
      <c r="P1837">
        <v>-1.31</v>
      </c>
      <c r="Q1837">
        <v>0.190364555412943</v>
      </c>
      <c r="R1837" s="2">
        <v>1</v>
      </c>
      <c r="S1837">
        <v>0.72299999999999998</v>
      </c>
      <c r="T1837">
        <v>-0.46800000000000003</v>
      </c>
      <c r="U1837">
        <v>-3.56</v>
      </c>
      <c r="V1837">
        <v>3.7024386564949E-4</v>
      </c>
      <c r="W1837" s="2">
        <v>2.4099818594340598E-3</v>
      </c>
      <c r="X1837">
        <v>0.67400000000000004</v>
      </c>
      <c r="Y1837">
        <v>-0.56899999999999995</v>
      </c>
      <c r="Z1837">
        <v>-3.9260000000000002</v>
      </c>
      <c r="AA1837" s="1">
        <v>8.62276654107649E-5</v>
      </c>
      <c r="AB1837">
        <v>1.2652251674694899E-3</v>
      </c>
    </row>
    <row r="1838" spans="1:28" x14ac:dyDescent="0.2">
      <c r="A1838" t="s">
        <v>2903</v>
      </c>
      <c r="B1838" t="s">
        <v>29</v>
      </c>
      <c r="C1838">
        <v>0.34</v>
      </c>
      <c r="D1838">
        <v>0</v>
      </c>
      <c r="E1838">
        <v>0</v>
      </c>
      <c r="F1838">
        <v>2.60851759249477E-2</v>
      </c>
      <c r="G1838">
        <v>0</v>
      </c>
      <c r="H1838" s="2">
        <v>0</v>
      </c>
      <c r="I1838">
        <v>1.4470000000000001</v>
      </c>
      <c r="J1838">
        <v>0.53300000000000003</v>
      </c>
      <c r="K1838">
        <v>0.188</v>
      </c>
      <c r="L1838">
        <v>0.85079509132828102</v>
      </c>
      <c r="M1838" s="2" t="s">
        <v>36</v>
      </c>
      <c r="N1838">
        <v>1.0760000000000001</v>
      </c>
      <c r="O1838">
        <v>0.106</v>
      </c>
      <c r="P1838">
        <v>3.6999999999999998E-2</v>
      </c>
      <c r="Q1838">
        <v>0.97025442059701095</v>
      </c>
      <c r="R1838" s="2">
        <v>1</v>
      </c>
      <c r="S1838">
        <v>0.97399999999999998</v>
      </c>
      <c r="T1838">
        <v>-3.9E-2</v>
      </c>
      <c r="U1838">
        <v>-1.4E-2</v>
      </c>
      <c r="V1838">
        <v>0.98898350035714599</v>
      </c>
      <c r="W1838" s="2" t="s">
        <v>36</v>
      </c>
      <c r="X1838">
        <v>2.2570000000000001</v>
      </c>
      <c r="Y1838">
        <v>1.175</v>
      </c>
      <c r="Z1838">
        <v>0.40600000000000003</v>
      </c>
      <c r="AA1838">
        <v>0.68461022289442797</v>
      </c>
      <c r="AB1838" t="s">
        <v>36</v>
      </c>
    </row>
    <row r="1839" spans="1:28" x14ac:dyDescent="0.2">
      <c r="A1839" t="s">
        <v>2904</v>
      </c>
      <c r="B1839" t="s">
        <v>29</v>
      </c>
      <c r="C1839">
        <v>1.66</v>
      </c>
      <c r="D1839">
        <v>3.3070049441708098E-2</v>
      </c>
      <c r="E1839">
        <v>3.5152032717262298E-2</v>
      </c>
      <c r="F1839">
        <v>1.7155115698389099E-2</v>
      </c>
      <c r="G1839">
        <v>5.1189878000187601E-2</v>
      </c>
      <c r="H1839" s="2">
        <v>0</v>
      </c>
      <c r="I1839">
        <v>1.109</v>
      </c>
      <c r="J1839">
        <v>0.14899999999999999</v>
      </c>
      <c r="K1839">
        <v>0.11899999999999999</v>
      </c>
      <c r="L1839">
        <v>0.90564046514843899</v>
      </c>
      <c r="M1839" s="2" t="s">
        <v>36</v>
      </c>
      <c r="N1839">
        <v>0.45300000000000001</v>
      </c>
      <c r="O1839">
        <v>-1.1419999999999999</v>
      </c>
      <c r="P1839">
        <v>-0.84</v>
      </c>
      <c r="Q1839">
        <v>0.40099644033895199</v>
      </c>
      <c r="R1839" s="2">
        <v>1</v>
      </c>
      <c r="S1839">
        <v>1.5029999999999999</v>
      </c>
      <c r="T1839">
        <v>0.58799999999999997</v>
      </c>
      <c r="U1839">
        <v>0.51600000000000001</v>
      </c>
      <c r="V1839">
        <v>0.60586857336653099</v>
      </c>
      <c r="W1839" s="2" t="s">
        <v>36</v>
      </c>
      <c r="X1839">
        <v>0.42299999999999999</v>
      </c>
      <c r="Y1839">
        <v>-1.2410000000000001</v>
      </c>
      <c r="Z1839">
        <v>-0.77200000000000002</v>
      </c>
      <c r="AA1839">
        <v>0.44012165549202498</v>
      </c>
      <c r="AB1839" t="s">
        <v>36</v>
      </c>
    </row>
    <row r="1840" spans="1:28" x14ac:dyDescent="0.2">
      <c r="A1840" t="s">
        <v>2905</v>
      </c>
      <c r="B1840" t="s">
        <v>2906</v>
      </c>
      <c r="C1840">
        <v>87.73</v>
      </c>
      <c r="D1840">
        <v>0.99300613505967905</v>
      </c>
      <c r="E1840">
        <v>0.97250395681617496</v>
      </c>
      <c r="F1840">
        <v>1.00709393495041</v>
      </c>
      <c r="G1840">
        <v>1.16289710691004</v>
      </c>
      <c r="H1840" s="2">
        <v>0.96556907781406298</v>
      </c>
      <c r="I1840">
        <v>0.95099999999999996</v>
      </c>
      <c r="J1840">
        <v>-7.2999999999999995E-2</v>
      </c>
      <c r="K1840">
        <v>-0.33300000000000002</v>
      </c>
      <c r="L1840">
        <v>0.73936766564451095</v>
      </c>
      <c r="M1840" s="2">
        <v>0.96489545639417695</v>
      </c>
      <c r="N1840">
        <v>0.95799999999999996</v>
      </c>
      <c r="O1840">
        <v>-6.0999999999999999E-2</v>
      </c>
      <c r="P1840">
        <v>-0.28899999999999998</v>
      </c>
      <c r="Q1840">
        <v>0.772951241648001</v>
      </c>
      <c r="R1840" s="2">
        <v>1</v>
      </c>
      <c r="S1840">
        <v>1.099</v>
      </c>
      <c r="T1840">
        <v>0.13600000000000001</v>
      </c>
      <c r="U1840">
        <v>0.67800000000000005</v>
      </c>
      <c r="V1840">
        <v>0.497688924568358</v>
      </c>
      <c r="W1840" s="2">
        <v>0.654513979575996</v>
      </c>
      <c r="X1840">
        <v>0.8</v>
      </c>
      <c r="Y1840">
        <v>-0.32300000000000001</v>
      </c>
      <c r="Z1840">
        <v>-1.135</v>
      </c>
      <c r="AA1840">
        <v>0.256446554105071</v>
      </c>
      <c r="AB1840">
        <v>0.48123297221594202</v>
      </c>
    </row>
    <row r="1841" spans="1:28" x14ac:dyDescent="0.2">
      <c r="A1841" t="s">
        <v>2907</v>
      </c>
      <c r="B1841" t="s">
        <v>2908</v>
      </c>
      <c r="C1841">
        <v>14.74</v>
      </c>
      <c r="D1841">
        <v>0.19591217492292801</v>
      </c>
      <c r="E1841">
        <v>0.17536519692656699</v>
      </c>
      <c r="F1841">
        <v>0.139072089622334</v>
      </c>
      <c r="G1841">
        <v>0.170249481888264</v>
      </c>
      <c r="H1841" s="2">
        <v>0.124249555276955</v>
      </c>
      <c r="I1841">
        <v>0.753</v>
      </c>
      <c r="J1841">
        <v>-0.40899999999999997</v>
      </c>
      <c r="K1841">
        <v>-1.002</v>
      </c>
      <c r="L1841">
        <v>0.316512049133792</v>
      </c>
      <c r="M1841" s="2">
        <v>0.82355790842947296</v>
      </c>
      <c r="N1841">
        <v>0.63100000000000001</v>
      </c>
      <c r="O1841">
        <v>-0.66500000000000004</v>
      </c>
      <c r="P1841">
        <v>-1.6539999999999999</v>
      </c>
      <c r="Q1841">
        <v>9.8201539262631699E-2</v>
      </c>
      <c r="R1841" s="2">
        <v>1</v>
      </c>
      <c r="S1841">
        <v>0.83399999999999996</v>
      </c>
      <c r="T1841">
        <v>-0.26200000000000001</v>
      </c>
      <c r="U1841">
        <v>-0.73699999999999999</v>
      </c>
      <c r="V1841">
        <v>0.46137525230382898</v>
      </c>
      <c r="W1841" s="2">
        <v>0.624110088674102</v>
      </c>
      <c r="X1841">
        <v>0.70399999999999996</v>
      </c>
      <c r="Y1841">
        <v>-0.50600000000000001</v>
      </c>
      <c r="Z1841">
        <v>-0.874</v>
      </c>
      <c r="AA1841">
        <v>0.38234249893959299</v>
      </c>
      <c r="AB1841">
        <v>0.61217524318806804</v>
      </c>
    </row>
    <row r="1842" spans="1:28" x14ac:dyDescent="0.2">
      <c r="A1842" t="s">
        <v>2909</v>
      </c>
      <c r="B1842" t="s">
        <v>2910</v>
      </c>
      <c r="C1842">
        <v>210.53</v>
      </c>
      <c r="D1842">
        <v>0.85043971117470696</v>
      </c>
      <c r="E1842">
        <v>0.87169561982913302</v>
      </c>
      <c r="F1842">
        <v>0.86432582922947399</v>
      </c>
      <c r="G1842">
        <v>1.10148999895439</v>
      </c>
      <c r="H1842" s="2">
        <v>1.0837188805845599</v>
      </c>
      <c r="I1842">
        <v>0.98399999999999999</v>
      </c>
      <c r="J1842">
        <v>-2.3E-2</v>
      </c>
      <c r="K1842">
        <v>-0.13700000000000001</v>
      </c>
      <c r="L1842">
        <v>0.891254833796715</v>
      </c>
      <c r="M1842" s="2">
        <v>0.98803127417352299</v>
      </c>
      <c r="N1842">
        <v>0.98199999999999998</v>
      </c>
      <c r="O1842">
        <v>-2.5999999999999999E-2</v>
      </c>
      <c r="P1842">
        <v>-0.161</v>
      </c>
      <c r="Q1842">
        <v>0.87189413261595305</v>
      </c>
      <c r="R1842" s="2">
        <v>1</v>
      </c>
      <c r="S1842">
        <v>1.246</v>
      </c>
      <c r="T1842">
        <v>0.317</v>
      </c>
      <c r="U1842">
        <v>2.0569999999999999</v>
      </c>
      <c r="V1842">
        <v>3.96948636009282E-2</v>
      </c>
      <c r="W1842" s="2">
        <v>0.111974918315491</v>
      </c>
      <c r="X1842">
        <v>1.21</v>
      </c>
      <c r="Y1842">
        <v>0.27500000000000002</v>
      </c>
      <c r="Z1842">
        <v>1.4330000000000001</v>
      </c>
      <c r="AA1842">
        <v>0.15185486863292399</v>
      </c>
      <c r="AB1842">
        <v>0.33520534969649102</v>
      </c>
    </row>
    <row r="1843" spans="1:28" x14ac:dyDescent="0.2">
      <c r="A1843" t="s">
        <v>2911</v>
      </c>
      <c r="B1843" t="s">
        <v>2912</v>
      </c>
      <c r="C1843">
        <v>26.4</v>
      </c>
      <c r="D1843">
        <v>0.35360681306707198</v>
      </c>
      <c r="E1843">
        <v>0.50115833800573995</v>
      </c>
      <c r="F1843">
        <v>0.48915687697791899</v>
      </c>
      <c r="G1843">
        <v>0.45178589574477501</v>
      </c>
      <c r="H1843" s="2">
        <v>0.53492594190128795</v>
      </c>
      <c r="I1843">
        <v>1.2629999999999999</v>
      </c>
      <c r="J1843">
        <v>0.33700000000000002</v>
      </c>
      <c r="K1843">
        <v>0.91300000000000003</v>
      </c>
      <c r="L1843">
        <v>0.36100130499981198</v>
      </c>
      <c r="M1843" s="2">
        <v>0.848486806296466</v>
      </c>
      <c r="N1843">
        <v>1.18</v>
      </c>
      <c r="O1843">
        <v>0.23899999999999999</v>
      </c>
      <c r="P1843">
        <v>0.66100000000000003</v>
      </c>
      <c r="Q1843">
        <v>0.50863731500206499</v>
      </c>
      <c r="R1843" s="2">
        <v>1</v>
      </c>
      <c r="S1843">
        <v>1.133</v>
      </c>
      <c r="T1843">
        <v>0.18</v>
      </c>
      <c r="U1843">
        <v>0.52600000000000002</v>
      </c>
      <c r="V1843">
        <v>0.59855142564493602</v>
      </c>
      <c r="W1843" s="2">
        <v>0.73872264272139698</v>
      </c>
      <c r="X1843">
        <v>1.069</v>
      </c>
      <c r="Y1843">
        <v>9.7000000000000003E-2</v>
      </c>
      <c r="Z1843">
        <v>0.20100000000000001</v>
      </c>
      <c r="AA1843">
        <v>0.84105817113570602</v>
      </c>
      <c r="AB1843">
        <v>0.91752765906510003</v>
      </c>
    </row>
    <row r="1844" spans="1:28" x14ac:dyDescent="0.2">
      <c r="A1844" t="s">
        <v>2913</v>
      </c>
      <c r="B1844" t="s">
        <v>2914</v>
      </c>
      <c r="C1844">
        <v>38.29</v>
      </c>
      <c r="D1844">
        <v>0.49526335949605699</v>
      </c>
      <c r="E1844">
        <v>0.54192717105779398</v>
      </c>
      <c r="F1844">
        <v>0.483610880640301</v>
      </c>
      <c r="G1844">
        <v>0.64637377697062204</v>
      </c>
      <c r="H1844" s="2">
        <v>0.76593665244322295</v>
      </c>
      <c r="I1844">
        <v>1.0720000000000001</v>
      </c>
      <c r="J1844">
        <v>0.1</v>
      </c>
      <c r="K1844">
        <v>0.26400000000000001</v>
      </c>
      <c r="L1844">
        <v>0.79180553788098296</v>
      </c>
      <c r="M1844" s="2">
        <v>0.97347900009576005</v>
      </c>
      <c r="N1844">
        <v>0.97799999999999998</v>
      </c>
      <c r="O1844">
        <v>-3.2000000000000001E-2</v>
      </c>
      <c r="P1844">
        <v>-8.5999999999999993E-2</v>
      </c>
      <c r="Q1844">
        <v>0.93112032268488398</v>
      </c>
      <c r="R1844" s="2">
        <v>1</v>
      </c>
      <c r="S1844">
        <v>1.232</v>
      </c>
      <c r="T1844">
        <v>0.30099999999999999</v>
      </c>
      <c r="U1844">
        <v>0.85599999999999998</v>
      </c>
      <c r="V1844">
        <v>0.39181566119877498</v>
      </c>
      <c r="W1844" s="2">
        <v>0.56907515173087198</v>
      </c>
      <c r="X1844">
        <v>1.56</v>
      </c>
      <c r="Y1844">
        <v>0.64100000000000001</v>
      </c>
      <c r="Z1844">
        <v>1.5049999999999999</v>
      </c>
      <c r="AA1844">
        <v>0.13236271288916801</v>
      </c>
      <c r="AB1844">
        <v>0.30465384595606498</v>
      </c>
    </row>
    <row r="1845" spans="1:28" x14ac:dyDescent="0.2">
      <c r="A1845" t="s">
        <v>2915</v>
      </c>
      <c r="B1845" t="s">
        <v>2914</v>
      </c>
      <c r="C1845">
        <v>32.799999999999997</v>
      </c>
      <c r="D1845">
        <v>0.49493602085792399</v>
      </c>
      <c r="E1845">
        <v>0.438412992316418</v>
      </c>
      <c r="F1845">
        <v>0.45644173004253102</v>
      </c>
      <c r="G1845">
        <v>0.42562370472066102</v>
      </c>
      <c r="H1845" s="2">
        <v>0.54217987757216901</v>
      </c>
      <c r="I1845">
        <v>0.879</v>
      </c>
      <c r="J1845">
        <v>-0.186</v>
      </c>
      <c r="K1845">
        <v>-0.61799999999999999</v>
      </c>
      <c r="L1845">
        <v>0.53656748120574205</v>
      </c>
      <c r="M1845" s="2">
        <v>0.91677347077456495</v>
      </c>
      <c r="N1845">
        <v>0.9</v>
      </c>
      <c r="O1845">
        <v>-0.152</v>
      </c>
      <c r="P1845">
        <v>-0.52400000000000002</v>
      </c>
      <c r="Q1845">
        <v>0.60031916252728801</v>
      </c>
      <c r="R1845" s="2">
        <v>1</v>
      </c>
      <c r="S1845">
        <v>0.85399999999999998</v>
      </c>
      <c r="T1845">
        <v>-0.22800000000000001</v>
      </c>
      <c r="U1845">
        <v>-0.84899999999999998</v>
      </c>
      <c r="V1845">
        <v>0.39611827782986297</v>
      </c>
      <c r="W1845" s="2">
        <v>0.57065161039652301</v>
      </c>
      <c r="X1845">
        <v>0.9</v>
      </c>
      <c r="Y1845">
        <v>-0.152</v>
      </c>
      <c r="Z1845">
        <v>-0.378</v>
      </c>
      <c r="AA1845">
        <v>0.70556223196696999</v>
      </c>
      <c r="AB1845">
        <v>0.85408001921629595</v>
      </c>
    </row>
    <row r="1846" spans="1:28" x14ac:dyDescent="0.2">
      <c r="A1846" t="s">
        <v>2916</v>
      </c>
      <c r="B1846" t="s">
        <v>2917</v>
      </c>
      <c r="C1846">
        <v>56.71</v>
      </c>
      <c r="D1846">
        <v>0.64925280740659597</v>
      </c>
      <c r="E1846">
        <v>0.78302946348758795</v>
      </c>
      <c r="F1846">
        <v>0.60883155509180698</v>
      </c>
      <c r="G1846">
        <v>0.56691919309051297</v>
      </c>
      <c r="H1846" s="2">
        <v>1.1215500982204301</v>
      </c>
      <c r="I1846">
        <v>1.085</v>
      </c>
      <c r="J1846">
        <v>0.11799999999999999</v>
      </c>
      <c r="K1846">
        <v>0.47699999999999998</v>
      </c>
      <c r="L1846">
        <v>0.63349780554231205</v>
      </c>
      <c r="M1846" s="2">
        <v>0.93186799771474604</v>
      </c>
      <c r="N1846">
        <v>0.90100000000000002</v>
      </c>
      <c r="O1846">
        <v>-0.15</v>
      </c>
      <c r="P1846">
        <v>-0.61199999999999999</v>
      </c>
      <c r="Q1846">
        <v>0.54066850231696695</v>
      </c>
      <c r="R1846" s="2">
        <v>1</v>
      </c>
      <c r="S1846">
        <v>0.82499999999999996</v>
      </c>
      <c r="T1846">
        <v>-0.27700000000000002</v>
      </c>
      <c r="U1846">
        <v>-1.208</v>
      </c>
      <c r="V1846">
        <v>0.22710516421273599</v>
      </c>
      <c r="W1846" s="2">
        <v>0.39396360393383001</v>
      </c>
      <c r="X1846">
        <v>1.262</v>
      </c>
      <c r="Y1846">
        <v>0.33600000000000002</v>
      </c>
      <c r="Z1846">
        <v>1.097</v>
      </c>
      <c r="AA1846">
        <v>0.27275738506894698</v>
      </c>
      <c r="AB1846">
        <v>0.50099884160114905</v>
      </c>
    </row>
    <row r="1847" spans="1:28" x14ac:dyDescent="0.2">
      <c r="A1847" t="s">
        <v>2918</v>
      </c>
      <c r="B1847" t="s">
        <v>2919</v>
      </c>
      <c r="C1847">
        <v>44.18</v>
      </c>
      <c r="D1847">
        <v>0.54337137158332904</v>
      </c>
      <c r="E1847">
        <v>0.74443679813728603</v>
      </c>
      <c r="F1847">
        <v>0.51363770752216198</v>
      </c>
      <c r="G1847">
        <v>0.51088845346239797</v>
      </c>
      <c r="H1847" s="2">
        <v>0.47619087931503001</v>
      </c>
      <c r="I1847">
        <v>1.1919999999999999</v>
      </c>
      <c r="J1847">
        <v>0.253</v>
      </c>
      <c r="K1847">
        <v>0.98899999999999999</v>
      </c>
      <c r="L1847">
        <v>0.32245875589912998</v>
      </c>
      <c r="M1847" s="2">
        <v>0.82355790842947296</v>
      </c>
      <c r="N1847">
        <v>0.88</v>
      </c>
      <c r="O1847">
        <v>-0.184</v>
      </c>
      <c r="P1847">
        <v>-0.71899999999999997</v>
      </c>
      <c r="Q1847">
        <v>0.47231693308568601</v>
      </c>
      <c r="R1847" s="2">
        <v>1</v>
      </c>
      <c r="S1847">
        <v>0.879</v>
      </c>
      <c r="T1847">
        <v>-0.186</v>
      </c>
      <c r="U1847">
        <v>-0.78200000000000003</v>
      </c>
      <c r="V1847">
        <v>0.43445510095425999</v>
      </c>
      <c r="W1847" s="2">
        <v>0.60263126906558595</v>
      </c>
      <c r="X1847">
        <v>0.92500000000000004</v>
      </c>
      <c r="Y1847">
        <v>-0.112</v>
      </c>
      <c r="Z1847">
        <v>-0.32</v>
      </c>
      <c r="AA1847">
        <v>0.74928048049287099</v>
      </c>
      <c r="AB1847">
        <v>0.87358431176148998</v>
      </c>
    </row>
    <row r="1848" spans="1:28" x14ac:dyDescent="0.2">
      <c r="A1848" t="s">
        <v>2920</v>
      </c>
      <c r="B1848" t="s">
        <v>2921</v>
      </c>
      <c r="C1848">
        <v>104.79</v>
      </c>
      <c r="D1848">
        <v>1.4884931532216299</v>
      </c>
      <c r="E1848">
        <v>1.5151613277409699</v>
      </c>
      <c r="F1848">
        <v>1.37417782449982</v>
      </c>
      <c r="G1848">
        <v>1.11949272712438</v>
      </c>
      <c r="H1848" s="2">
        <v>1.4232998103390799</v>
      </c>
      <c r="I1848">
        <v>0.90600000000000003</v>
      </c>
      <c r="J1848">
        <v>-0.14199999999999999</v>
      </c>
      <c r="K1848">
        <v>-0.79800000000000004</v>
      </c>
      <c r="L1848">
        <v>0.42471310424666298</v>
      </c>
      <c r="M1848" s="2">
        <v>0.86293843007104898</v>
      </c>
      <c r="N1848">
        <v>0.88300000000000001</v>
      </c>
      <c r="O1848">
        <v>-0.18</v>
      </c>
      <c r="P1848">
        <v>-1.0389999999999999</v>
      </c>
      <c r="Q1848">
        <v>0.29884907674757499</v>
      </c>
      <c r="R1848" s="2">
        <v>1</v>
      </c>
      <c r="S1848">
        <v>0.72899999999999998</v>
      </c>
      <c r="T1848">
        <v>-0.45600000000000002</v>
      </c>
      <c r="U1848">
        <v>-2.7789999999999999</v>
      </c>
      <c r="V1848">
        <v>5.4569883764262897E-3</v>
      </c>
      <c r="W1848" s="2">
        <v>2.2708112921257802E-2</v>
      </c>
      <c r="X1848">
        <v>0.79</v>
      </c>
      <c r="Y1848">
        <v>-0.34</v>
      </c>
      <c r="Z1848">
        <v>-1.4239999999999999</v>
      </c>
      <c r="AA1848">
        <v>0.15454576608023399</v>
      </c>
      <c r="AB1848">
        <v>0.34031289904536299</v>
      </c>
    </row>
    <row r="1849" spans="1:28" x14ac:dyDescent="0.2">
      <c r="A1849" t="s">
        <v>2922</v>
      </c>
      <c r="B1849" t="s">
        <v>2923</v>
      </c>
      <c r="C1849">
        <v>74.89</v>
      </c>
      <c r="D1849">
        <v>0.65669836712456198</v>
      </c>
      <c r="E1849">
        <v>0.653295690614625</v>
      </c>
      <c r="F1849">
        <v>0.60271115199064995</v>
      </c>
      <c r="G1849">
        <v>0.53866779877261595</v>
      </c>
      <c r="H1849" s="2">
        <v>0.84850321818824903</v>
      </c>
      <c r="I1849">
        <v>0.90100000000000002</v>
      </c>
      <c r="J1849">
        <v>-0.151</v>
      </c>
      <c r="K1849">
        <v>-0.70099999999999996</v>
      </c>
      <c r="L1849">
        <v>0.48300087561197902</v>
      </c>
      <c r="M1849" s="2">
        <v>0.89054933152537297</v>
      </c>
      <c r="N1849">
        <v>0.86399999999999999</v>
      </c>
      <c r="O1849">
        <v>-0.21</v>
      </c>
      <c r="P1849">
        <v>-1.0069999999999999</v>
      </c>
      <c r="Q1849">
        <v>0.31407081147718502</v>
      </c>
      <c r="R1849" s="2">
        <v>1</v>
      </c>
      <c r="S1849">
        <v>0.77400000000000002</v>
      </c>
      <c r="T1849">
        <v>-0.36899999999999999</v>
      </c>
      <c r="U1849">
        <v>-1.88</v>
      </c>
      <c r="V1849">
        <v>6.0174728183587697E-2</v>
      </c>
      <c r="W1849" s="2">
        <v>0.15006667713973801</v>
      </c>
      <c r="X1849">
        <v>1.0649999999999999</v>
      </c>
      <c r="Y1849">
        <v>0.09</v>
      </c>
      <c r="Z1849">
        <v>0.34</v>
      </c>
      <c r="AA1849">
        <v>0.73416679084221104</v>
      </c>
      <c r="AB1849">
        <v>0.86826865885833304</v>
      </c>
    </row>
    <row r="1850" spans="1:28" x14ac:dyDescent="0.2">
      <c r="A1850" t="s">
        <v>2924</v>
      </c>
      <c r="B1850" t="s">
        <v>2925</v>
      </c>
      <c r="C1850">
        <v>54.48</v>
      </c>
      <c r="D1850">
        <v>0.93568786949774096</v>
      </c>
      <c r="E1850">
        <v>0.97929427617032005</v>
      </c>
      <c r="F1850">
        <v>0.89610251412761599</v>
      </c>
      <c r="G1850">
        <v>0.817030601806915</v>
      </c>
      <c r="H1850" s="2">
        <v>0.45730923660580702</v>
      </c>
      <c r="I1850">
        <v>1.014</v>
      </c>
      <c r="J1850">
        <v>0.02</v>
      </c>
      <c r="K1850">
        <v>8.1000000000000003E-2</v>
      </c>
      <c r="L1850">
        <v>0.93560362772859695</v>
      </c>
      <c r="M1850" s="2">
        <v>0.98830689537987004</v>
      </c>
      <c r="N1850">
        <v>0.93</v>
      </c>
      <c r="O1850">
        <v>-0.105</v>
      </c>
      <c r="P1850">
        <v>-0.442</v>
      </c>
      <c r="Q1850">
        <v>0.65842199076087504</v>
      </c>
      <c r="R1850" s="2">
        <v>1</v>
      </c>
      <c r="S1850">
        <v>0.83899999999999997</v>
      </c>
      <c r="T1850">
        <v>-0.253</v>
      </c>
      <c r="U1850">
        <v>-1.1259999999999999</v>
      </c>
      <c r="V1850">
        <v>0.25998672946484902</v>
      </c>
      <c r="W1850" s="2">
        <v>0.433006067031245</v>
      </c>
      <c r="X1850">
        <v>0.46800000000000003</v>
      </c>
      <c r="Y1850">
        <v>-1.0960000000000001</v>
      </c>
      <c r="Z1850">
        <v>-2.8889999999999998</v>
      </c>
      <c r="AA1850">
        <v>3.85964142577341E-3</v>
      </c>
      <c r="AB1850">
        <v>2.48809007689819E-2</v>
      </c>
    </row>
    <row r="1851" spans="1:28" x14ac:dyDescent="0.2">
      <c r="A1851" t="s">
        <v>2926</v>
      </c>
      <c r="B1851" t="s">
        <v>29</v>
      </c>
      <c r="C1851">
        <v>5.88</v>
      </c>
      <c r="D1851">
        <v>0.31576563337889002</v>
      </c>
      <c r="E1851">
        <v>0.29368956367003002</v>
      </c>
      <c r="F1851">
        <v>0.20475460672270801</v>
      </c>
      <c r="G1851">
        <v>0.20365865440934799</v>
      </c>
      <c r="H1851" s="2">
        <v>0.129715078236352</v>
      </c>
      <c r="I1851">
        <v>0.95099999999999996</v>
      </c>
      <c r="J1851">
        <v>-7.1999999999999995E-2</v>
      </c>
      <c r="K1851">
        <v>-0.11700000000000001</v>
      </c>
      <c r="L1851">
        <v>0.90692792643104003</v>
      </c>
      <c r="M1851" s="2" t="s">
        <v>36</v>
      </c>
      <c r="N1851">
        <v>0.83199999999999996</v>
      </c>
      <c r="O1851">
        <v>-0.26500000000000001</v>
      </c>
      <c r="P1851">
        <v>-0.438</v>
      </c>
      <c r="Q1851">
        <v>0.66125009170453097</v>
      </c>
      <c r="R1851" s="2">
        <v>1</v>
      </c>
      <c r="S1851">
        <v>0.746</v>
      </c>
      <c r="T1851">
        <v>-0.42199999999999999</v>
      </c>
      <c r="U1851">
        <v>-0.75700000000000001</v>
      </c>
      <c r="V1851">
        <v>0.44878055763247299</v>
      </c>
      <c r="W1851" s="2">
        <v>0.61409798580566899</v>
      </c>
      <c r="X1851">
        <v>0.56599999999999995</v>
      </c>
      <c r="Y1851">
        <v>-0.82199999999999995</v>
      </c>
      <c r="Z1851">
        <v>-0.84299999999999997</v>
      </c>
      <c r="AA1851">
        <v>0.39918101813884499</v>
      </c>
      <c r="AB1851">
        <v>0.63059030401643601</v>
      </c>
    </row>
    <row r="1852" spans="1:28" x14ac:dyDescent="0.2">
      <c r="A1852" t="s">
        <v>2927</v>
      </c>
      <c r="B1852" t="s">
        <v>2783</v>
      </c>
      <c r="C1852">
        <v>66.06</v>
      </c>
      <c r="D1852">
        <v>2.06313658816262</v>
      </c>
      <c r="E1852">
        <v>1.65188895353091</v>
      </c>
      <c r="F1852">
        <v>1.58453163538259</v>
      </c>
      <c r="G1852">
        <v>2.4885006385492598</v>
      </c>
      <c r="H1852" s="2">
        <v>1.4088761782167301</v>
      </c>
      <c r="I1852">
        <v>0.82699999999999996</v>
      </c>
      <c r="J1852">
        <v>-0.27400000000000002</v>
      </c>
      <c r="K1852">
        <v>-1.1319999999999999</v>
      </c>
      <c r="L1852">
        <v>0.25776756130874401</v>
      </c>
      <c r="M1852" s="2">
        <v>0.78722360594593999</v>
      </c>
      <c r="N1852">
        <v>0.78</v>
      </c>
      <c r="O1852">
        <v>-0.35899999999999999</v>
      </c>
      <c r="P1852">
        <v>-1.5229999999999999</v>
      </c>
      <c r="Q1852">
        <v>0.127653020882247</v>
      </c>
      <c r="R1852" s="2">
        <v>1</v>
      </c>
      <c r="S1852">
        <v>1.1879999999999999</v>
      </c>
      <c r="T1852">
        <v>0.248</v>
      </c>
      <c r="U1852">
        <v>1.143</v>
      </c>
      <c r="V1852">
        <v>0.25308736835578999</v>
      </c>
      <c r="W1852" s="2">
        <v>0.426006560565305</v>
      </c>
      <c r="X1852">
        <v>0.59399999999999997</v>
      </c>
      <c r="Y1852">
        <v>-0.75</v>
      </c>
      <c r="Z1852">
        <v>-2.2309999999999999</v>
      </c>
      <c r="AA1852">
        <v>2.56972366850069E-2</v>
      </c>
      <c r="AB1852">
        <v>0.100957677334236</v>
      </c>
    </row>
    <row r="1853" spans="1:28" x14ac:dyDescent="0.2">
      <c r="A1853" t="s">
        <v>2928</v>
      </c>
      <c r="B1853" t="s">
        <v>2929</v>
      </c>
      <c r="C1853">
        <v>24.55</v>
      </c>
      <c r="D1853">
        <v>0.28790395984545902</v>
      </c>
      <c r="E1853">
        <v>0.31878068885752597</v>
      </c>
      <c r="F1853">
        <v>0.28625496979076598</v>
      </c>
      <c r="G1853">
        <v>0.23520577930805101</v>
      </c>
      <c r="H1853" s="2">
        <v>0.42051424055706399</v>
      </c>
      <c r="I1853">
        <v>0.92800000000000005</v>
      </c>
      <c r="J1853">
        <v>-0.108</v>
      </c>
      <c r="K1853">
        <v>-0.27800000000000002</v>
      </c>
      <c r="L1853">
        <v>0.78136473123113903</v>
      </c>
      <c r="M1853" s="2">
        <v>0.97347900009576005</v>
      </c>
      <c r="N1853">
        <v>0.93400000000000005</v>
      </c>
      <c r="O1853">
        <v>-9.8000000000000004E-2</v>
      </c>
      <c r="P1853">
        <v>-0.26100000000000001</v>
      </c>
      <c r="Q1853">
        <v>0.79386549291159303</v>
      </c>
      <c r="R1853" s="2">
        <v>1</v>
      </c>
      <c r="S1853">
        <v>0.79100000000000004</v>
      </c>
      <c r="T1853">
        <v>-0.33800000000000002</v>
      </c>
      <c r="U1853">
        <v>-0.94899999999999995</v>
      </c>
      <c r="V1853">
        <v>0.34239682215379802</v>
      </c>
      <c r="W1853" s="2">
        <v>0.52100177418193705</v>
      </c>
      <c r="X1853">
        <v>1.17</v>
      </c>
      <c r="Y1853">
        <v>0.22600000000000001</v>
      </c>
      <c r="Z1853">
        <v>0.48</v>
      </c>
      <c r="AA1853">
        <v>0.63147964577154903</v>
      </c>
      <c r="AB1853">
        <v>0.80100561292164896</v>
      </c>
    </row>
    <row r="1854" spans="1:28" x14ac:dyDescent="0.2">
      <c r="A1854" t="s">
        <v>2930</v>
      </c>
      <c r="B1854" t="s">
        <v>2931</v>
      </c>
      <c r="C1854">
        <v>25.09</v>
      </c>
      <c r="D1854">
        <v>0.35396763634571199</v>
      </c>
      <c r="E1854">
        <v>0.39018756316161202</v>
      </c>
      <c r="F1854">
        <v>0.38084356850423701</v>
      </c>
      <c r="G1854">
        <v>0.270575069429563</v>
      </c>
      <c r="H1854" s="2">
        <v>0.31594886913282899</v>
      </c>
      <c r="I1854">
        <v>1.0109999999999999</v>
      </c>
      <c r="J1854">
        <v>1.4999999999999999E-2</v>
      </c>
      <c r="K1854">
        <v>0.05</v>
      </c>
      <c r="L1854">
        <v>0.96035157000493399</v>
      </c>
      <c r="M1854" s="2">
        <v>0.99264657855377303</v>
      </c>
      <c r="N1854">
        <v>0.95599999999999996</v>
      </c>
      <c r="O1854">
        <v>-6.5000000000000002E-2</v>
      </c>
      <c r="P1854">
        <v>-0.219</v>
      </c>
      <c r="Q1854">
        <v>0.82655840901503497</v>
      </c>
      <c r="R1854" s="2">
        <v>1</v>
      </c>
      <c r="S1854">
        <v>0.74099999999999999</v>
      </c>
      <c r="T1854">
        <v>-0.432</v>
      </c>
      <c r="U1854">
        <v>-1.552</v>
      </c>
      <c r="V1854">
        <v>0.120706475333276</v>
      </c>
      <c r="W1854" s="2">
        <v>0.24859577430757401</v>
      </c>
      <c r="X1854">
        <v>0.88300000000000001</v>
      </c>
      <c r="Y1854">
        <v>-0.18</v>
      </c>
      <c r="Z1854">
        <v>-0.41399999999999998</v>
      </c>
      <c r="AA1854">
        <v>0.67857512532761299</v>
      </c>
      <c r="AB1854">
        <v>0.83240003315911404</v>
      </c>
    </row>
    <row r="1855" spans="1:28" x14ac:dyDescent="0.2">
      <c r="A1855" t="s">
        <v>2932</v>
      </c>
      <c r="B1855" t="s">
        <v>29</v>
      </c>
      <c r="C1855">
        <v>1.77</v>
      </c>
      <c r="D1855">
        <v>3.63443117626693E-2</v>
      </c>
      <c r="E1855">
        <v>0.19316215998099601</v>
      </c>
      <c r="F1855">
        <v>3.7707284010320502E-2</v>
      </c>
      <c r="G1855">
        <v>7.5010910336908501E-2</v>
      </c>
      <c r="H1855" s="2">
        <v>0</v>
      </c>
      <c r="I1855">
        <v>4.0129999999999999</v>
      </c>
      <c r="J1855">
        <v>2.0049999999999999</v>
      </c>
      <c r="K1855">
        <v>1.639</v>
      </c>
      <c r="L1855">
        <v>0.101110665022508</v>
      </c>
      <c r="M1855" s="2" t="s">
        <v>36</v>
      </c>
      <c r="N1855">
        <v>1.1519999999999999</v>
      </c>
      <c r="O1855">
        <v>0.20499999999999999</v>
      </c>
      <c r="P1855">
        <v>0.151</v>
      </c>
      <c r="Q1855">
        <v>0.87975793037906602</v>
      </c>
      <c r="R1855" s="2">
        <v>1</v>
      </c>
      <c r="S1855">
        <v>1.6259999999999999</v>
      </c>
      <c r="T1855">
        <v>0.70099999999999996</v>
      </c>
      <c r="U1855">
        <v>0.58399999999999996</v>
      </c>
      <c r="V1855">
        <v>0.55925912620277995</v>
      </c>
      <c r="W1855" s="2" t="s">
        <v>36</v>
      </c>
      <c r="X1855">
        <v>0.97</v>
      </c>
      <c r="Y1855">
        <v>-4.4999999999999998E-2</v>
      </c>
      <c r="Z1855">
        <v>-2.8000000000000001E-2</v>
      </c>
      <c r="AA1855">
        <v>0.97805764407061202</v>
      </c>
      <c r="AB1855" t="s">
        <v>36</v>
      </c>
    </row>
    <row r="1856" spans="1:28" x14ac:dyDescent="0.2">
      <c r="A1856" t="s">
        <v>2933</v>
      </c>
      <c r="B1856" t="s">
        <v>29</v>
      </c>
      <c r="C1856">
        <v>2.76</v>
      </c>
      <c r="D1856">
        <v>0.103111671012067</v>
      </c>
      <c r="E1856">
        <v>6.5761948847462698E-2</v>
      </c>
      <c r="F1856">
        <v>4.2791412191487299E-2</v>
      </c>
      <c r="G1856">
        <v>6.3843555708099103E-2</v>
      </c>
      <c r="H1856" s="2">
        <v>2.2590828232173701E-2</v>
      </c>
      <c r="I1856">
        <v>0.71</v>
      </c>
      <c r="J1856">
        <v>-0.49399999999999999</v>
      </c>
      <c r="K1856">
        <v>-0.496</v>
      </c>
      <c r="L1856">
        <v>0.62012515096571297</v>
      </c>
      <c r="M1856" s="2" t="s">
        <v>36</v>
      </c>
      <c r="N1856">
        <v>0.64600000000000002</v>
      </c>
      <c r="O1856">
        <v>-0.63100000000000001</v>
      </c>
      <c r="P1856">
        <v>-0.65</v>
      </c>
      <c r="Q1856">
        <v>0.51573598655712105</v>
      </c>
      <c r="R1856" s="2">
        <v>1</v>
      </c>
      <c r="S1856">
        <v>0.78700000000000003</v>
      </c>
      <c r="T1856">
        <v>-0.34599999999999997</v>
      </c>
      <c r="U1856">
        <v>-0.39500000000000002</v>
      </c>
      <c r="V1856">
        <v>0.69260686888649703</v>
      </c>
      <c r="W1856" s="2" t="s">
        <v>36</v>
      </c>
      <c r="X1856">
        <v>0.47099999999999997</v>
      </c>
      <c r="Y1856">
        <v>-1.0860000000000001</v>
      </c>
      <c r="Z1856">
        <v>-0.80900000000000005</v>
      </c>
      <c r="AA1856">
        <v>0.41861319452005902</v>
      </c>
      <c r="AB1856">
        <v>0.64985120532818896</v>
      </c>
    </row>
    <row r="1857" spans="1:28" x14ac:dyDescent="0.2">
      <c r="A1857" t="s">
        <v>2934</v>
      </c>
      <c r="B1857" t="s">
        <v>29</v>
      </c>
      <c r="C1857">
        <v>0</v>
      </c>
      <c r="D1857">
        <v>0</v>
      </c>
      <c r="E1857">
        <v>0</v>
      </c>
      <c r="F1857">
        <v>0</v>
      </c>
      <c r="G1857">
        <v>0</v>
      </c>
      <c r="H1857" s="2">
        <v>0</v>
      </c>
      <c r="I1857" t="s">
        <v>36</v>
      </c>
      <c r="J1857" t="s">
        <v>36</v>
      </c>
      <c r="K1857" t="s">
        <v>36</v>
      </c>
      <c r="L1857" t="s">
        <v>36</v>
      </c>
      <c r="M1857" s="2" t="s">
        <v>36</v>
      </c>
      <c r="N1857" t="s">
        <v>36</v>
      </c>
      <c r="O1857" t="s">
        <v>36</v>
      </c>
      <c r="P1857" t="s">
        <v>36</v>
      </c>
      <c r="Q1857" t="s">
        <v>36</v>
      </c>
      <c r="R1857" s="2" t="s">
        <v>36</v>
      </c>
      <c r="S1857" t="s">
        <v>36</v>
      </c>
      <c r="T1857" t="s">
        <v>36</v>
      </c>
      <c r="U1857" t="s">
        <v>36</v>
      </c>
      <c r="V1857" t="s">
        <v>36</v>
      </c>
      <c r="W1857" s="2" t="s">
        <v>36</v>
      </c>
      <c r="X1857" t="s">
        <v>36</v>
      </c>
      <c r="Y1857" t="s">
        <v>36</v>
      </c>
      <c r="Z1857" t="s">
        <v>36</v>
      </c>
      <c r="AA1857" t="s">
        <v>36</v>
      </c>
      <c r="AB1857" t="s">
        <v>36</v>
      </c>
    </row>
    <row r="1858" spans="1:28" x14ac:dyDescent="0.2">
      <c r="A1858" t="s">
        <v>2935</v>
      </c>
      <c r="B1858" t="s">
        <v>29</v>
      </c>
      <c r="C1858">
        <v>18.57</v>
      </c>
      <c r="D1858">
        <v>0.33856667122603101</v>
      </c>
      <c r="E1858">
        <v>0.35988173301313697</v>
      </c>
      <c r="F1858">
        <v>0.38823858925189197</v>
      </c>
      <c r="G1858">
        <v>0.45971492378809198</v>
      </c>
      <c r="H1858" s="2">
        <v>0.19520230220033599</v>
      </c>
      <c r="I1858">
        <v>1.073</v>
      </c>
      <c r="J1858">
        <v>0.10199999999999999</v>
      </c>
      <c r="K1858">
        <v>0.26200000000000001</v>
      </c>
      <c r="L1858">
        <v>0.79301986820174497</v>
      </c>
      <c r="M1858" s="2">
        <v>0.97347900009576005</v>
      </c>
      <c r="N1858">
        <v>1.127</v>
      </c>
      <c r="O1858">
        <v>0.17299999999999999</v>
      </c>
      <c r="P1858">
        <v>0.46200000000000002</v>
      </c>
      <c r="Q1858">
        <v>0.64411762556835905</v>
      </c>
      <c r="R1858" s="2">
        <v>1</v>
      </c>
      <c r="S1858">
        <v>1.3460000000000001</v>
      </c>
      <c r="T1858">
        <v>0.42899999999999999</v>
      </c>
      <c r="U1858">
        <v>1.246</v>
      </c>
      <c r="V1858">
        <v>0.212880628465136</v>
      </c>
      <c r="W1858" s="2">
        <v>0.37901833349062503</v>
      </c>
      <c r="X1858">
        <v>0.71299999999999997</v>
      </c>
      <c r="Y1858">
        <v>-0.48799999999999999</v>
      </c>
      <c r="Z1858">
        <v>-0.83799999999999997</v>
      </c>
      <c r="AA1858">
        <v>0.401843351646967</v>
      </c>
      <c r="AB1858">
        <v>0.63217830372502204</v>
      </c>
    </row>
    <row r="1859" spans="1:28" x14ac:dyDescent="0.2">
      <c r="A1859" t="s">
        <v>2936</v>
      </c>
      <c r="B1859" t="s">
        <v>2937</v>
      </c>
      <c r="C1859">
        <v>49.07</v>
      </c>
      <c r="D1859">
        <v>1.27581830986395</v>
      </c>
      <c r="E1859">
        <v>1.11822045540218</v>
      </c>
      <c r="F1859">
        <v>0.99855325888306001</v>
      </c>
      <c r="G1859">
        <v>1.03940423012576</v>
      </c>
      <c r="H1859" s="2">
        <v>1.3240429327295999</v>
      </c>
      <c r="I1859">
        <v>0.89400000000000002</v>
      </c>
      <c r="J1859">
        <v>-0.16200000000000001</v>
      </c>
      <c r="K1859">
        <v>-0.53</v>
      </c>
      <c r="L1859">
        <v>0.59588066543754503</v>
      </c>
      <c r="M1859" s="2">
        <v>0.923408592812477</v>
      </c>
      <c r="N1859">
        <v>0.82</v>
      </c>
      <c r="O1859">
        <v>-0.28699999999999998</v>
      </c>
      <c r="P1859">
        <v>-0.95799999999999996</v>
      </c>
      <c r="Q1859">
        <v>0.33797990366130298</v>
      </c>
      <c r="R1859" s="2">
        <v>1</v>
      </c>
      <c r="S1859">
        <v>0.83699999999999997</v>
      </c>
      <c r="T1859">
        <v>-0.25700000000000001</v>
      </c>
      <c r="U1859">
        <v>-0.90800000000000003</v>
      </c>
      <c r="V1859">
        <v>0.36400328154962702</v>
      </c>
      <c r="W1859" s="2">
        <v>0.54313423398414395</v>
      </c>
      <c r="X1859">
        <v>0.85499999999999998</v>
      </c>
      <c r="Y1859">
        <v>-0.22700000000000001</v>
      </c>
      <c r="Z1859">
        <v>-0.59799999999999998</v>
      </c>
      <c r="AA1859">
        <v>0.54957038544410497</v>
      </c>
      <c r="AB1859">
        <v>0.74910096130186499</v>
      </c>
    </row>
    <row r="1860" spans="1:28" x14ac:dyDescent="0.2">
      <c r="A1860" t="s">
        <v>2938</v>
      </c>
      <c r="B1860" t="s">
        <v>29</v>
      </c>
      <c r="C1860">
        <v>3.16</v>
      </c>
      <c r="D1860">
        <v>6.0176647344747598E-2</v>
      </c>
      <c r="E1860">
        <v>0.12793034857757801</v>
      </c>
      <c r="F1860">
        <v>6.2433371885940503E-2</v>
      </c>
      <c r="G1860">
        <v>6.2099196262522603E-2</v>
      </c>
      <c r="H1860" s="2">
        <v>0.164801943660939</v>
      </c>
      <c r="I1860">
        <v>1.2290000000000001</v>
      </c>
      <c r="J1860">
        <v>0.29799999999999999</v>
      </c>
      <c r="K1860">
        <v>0.28599999999999998</v>
      </c>
      <c r="L1860">
        <v>0.77525304081273505</v>
      </c>
      <c r="M1860" s="2" t="s">
        <v>36</v>
      </c>
      <c r="N1860">
        <v>0.68100000000000005</v>
      </c>
      <c r="O1860">
        <v>-0.55500000000000005</v>
      </c>
      <c r="P1860">
        <v>-0.51500000000000001</v>
      </c>
      <c r="Q1860">
        <v>0.60651194626722704</v>
      </c>
      <c r="R1860" s="2">
        <v>1</v>
      </c>
      <c r="S1860">
        <v>0.80200000000000005</v>
      </c>
      <c r="T1860">
        <v>-0.318</v>
      </c>
      <c r="U1860">
        <v>-0.32400000000000001</v>
      </c>
      <c r="V1860">
        <v>0.74602407880011201</v>
      </c>
      <c r="W1860" s="2" t="s">
        <v>36</v>
      </c>
      <c r="X1860">
        <v>1.4450000000000001</v>
      </c>
      <c r="Y1860">
        <v>0.53100000000000003</v>
      </c>
      <c r="Z1860">
        <v>0.43</v>
      </c>
      <c r="AA1860">
        <v>0.66750950979510204</v>
      </c>
      <c r="AB1860">
        <v>0.827473202231784</v>
      </c>
    </row>
    <row r="1861" spans="1:28" x14ac:dyDescent="0.2">
      <c r="A1861" t="s">
        <v>2939</v>
      </c>
      <c r="B1861" t="s">
        <v>29</v>
      </c>
      <c r="C1861">
        <v>5.61</v>
      </c>
      <c r="D1861">
        <v>0.238362044677247</v>
      </c>
      <c r="E1861">
        <v>0.30404225700904802</v>
      </c>
      <c r="F1861">
        <v>0.29676122221109402</v>
      </c>
      <c r="G1861">
        <v>0.29517280301406901</v>
      </c>
      <c r="H1861" s="2">
        <v>0.26111476787837101</v>
      </c>
      <c r="I1861">
        <v>1.0760000000000001</v>
      </c>
      <c r="J1861">
        <v>0.106</v>
      </c>
      <c r="K1861">
        <v>0.153</v>
      </c>
      <c r="L1861">
        <v>0.87841026456128002</v>
      </c>
      <c r="M1861" s="2" t="s">
        <v>36</v>
      </c>
      <c r="N1861">
        <v>1.1539999999999999</v>
      </c>
      <c r="O1861">
        <v>0.20699999999999999</v>
      </c>
      <c r="P1861">
        <v>0.313</v>
      </c>
      <c r="Q1861">
        <v>0.75461903338347402</v>
      </c>
      <c r="R1861" s="2">
        <v>1</v>
      </c>
      <c r="S1861">
        <v>1.1639999999999999</v>
      </c>
      <c r="T1861">
        <v>0.219</v>
      </c>
      <c r="U1861">
        <v>0.35699999999999998</v>
      </c>
      <c r="V1861">
        <v>0.72132867524822197</v>
      </c>
      <c r="W1861" s="2">
        <v>0.83771744188548403</v>
      </c>
      <c r="X1861">
        <v>1.147</v>
      </c>
      <c r="Y1861">
        <v>0.19700000000000001</v>
      </c>
      <c r="Z1861">
        <v>0.218</v>
      </c>
      <c r="AA1861">
        <v>0.82719268753305597</v>
      </c>
      <c r="AB1861">
        <v>0.91204622832106996</v>
      </c>
    </row>
    <row r="1862" spans="1:28" x14ac:dyDescent="0.2">
      <c r="A1862" t="s">
        <v>2940</v>
      </c>
      <c r="B1862" t="s">
        <v>2941</v>
      </c>
      <c r="C1862">
        <v>9.81</v>
      </c>
      <c r="D1862">
        <v>6.8934750948912701E-2</v>
      </c>
      <c r="E1862">
        <v>3.6637329874329799E-2</v>
      </c>
      <c r="F1862">
        <v>8.0459908838923302E-2</v>
      </c>
      <c r="G1862">
        <v>0.18673490707110699</v>
      </c>
      <c r="H1862" s="2">
        <v>7.5514881226796601E-2</v>
      </c>
      <c r="I1862">
        <v>0.61399999999999999</v>
      </c>
      <c r="J1862">
        <v>-0.70399999999999996</v>
      </c>
      <c r="K1862">
        <v>-1.1379999999999999</v>
      </c>
      <c r="L1862">
        <v>0.254915058298334</v>
      </c>
      <c r="M1862" s="2" t="s">
        <v>36</v>
      </c>
      <c r="N1862">
        <v>1.0569999999999999</v>
      </c>
      <c r="O1862">
        <v>0.08</v>
      </c>
      <c r="P1862">
        <v>0.14599999999999999</v>
      </c>
      <c r="Q1862">
        <v>0.88417153775606105</v>
      </c>
      <c r="R1862" s="2">
        <v>1</v>
      </c>
      <c r="S1862">
        <v>2.544</v>
      </c>
      <c r="T1862">
        <v>1.347</v>
      </c>
      <c r="U1862">
        <v>2.7839999999999998</v>
      </c>
      <c r="V1862">
        <v>5.3751981749756202E-3</v>
      </c>
      <c r="W1862" s="2">
        <v>2.25662905629893E-2</v>
      </c>
      <c r="X1862">
        <v>1.375</v>
      </c>
      <c r="Y1862">
        <v>0.45900000000000002</v>
      </c>
      <c r="Z1862">
        <v>0.64700000000000002</v>
      </c>
      <c r="AA1862">
        <v>0.51751085062239299</v>
      </c>
      <c r="AB1862">
        <v>0.72919811454272598</v>
      </c>
    </row>
    <row r="1863" spans="1:28" x14ac:dyDescent="0.2">
      <c r="A1863" t="s">
        <v>2942</v>
      </c>
      <c r="B1863" t="s">
        <v>1210</v>
      </c>
      <c r="C1863">
        <v>35.28</v>
      </c>
      <c r="D1863">
        <v>0.124109444328699</v>
      </c>
      <c r="E1863">
        <v>0.162366736296119</v>
      </c>
      <c r="F1863">
        <v>0.15352601591198101</v>
      </c>
      <c r="G1863">
        <v>0.201963705920116</v>
      </c>
      <c r="H1863" s="2">
        <v>0.24576705980541699</v>
      </c>
      <c r="I1863">
        <v>1.198</v>
      </c>
      <c r="J1863">
        <v>0.26</v>
      </c>
      <c r="K1863">
        <v>0.88600000000000001</v>
      </c>
      <c r="L1863">
        <v>0.37580516692977101</v>
      </c>
      <c r="M1863" s="2">
        <v>0.85273245048483803</v>
      </c>
      <c r="N1863">
        <v>1.157</v>
      </c>
      <c r="O1863">
        <v>0.21099999999999999</v>
      </c>
      <c r="P1863">
        <v>0.73899999999999999</v>
      </c>
      <c r="Q1863">
        <v>0.45974567808042699</v>
      </c>
      <c r="R1863" s="2">
        <v>1</v>
      </c>
      <c r="S1863">
        <v>1.4650000000000001</v>
      </c>
      <c r="T1863">
        <v>0.55100000000000005</v>
      </c>
      <c r="U1863">
        <v>2.12</v>
      </c>
      <c r="V1863">
        <v>3.4025156284305198E-2</v>
      </c>
      <c r="W1863" s="2">
        <v>9.8735576211511494E-2</v>
      </c>
      <c r="X1863">
        <v>1.613</v>
      </c>
      <c r="Y1863">
        <v>0.69</v>
      </c>
      <c r="Z1863">
        <v>1.9039999999999999</v>
      </c>
      <c r="AA1863">
        <v>5.6945368177885002E-2</v>
      </c>
      <c r="AB1863">
        <v>0.17734414661112799</v>
      </c>
    </row>
    <row r="1864" spans="1:28" x14ac:dyDescent="0.2">
      <c r="A1864" t="s">
        <v>2943</v>
      </c>
      <c r="B1864" t="s">
        <v>2944</v>
      </c>
      <c r="C1864">
        <v>63.81</v>
      </c>
      <c r="D1864">
        <v>0.34490507941217702</v>
      </c>
      <c r="E1864">
        <v>0.61103197810543197</v>
      </c>
      <c r="F1864">
        <v>0.41747952699569602</v>
      </c>
      <c r="G1864">
        <v>0.61863024822598001</v>
      </c>
      <c r="H1864" s="2">
        <v>0.76465152383174095</v>
      </c>
      <c r="I1864">
        <v>1.651</v>
      </c>
      <c r="J1864">
        <v>0.72399999999999998</v>
      </c>
      <c r="K1864">
        <v>2.7719999999999998</v>
      </c>
      <c r="L1864">
        <v>5.57785426169912E-3</v>
      </c>
      <c r="M1864" s="2">
        <v>0.106691154681453</v>
      </c>
      <c r="N1864">
        <v>1.137</v>
      </c>
      <c r="O1864">
        <v>0.186</v>
      </c>
      <c r="P1864">
        <v>0.70699999999999996</v>
      </c>
      <c r="Q1864">
        <v>0.47970776087637501</v>
      </c>
      <c r="R1864" s="2">
        <v>1</v>
      </c>
      <c r="S1864">
        <v>1.6659999999999999</v>
      </c>
      <c r="T1864">
        <v>0.73699999999999999</v>
      </c>
      <c r="U1864">
        <v>3.0329999999999999</v>
      </c>
      <c r="V1864">
        <v>2.4202365689145202E-3</v>
      </c>
      <c r="W1864" s="2">
        <v>1.1563352495925E-2</v>
      </c>
      <c r="X1864">
        <v>1.9370000000000001</v>
      </c>
      <c r="Y1864">
        <v>0.95399999999999996</v>
      </c>
      <c r="Z1864">
        <v>3.101</v>
      </c>
      <c r="AA1864">
        <v>1.92931666623512E-3</v>
      </c>
      <c r="AB1864">
        <v>1.4869379963004E-2</v>
      </c>
    </row>
    <row r="1865" spans="1:28" x14ac:dyDescent="0.2">
      <c r="A1865" t="s">
        <v>2945</v>
      </c>
      <c r="B1865" t="s">
        <v>2946</v>
      </c>
      <c r="C1865">
        <v>32.56</v>
      </c>
      <c r="D1865">
        <v>0.28174811859876298</v>
      </c>
      <c r="E1865">
        <v>0.25670234418527099</v>
      </c>
      <c r="F1865">
        <v>0.23385131399383</v>
      </c>
      <c r="G1865">
        <v>0.18275684514102</v>
      </c>
      <c r="H1865" s="2">
        <v>0.40564408237946997</v>
      </c>
      <c r="I1865">
        <v>0.82599999999999996</v>
      </c>
      <c r="J1865">
        <v>-0.27600000000000002</v>
      </c>
      <c r="K1865">
        <v>-0.82899999999999996</v>
      </c>
      <c r="L1865">
        <v>0.40731091947103798</v>
      </c>
      <c r="M1865" s="2">
        <v>0.86293843007104898</v>
      </c>
      <c r="N1865">
        <v>0.80600000000000005</v>
      </c>
      <c r="O1865">
        <v>-0.311</v>
      </c>
      <c r="P1865">
        <v>-0.96099999999999997</v>
      </c>
      <c r="Q1865">
        <v>0.33649676496116199</v>
      </c>
      <c r="R1865" s="2">
        <v>1</v>
      </c>
      <c r="S1865">
        <v>0.60199999999999998</v>
      </c>
      <c r="T1865">
        <v>-0.73299999999999998</v>
      </c>
      <c r="U1865">
        <v>-2.3839999999999999</v>
      </c>
      <c r="V1865">
        <v>1.7142493196555499E-2</v>
      </c>
      <c r="W1865" s="2">
        <v>5.6967676454127002E-2</v>
      </c>
      <c r="X1865">
        <v>1.1910000000000001</v>
      </c>
      <c r="Y1865">
        <v>0.253</v>
      </c>
      <c r="Z1865">
        <v>0.63800000000000001</v>
      </c>
      <c r="AA1865">
        <v>0.52345166414461197</v>
      </c>
      <c r="AB1865">
        <v>0.73485486613125905</v>
      </c>
    </row>
    <row r="1866" spans="1:28" x14ac:dyDescent="0.2">
      <c r="A1866" t="s">
        <v>2947</v>
      </c>
      <c r="B1866" t="s">
        <v>1744</v>
      </c>
      <c r="C1866">
        <v>4.32</v>
      </c>
      <c r="D1866">
        <v>0.114117372684858</v>
      </c>
      <c r="E1866">
        <v>8.0867888738157895E-2</v>
      </c>
      <c r="F1866">
        <v>5.9198482150917699E-2</v>
      </c>
      <c r="G1866">
        <v>9.8136035544401007E-2</v>
      </c>
      <c r="H1866" s="2">
        <v>8.33402575197289E-2</v>
      </c>
      <c r="I1866">
        <v>0.86499999999999999</v>
      </c>
      <c r="J1866">
        <v>-0.21</v>
      </c>
      <c r="K1866">
        <v>-0.26800000000000002</v>
      </c>
      <c r="L1866">
        <v>0.78838475215167303</v>
      </c>
      <c r="M1866" s="2" t="s">
        <v>36</v>
      </c>
      <c r="N1866">
        <v>0.74399999999999999</v>
      </c>
      <c r="O1866">
        <v>-0.42699999999999999</v>
      </c>
      <c r="P1866">
        <v>-0.55700000000000005</v>
      </c>
      <c r="Q1866">
        <v>0.57782824370600205</v>
      </c>
      <c r="R1866" s="2">
        <v>1</v>
      </c>
      <c r="S1866">
        <v>1.018</v>
      </c>
      <c r="T1866">
        <v>2.5999999999999999E-2</v>
      </c>
      <c r="U1866">
        <v>3.7999999999999999E-2</v>
      </c>
      <c r="V1866">
        <v>0.96970006417487598</v>
      </c>
      <c r="W1866" s="2">
        <v>0.98102105401490602</v>
      </c>
      <c r="X1866">
        <v>1.0489999999999999</v>
      </c>
      <c r="Y1866">
        <v>6.8000000000000005E-2</v>
      </c>
      <c r="Z1866">
        <v>6.8000000000000005E-2</v>
      </c>
      <c r="AA1866">
        <v>0.94549942790016495</v>
      </c>
      <c r="AB1866">
        <v>0.97365103035636802</v>
      </c>
    </row>
    <row r="1867" spans="1:28" x14ac:dyDescent="0.2">
      <c r="A1867" t="s">
        <v>2948</v>
      </c>
      <c r="B1867" t="s">
        <v>2949</v>
      </c>
      <c r="C1867">
        <v>26.15</v>
      </c>
      <c r="D1867">
        <v>0.17701709206234101</v>
      </c>
      <c r="E1867">
        <v>0.217871228161306</v>
      </c>
      <c r="F1867">
        <v>0.27065025172889901</v>
      </c>
      <c r="G1867">
        <v>0.27881593448833097</v>
      </c>
      <c r="H1867" s="2">
        <v>0.326592278199141</v>
      </c>
      <c r="I1867">
        <v>1.181</v>
      </c>
      <c r="J1867">
        <v>0.24</v>
      </c>
      <c r="K1867">
        <v>0.60699999999999998</v>
      </c>
      <c r="L1867">
        <v>0.54407895958845898</v>
      </c>
      <c r="M1867" s="2">
        <v>0.91832980462329405</v>
      </c>
      <c r="N1867">
        <v>1.3779999999999999</v>
      </c>
      <c r="O1867">
        <v>0.46300000000000002</v>
      </c>
      <c r="P1867">
        <v>1.2190000000000001</v>
      </c>
      <c r="Q1867">
        <v>0.22286475486926899</v>
      </c>
      <c r="R1867" s="2">
        <v>1</v>
      </c>
      <c r="S1867">
        <v>1.37</v>
      </c>
      <c r="T1867">
        <v>0.45400000000000001</v>
      </c>
      <c r="U1867">
        <v>1.26</v>
      </c>
      <c r="V1867">
        <v>0.20752553803151499</v>
      </c>
      <c r="W1867" s="2">
        <v>0.37134771559485502</v>
      </c>
      <c r="X1867">
        <v>1.655</v>
      </c>
      <c r="Y1867">
        <v>0.72699999999999998</v>
      </c>
      <c r="Z1867">
        <v>1.5669999999999999</v>
      </c>
      <c r="AA1867">
        <v>0.117089119410472</v>
      </c>
      <c r="AB1867">
        <v>0.28049920913717402</v>
      </c>
    </row>
    <row r="1868" spans="1:28" x14ac:dyDescent="0.2">
      <c r="A1868" t="s">
        <v>2950</v>
      </c>
      <c r="B1868" t="s">
        <v>2774</v>
      </c>
      <c r="C1868">
        <v>8.09</v>
      </c>
      <c r="D1868">
        <v>7.26886235253386E-2</v>
      </c>
      <c r="E1868">
        <v>9.0142341324464803E-2</v>
      </c>
      <c r="F1868">
        <v>6.2845473350534101E-2</v>
      </c>
      <c r="G1868">
        <v>0.150021820673817</v>
      </c>
      <c r="H1868" s="2">
        <v>0.13271179621540999</v>
      </c>
      <c r="I1868">
        <v>1.169</v>
      </c>
      <c r="J1868">
        <v>0.22500000000000001</v>
      </c>
      <c r="K1868">
        <v>0.36099999999999999</v>
      </c>
      <c r="L1868">
        <v>0.71826943037959201</v>
      </c>
      <c r="M1868" s="2" t="s">
        <v>36</v>
      </c>
      <c r="N1868">
        <v>0.84299999999999997</v>
      </c>
      <c r="O1868">
        <v>-0.247</v>
      </c>
      <c r="P1868">
        <v>-0.39200000000000002</v>
      </c>
      <c r="Q1868">
        <v>0.69531650587965099</v>
      </c>
      <c r="R1868" s="2">
        <v>1</v>
      </c>
      <c r="S1868">
        <v>1.8480000000000001</v>
      </c>
      <c r="T1868">
        <v>0.88600000000000001</v>
      </c>
      <c r="U1868">
        <v>1.635</v>
      </c>
      <c r="V1868">
        <v>0.101946974239512</v>
      </c>
      <c r="W1868" s="2">
        <v>0.22052249458211401</v>
      </c>
      <c r="X1868">
        <v>1.6539999999999999</v>
      </c>
      <c r="Y1868">
        <v>0.72599999999999998</v>
      </c>
      <c r="Z1868">
        <v>0.94699999999999995</v>
      </c>
      <c r="AA1868">
        <v>0.343799496561841</v>
      </c>
      <c r="AB1868">
        <v>0.57526099972957201</v>
      </c>
    </row>
    <row r="1869" spans="1:28" x14ac:dyDescent="0.2">
      <c r="A1869" t="s">
        <v>2951</v>
      </c>
      <c r="B1869" t="s">
        <v>2020</v>
      </c>
      <c r="C1869">
        <v>2.12</v>
      </c>
      <c r="D1869">
        <v>2.1529475003106199E-2</v>
      </c>
      <c r="E1869">
        <v>3.4327351597795798E-2</v>
      </c>
      <c r="F1869">
        <v>2.2336866187931799E-2</v>
      </c>
      <c r="G1869">
        <v>1.11086538768735E-2</v>
      </c>
      <c r="H1869" s="2">
        <v>4.71691193586736E-2</v>
      </c>
      <c r="I1869">
        <v>1.9179999999999999</v>
      </c>
      <c r="J1869">
        <v>0.93899999999999995</v>
      </c>
      <c r="K1869">
        <v>0.82499999999999996</v>
      </c>
      <c r="L1869">
        <v>0.40926143075322802</v>
      </c>
      <c r="M1869" s="2" t="s">
        <v>36</v>
      </c>
      <c r="N1869">
        <v>0.86899999999999999</v>
      </c>
      <c r="O1869">
        <v>-0.20300000000000001</v>
      </c>
      <c r="P1869">
        <v>-0.16900000000000001</v>
      </c>
      <c r="Q1869">
        <v>0.86616152911838296</v>
      </c>
      <c r="R1869" s="2">
        <v>1</v>
      </c>
      <c r="S1869">
        <v>0.40500000000000003</v>
      </c>
      <c r="T1869">
        <v>-1.3049999999999999</v>
      </c>
      <c r="U1869">
        <v>-1.1020000000000001</v>
      </c>
      <c r="V1869">
        <v>0.27034574357670099</v>
      </c>
      <c r="W1869" s="2" t="s">
        <v>36</v>
      </c>
      <c r="X1869">
        <v>1.002</v>
      </c>
      <c r="Y1869">
        <v>4.0000000000000001E-3</v>
      </c>
      <c r="Z1869">
        <v>2E-3</v>
      </c>
      <c r="AA1869">
        <v>0.99804423852901403</v>
      </c>
      <c r="AB1869" t="s">
        <v>36</v>
      </c>
    </row>
    <row r="1870" spans="1:28" x14ac:dyDescent="0.2">
      <c r="A1870" t="s">
        <v>2952</v>
      </c>
      <c r="B1870" t="s">
        <v>29</v>
      </c>
      <c r="C1870">
        <v>0.43</v>
      </c>
      <c r="D1870">
        <v>0</v>
      </c>
      <c r="E1870">
        <v>0</v>
      </c>
      <c r="F1870">
        <v>0</v>
      </c>
      <c r="G1870">
        <v>0</v>
      </c>
      <c r="H1870" s="2">
        <v>6.7019457088782E-2</v>
      </c>
      <c r="I1870">
        <v>4.8630000000000004</v>
      </c>
      <c r="J1870">
        <v>2.282</v>
      </c>
      <c r="K1870">
        <v>0.85699999999999998</v>
      </c>
      <c r="L1870">
        <v>0.391665338399311</v>
      </c>
      <c r="M1870" s="2" t="s">
        <v>36</v>
      </c>
      <c r="N1870">
        <v>3.4870000000000001</v>
      </c>
      <c r="O1870">
        <v>1.802</v>
      </c>
      <c r="P1870">
        <v>0.67600000000000005</v>
      </c>
      <c r="Q1870">
        <v>0.49875854636144601</v>
      </c>
      <c r="R1870" s="2">
        <v>1</v>
      </c>
      <c r="S1870">
        <v>1.0189999999999999</v>
      </c>
      <c r="T1870">
        <v>2.7E-2</v>
      </c>
      <c r="U1870">
        <v>0.01</v>
      </c>
      <c r="V1870">
        <v>0.99196123010203197</v>
      </c>
      <c r="W1870" s="2" t="s">
        <v>36</v>
      </c>
      <c r="X1870">
        <v>19.492000000000001</v>
      </c>
      <c r="Y1870">
        <v>4.2850000000000001</v>
      </c>
      <c r="Z1870">
        <v>1.6040000000000001</v>
      </c>
      <c r="AA1870">
        <v>0.10873075560718901</v>
      </c>
      <c r="AB1870" t="s">
        <v>36</v>
      </c>
    </row>
    <row r="1871" spans="1:28" x14ac:dyDescent="0.2">
      <c r="A1871" t="s">
        <v>2953</v>
      </c>
      <c r="B1871" t="s">
        <v>29</v>
      </c>
      <c r="C1871">
        <v>8.07</v>
      </c>
      <c r="D1871">
        <v>6.6439375348952098E-2</v>
      </c>
      <c r="E1871">
        <v>7.9449956299875696E-2</v>
      </c>
      <c r="F1871">
        <v>3.4465481312600597E-2</v>
      </c>
      <c r="G1871">
        <v>0.102843012814856</v>
      </c>
      <c r="H1871" s="2">
        <v>7.2781310865645599E-2</v>
      </c>
      <c r="I1871">
        <v>1.0980000000000001</v>
      </c>
      <c r="J1871">
        <v>0.13400000000000001</v>
      </c>
      <c r="K1871">
        <v>0.20599999999999999</v>
      </c>
      <c r="L1871">
        <v>0.83651925842300001</v>
      </c>
      <c r="M1871" s="2" t="s">
        <v>36</v>
      </c>
      <c r="N1871">
        <v>0.5</v>
      </c>
      <c r="O1871">
        <v>-0.999</v>
      </c>
      <c r="P1871">
        <v>-1.4259999999999999</v>
      </c>
      <c r="Q1871">
        <v>0.15384261266700799</v>
      </c>
      <c r="R1871" s="2">
        <v>1</v>
      </c>
      <c r="S1871">
        <v>1.607</v>
      </c>
      <c r="T1871">
        <v>0.68400000000000005</v>
      </c>
      <c r="U1871">
        <v>1.1839999999999999</v>
      </c>
      <c r="V1871">
        <v>0.23631244687181999</v>
      </c>
      <c r="W1871" s="2">
        <v>0.405474440279459</v>
      </c>
      <c r="X1871">
        <v>0.879</v>
      </c>
      <c r="Y1871">
        <v>-0.185</v>
      </c>
      <c r="Z1871">
        <v>-0.20499999999999999</v>
      </c>
      <c r="AA1871">
        <v>0.83747992022554196</v>
      </c>
      <c r="AB1871">
        <v>0.91678921261981305</v>
      </c>
    </row>
    <row r="1872" spans="1:28" x14ac:dyDescent="0.2">
      <c r="A1872" t="s">
        <v>2954</v>
      </c>
      <c r="B1872" t="s">
        <v>2955</v>
      </c>
      <c r="C1872">
        <v>18.77</v>
      </c>
      <c r="D1872">
        <v>0.29497303028809302</v>
      </c>
      <c r="E1872">
        <v>0.31354357754058099</v>
      </c>
      <c r="F1872">
        <v>0.408046680540254</v>
      </c>
      <c r="G1872">
        <v>0.25366412759021501</v>
      </c>
      <c r="H1872" s="2">
        <v>0.32312952524948502</v>
      </c>
      <c r="I1872">
        <v>0.79500000000000004</v>
      </c>
      <c r="J1872">
        <v>-0.33100000000000002</v>
      </c>
      <c r="K1872">
        <v>-0.76400000000000001</v>
      </c>
      <c r="L1872">
        <v>0.44498548691545298</v>
      </c>
      <c r="M1872" s="2">
        <v>0.87301941558426999</v>
      </c>
      <c r="N1872">
        <v>1.212</v>
      </c>
      <c r="O1872">
        <v>0.27700000000000002</v>
      </c>
      <c r="P1872">
        <v>0.69199999999999995</v>
      </c>
      <c r="Q1872">
        <v>0.48880673977436701</v>
      </c>
      <c r="R1872" s="2">
        <v>1</v>
      </c>
      <c r="S1872">
        <v>0.745</v>
      </c>
      <c r="T1872">
        <v>-0.42399999999999999</v>
      </c>
      <c r="U1872">
        <v>-1.0880000000000001</v>
      </c>
      <c r="V1872">
        <v>0.276803675420498</v>
      </c>
      <c r="W1872" s="2">
        <v>0.45251660762867202</v>
      </c>
      <c r="X1872">
        <v>0.66600000000000004</v>
      </c>
      <c r="Y1872">
        <v>-0.58599999999999997</v>
      </c>
      <c r="Z1872">
        <v>-0.96699999999999997</v>
      </c>
      <c r="AA1872">
        <v>0.33332560692569901</v>
      </c>
      <c r="AB1872">
        <v>0.56595686490519304</v>
      </c>
    </row>
    <row r="1873" spans="1:28" x14ac:dyDescent="0.2">
      <c r="A1873" t="s">
        <v>2956</v>
      </c>
      <c r="B1873" t="s">
        <v>2957</v>
      </c>
      <c r="C1873">
        <v>37.33</v>
      </c>
      <c r="D1873">
        <v>0.44302462786564201</v>
      </c>
      <c r="E1873">
        <v>0.40364230671890899</v>
      </c>
      <c r="F1873">
        <v>0.55813281591138197</v>
      </c>
      <c r="G1873">
        <v>0.35921173010476398</v>
      </c>
      <c r="H1873" s="2">
        <v>0.28887697021026698</v>
      </c>
      <c r="I1873">
        <v>0.88500000000000001</v>
      </c>
      <c r="J1873">
        <v>-0.17599999999999999</v>
      </c>
      <c r="K1873">
        <v>-0.53</v>
      </c>
      <c r="L1873">
        <v>0.59576865247853705</v>
      </c>
      <c r="M1873" s="2">
        <v>0.923408592812477</v>
      </c>
      <c r="N1873">
        <v>1.1519999999999999</v>
      </c>
      <c r="O1873">
        <v>0.20399999999999999</v>
      </c>
      <c r="P1873">
        <v>0.64600000000000002</v>
      </c>
      <c r="Q1873">
        <v>0.51825311207449898</v>
      </c>
      <c r="R1873" s="2">
        <v>1</v>
      </c>
      <c r="S1873">
        <v>0.76800000000000002</v>
      </c>
      <c r="T1873">
        <v>-0.38100000000000001</v>
      </c>
      <c r="U1873">
        <v>-1.2410000000000001</v>
      </c>
      <c r="V1873">
        <v>0.21443124210206299</v>
      </c>
      <c r="W1873" s="2">
        <v>0.38034741567853497</v>
      </c>
      <c r="X1873">
        <v>0.52700000000000002</v>
      </c>
      <c r="Y1873">
        <v>-0.92500000000000004</v>
      </c>
      <c r="Z1873">
        <v>-1.9570000000000001</v>
      </c>
      <c r="AA1873">
        <v>5.0343543470652202E-2</v>
      </c>
      <c r="AB1873">
        <v>0.16173525754992699</v>
      </c>
    </row>
    <row r="1874" spans="1:28" x14ac:dyDescent="0.2">
      <c r="A1874" t="s">
        <v>2958</v>
      </c>
      <c r="B1874" t="s">
        <v>29</v>
      </c>
      <c r="C1874">
        <v>0.99</v>
      </c>
      <c r="D1874">
        <v>4.9605074162562199E-2</v>
      </c>
      <c r="E1874">
        <v>0.105456098151787</v>
      </c>
      <c r="F1874">
        <v>5.1465347095167098E-2</v>
      </c>
      <c r="G1874">
        <v>5.1189878000187601E-2</v>
      </c>
      <c r="H1874" s="2">
        <v>0</v>
      </c>
      <c r="I1874">
        <v>1.337</v>
      </c>
      <c r="J1874">
        <v>0.41899999999999998</v>
      </c>
      <c r="K1874">
        <v>0.26100000000000001</v>
      </c>
      <c r="L1874">
        <v>0.79399801532302805</v>
      </c>
      <c r="M1874" s="2" t="s">
        <v>36</v>
      </c>
      <c r="N1874">
        <v>0.90500000000000003</v>
      </c>
      <c r="O1874">
        <v>-0.14399999999999999</v>
      </c>
      <c r="P1874">
        <v>-8.8999999999999996E-2</v>
      </c>
      <c r="Q1874">
        <v>0.929201992123728</v>
      </c>
      <c r="R1874" s="2">
        <v>1</v>
      </c>
      <c r="S1874">
        <v>0.71399999999999997</v>
      </c>
      <c r="T1874">
        <v>-0.48599999999999999</v>
      </c>
      <c r="U1874">
        <v>-0.316</v>
      </c>
      <c r="V1874">
        <v>0.75234534326552005</v>
      </c>
      <c r="W1874" s="2" t="s">
        <v>36</v>
      </c>
      <c r="X1874">
        <v>0.65600000000000003</v>
      </c>
      <c r="Y1874">
        <v>-0.60699999999999998</v>
      </c>
      <c r="Z1874">
        <v>-0.32800000000000001</v>
      </c>
      <c r="AA1874">
        <v>0.74315737222832101</v>
      </c>
      <c r="AB1874" t="s">
        <v>36</v>
      </c>
    </row>
    <row r="1875" spans="1:28" x14ac:dyDescent="0.2">
      <c r="A1875" t="s">
        <v>2959</v>
      </c>
      <c r="B1875" t="s">
        <v>29</v>
      </c>
      <c r="C1875">
        <v>23.16</v>
      </c>
      <c r="D1875">
        <v>0.32971037317631102</v>
      </c>
      <c r="E1875">
        <v>0.28037429688259502</v>
      </c>
      <c r="F1875">
        <v>0.31927005742870201</v>
      </c>
      <c r="G1875">
        <v>0.54439055885229404</v>
      </c>
      <c r="H1875" s="2">
        <v>1.20394234291225</v>
      </c>
      <c r="I1875">
        <v>0.92500000000000004</v>
      </c>
      <c r="J1875">
        <v>-0.112</v>
      </c>
      <c r="K1875">
        <v>-0.24</v>
      </c>
      <c r="L1875">
        <v>0.81006954638681405</v>
      </c>
      <c r="M1875" s="2">
        <v>0.97499397912922803</v>
      </c>
      <c r="N1875">
        <v>0.96499999999999997</v>
      </c>
      <c r="O1875">
        <v>-5.0999999999999997E-2</v>
      </c>
      <c r="P1875">
        <v>-0.114</v>
      </c>
      <c r="Q1875">
        <v>0.90890209562659796</v>
      </c>
      <c r="R1875" s="2">
        <v>1</v>
      </c>
      <c r="S1875">
        <v>1.7210000000000001</v>
      </c>
      <c r="T1875">
        <v>0.78300000000000003</v>
      </c>
      <c r="U1875">
        <v>1.944</v>
      </c>
      <c r="V1875">
        <v>5.18947440427509E-2</v>
      </c>
      <c r="W1875" s="2">
        <v>0.13486930731989699</v>
      </c>
      <c r="X1875">
        <v>3.4860000000000002</v>
      </c>
      <c r="Y1875">
        <v>1.8009999999999999</v>
      </c>
      <c r="Z1875">
        <v>3.819</v>
      </c>
      <c r="AA1875">
        <v>1.33922292158144E-4</v>
      </c>
      <c r="AB1875">
        <v>1.7770905898550301E-3</v>
      </c>
    </row>
    <row r="1876" spans="1:28" x14ac:dyDescent="0.2">
      <c r="A1876" t="s">
        <v>2960</v>
      </c>
      <c r="B1876" t="s">
        <v>29</v>
      </c>
      <c r="C1876">
        <v>9.3000000000000007</v>
      </c>
      <c r="D1876">
        <v>0.80972988706535298</v>
      </c>
      <c r="E1876">
        <v>0.40166366796048297</v>
      </c>
      <c r="F1876">
        <v>0.72808329272868799</v>
      </c>
      <c r="G1876">
        <v>0.33423979164828299</v>
      </c>
      <c r="H1876" s="2">
        <v>0.41394370554836002</v>
      </c>
      <c r="I1876">
        <v>0.623</v>
      </c>
      <c r="J1876">
        <v>-0.68200000000000005</v>
      </c>
      <c r="K1876">
        <v>-1.2270000000000001</v>
      </c>
      <c r="L1876">
        <v>0.219911131052585</v>
      </c>
      <c r="M1876" s="2" t="s">
        <v>36</v>
      </c>
      <c r="N1876">
        <v>0.89</v>
      </c>
      <c r="O1876">
        <v>-0.16800000000000001</v>
      </c>
      <c r="P1876">
        <v>-0.32600000000000001</v>
      </c>
      <c r="Q1876">
        <v>0.74407188050887896</v>
      </c>
      <c r="R1876" s="2">
        <v>1</v>
      </c>
      <c r="S1876">
        <v>0.40899999999999997</v>
      </c>
      <c r="T1876">
        <v>-1.29</v>
      </c>
      <c r="U1876">
        <v>-2.528</v>
      </c>
      <c r="V1876">
        <v>1.14796721751429E-2</v>
      </c>
      <c r="W1876" s="2">
        <v>4.1768345683404602E-2</v>
      </c>
      <c r="X1876">
        <v>0.56699999999999995</v>
      </c>
      <c r="Y1876">
        <v>-0.81899999999999995</v>
      </c>
      <c r="Z1876">
        <v>-1.056</v>
      </c>
      <c r="AA1876">
        <v>0.29091447239449503</v>
      </c>
      <c r="AB1876">
        <v>0.51983077854098303</v>
      </c>
    </row>
    <row r="1877" spans="1:28" x14ac:dyDescent="0.2">
      <c r="A1877" t="s">
        <v>2961</v>
      </c>
      <c r="B1877" t="s">
        <v>29</v>
      </c>
      <c r="C1877">
        <v>1.93</v>
      </c>
      <c r="D1877">
        <v>3.0088323672373799E-2</v>
      </c>
      <c r="E1877">
        <v>6.3965174288788798E-2</v>
      </c>
      <c r="F1877">
        <v>6.2433371885940503E-2</v>
      </c>
      <c r="G1877">
        <v>0.15524799065630701</v>
      </c>
      <c r="H1877" s="2">
        <v>0</v>
      </c>
      <c r="I1877">
        <v>1.514</v>
      </c>
      <c r="J1877">
        <v>0.59799999999999998</v>
      </c>
      <c r="K1877">
        <v>0.46100000000000002</v>
      </c>
      <c r="L1877">
        <v>0.64508122545784496</v>
      </c>
      <c r="M1877" s="2" t="s">
        <v>36</v>
      </c>
      <c r="N1877">
        <v>2.1</v>
      </c>
      <c r="O1877">
        <v>1.071</v>
      </c>
      <c r="P1877">
        <v>0.88100000000000001</v>
      </c>
      <c r="Q1877">
        <v>0.37823964189628001</v>
      </c>
      <c r="R1877" s="2">
        <v>1</v>
      </c>
      <c r="S1877">
        <v>4.6260000000000003</v>
      </c>
      <c r="T1877">
        <v>2.21</v>
      </c>
      <c r="U1877">
        <v>2.0089999999999999</v>
      </c>
      <c r="V1877">
        <v>4.4550340591012198E-2</v>
      </c>
      <c r="W1877" s="2" t="s">
        <v>36</v>
      </c>
      <c r="X1877">
        <v>0.95799999999999996</v>
      </c>
      <c r="Y1877">
        <v>-6.2E-2</v>
      </c>
      <c r="Z1877">
        <v>-3.9E-2</v>
      </c>
      <c r="AA1877">
        <v>0.96889528650748902</v>
      </c>
      <c r="AB1877" t="s">
        <v>36</v>
      </c>
    </row>
  </sheetData>
  <conditionalFormatting sqref="M1:M1048576">
    <cfRule type="cellIs" dxfId="3" priority="4" operator="lessThanOrEqual">
      <formula>0.01</formula>
    </cfRule>
  </conditionalFormatting>
  <conditionalFormatting sqref="R1:R1048576">
    <cfRule type="cellIs" dxfId="2" priority="3" operator="lessThan">
      <formula>0.01</formula>
    </cfRule>
  </conditionalFormatting>
  <conditionalFormatting sqref="W1:W1048576">
    <cfRule type="cellIs" dxfId="1" priority="2" operator="lessThan">
      <formula>0.01</formula>
    </cfRule>
  </conditionalFormatting>
  <conditionalFormatting sqref="AB1:AB1048576">
    <cfRule type="cellIs" dxfId="0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ST_Total_overview_TPM_norm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Inge Kjaerboelling</cp:lastModifiedBy>
  <dcterms:created xsi:type="dcterms:W3CDTF">2020-04-07T13:46:06Z</dcterms:created>
  <dcterms:modified xsi:type="dcterms:W3CDTF">2020-04-14T05:48:36Z</dcterms:modified>
</cp:coreProperties>
</file>